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880" yWindow="-120" windowWidth="10440" windowHeight="13845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E254" i="1"/>
  <c r="E253" i="1"/>
  <c r="U252" i="1"/>
  <c r="E252" i="1"/>
  <c r="U251" i="1"/>
  <c r="E251" i="1"/>
  <c r="Y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R305" i="1"/>
  <c r="T305" i="1"/>
  <c r="I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Y305" i="1"/>
  <c r="I306" i="1"/>
  <c r="G161" i="1"/>
  <c r="E161" i="1"/>
  <c r="N306" i="1"/>
  <c r="L195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M34" i="1" l="1"/>
  <c r="C287" i="1"/>
  <c r="Q250" i="1"/>
  <c r="Q248" i="1"/>
  <c r="Y252" i="1"/>
  <c r="C209" i="1"/>
  <c r="U250" i="1"/>
  <c r="W203" i="1"/>
  <c r="C210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<sst xmlns="http://schemas.openxmlformats.org/spreadsheetml/2006/main" count="1290" uniqueCount="139">
  <si>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</si>
  <si>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</si>
  <si>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</si>
  <si>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</si>
  <si>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</si>
  <si>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</si>
  <si>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</si>
  <si>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</si>
  <si>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</si>
  <si>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</si>
  <si>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</si>
  <si>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</si>
  <si>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</si>
  <si>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</si>
  <si>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</si>
  <si>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</si>
  <si>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</si>
  <si>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</si>
  <si>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</si>
  <si>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</si>
  <si>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</si>
  <si>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</si>
  <si>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</si>
  <si>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</si>
  <si>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</si>
  <si>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</si>
  <si>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</si>
  <si>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</si>
  <si>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</si>
  <si>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</si>
  <si>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</si>
  <si>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</si>
  <si>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</si>
  <si>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</si>
  <si>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</si>
  <si>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</si>
  <si>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</si>
  <si>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</si>
  <si>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</si>
  <si>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</si>
  <si>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</si>
  <si>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</si>
  <si>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</si>
  <si>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</si>
  <si>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</si>
  <si>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</si>
  <si>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</si>
  <si>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</si>
  <si>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</si>
  <si>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</si>
  <si>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</si>
  <si>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</si>
  <si>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</si>
  <si>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</si>
  <si>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</si>
  <si>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</si>
  <si>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</si>
  <si>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</si>
  <si>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</si>
  <si>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</si>
  <si>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</si>
  <si>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</si>
  <si>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</si>
  <si>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</si>
  <si>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</si>
  <si>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</si>
  <si>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</si>
  <si>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</si>
  <si>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</si>
  <si>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</si>
  <si>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</si>
  <si>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</si>
  <si>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</si>
  <si>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</si>
  <si>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</si>
  <si>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</si>
  <si>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</si>
  <si>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</si>
  <si>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</si>
  <si>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</si>
  <si>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</si>
  <si>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</si>
  <si>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</si>
  <si>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</si>
  <si>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</si>
  <si>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</si>
  <si>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</si>
  <si>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</si>
  <si>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</si>
  <si>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</si>
  <si>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</si>
  <si>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</si>
  <si>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</si>
  <si>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</si>
  <si>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</si>
  <si>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</si>
  <si>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</si>
  <si>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</si>
  <si>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</si>
  <si>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</si>
  <si>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</si>
  <si>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</si>
  <si>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</si>
  <si>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</si>
  <si>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</si>
  <si>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</si>
  <si>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</si>
  <si>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</si>
  <si>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</si>
  <si>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</si>
  <si>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</si>
  <si>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</si>
  <si>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</si>
  <si>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</si>
  <si>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</si>
  <si>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</si>
  <si>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</si>
  <si>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</si>
  <si>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</si>
  <si>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</si>
  <si>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</si>
  <si>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</si>
  <si>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</si>
  <si>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</si>
  <si>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</si>
  <si>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</si>
  <si>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</si>
  <si>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</si>
  <si>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</si>
  <si>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</si>
  <si>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</si>
  <si>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</si>
  <si>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</si>
  <si>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</si>
  <si>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</si>
  <si>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928089,48</t>
  </si>
  <si>
    <t>1537,95</t>
  </si>
  <si>
    <t>18,09</t>
  </si>
  <si>
    <t>360,43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</si>
</sst>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13" fillId="0" borderId="0" xfId="0" applyNumberFormat="1" applyFont="1" applyFill="1" applyBorder="1"/>
    <xf numFmtId="167" fontId="3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3" t="s">
        <v>8</v>
      </c>
      <c r="G15" s="143"/>
      <c r="H15" s="143"/>
      <c r="I15" s="144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3"/>
      <c r="E67" s="143"/>
      <c r="F67" s="144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46" t="s">
        <v>8</v>
      </c>
      <c r="D75" s="143"/>
      <c r="E75" s="143"/>
      <c r="F75" s="144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1" t="s">
        <v>60</v>
      </c>
      <c r="B374" s="152"/>
      <c r="C374" s="152"/>
      <c r="D374" s="152"/>
      <c r="E374" s="15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51" t="e">
        <f>-#REF!</f>
        <v>#REF!</v>
      </c>
      <c r="H588" s="152"/>
      <c r="I588" s="152"/>
      <c r="J588" s="153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51" t="e">
        <f>#REF!</f>
        <v>#REF!</v>
      </c>
      <c r="H589" s="152"/>
      <c r="I589" s="152"/>
      <c r="J589" s="15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51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5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1" t="s">
        <v>60</v>
      </c>
      <c r="B815" s="152"/>
      <c r="C815" s="152"/>
      <c r="D815" s="152"/>
      <c r="E815" s="15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topLeftCell="A447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44044</v>
      </c>
      <c r="T8" s="183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8"/>
      <c r="B15" s="158"/>
      <c r="C15" s="158"/>
      <c r="D15" s="158"/>
      <c r="E15" s="158"/>
      <c r="F15" s="159" t="s">
        <v>8</v>
      </c>
      <c r="G15" s="159"/>
      <c r="H15" s="159"/>
      <c r="I15" s="160"/>
    </row>
    <row r="16" spans="1:20" ht="15.75" x14ac:dyDescent="0.25">
      <c r="A16" s="158"/>
      <c r="B16" s="158"/>
      <c r="C16" s="158"/>
      <c r="D16" s="158"/>
      <c r="E16" s="158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1" t="s">
        <v>13</v>
      </c>
      <c r="B17" s="161"/>
      <c r="C17" s="161"/>
      <c r="D17" s="161"/>
      <c r="E17" s="161"/>
      <c r="F17" s="72">
        <v>5612.6500000000005</v>
      </c>
      <c r="G17" s="72">
        <v>6169.4800000000005</v>
      </c>
      <c r="H17" s="72">
        <v>7438.6799999999994</v>
      </c>
      <c r="I17" s="72">
        <v>8649.76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3376.62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56" t="s">
        <v>135</v>
      </c>
      <c r="L22" s="156"/>
    </row>
    <row r="23" spans="1:22" s="57" customFormat="1" ht="19.149999999999999" customHeight="1" x14ac:dyDescent="0.25">
      <c r="A23" s="57" t="s">
        <v>105</v>
      </c>
      <c r="O23" s="162">
        <v>1.9811371566591488E-3</v>
      </c>
      <c r="P23" s="162"/>
    </row>
    <row r="24" spans="1:22" s="57" customFormat="1" ht="19.149999999999999" customHeight="1" x14ac:dyDescent="0.25">
      <c r="A24" s="57" t="s">
        <v>87</v>
      </c>
      <c r="K24" s="108">
        <v>1057.338</v>
      </c>
    </row>
    <row r="25" spans="1:22" s="57" customFormat="1" ht="19.149999999999999" customHeight="1" x14ac:dyDescent="0.25">
      <c r="A25" s="57" t="s">
        <v>88</v>
      </c>
      <c r="S25" s="121">
        <v>1.056</v>
      </c>
    </row>
    <row r="26" spans="1:22" s="57" customFormat="1" ht="19.149999999999999" customHeight="1" x14ac:dyDescent="0.25">
      <c r="A26" s="57" t="s">
        <v>95</v>
      </c>
      <c r="R26" s="121">
        <v>133.97114322558016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3.6291432255801599</v>
      </c>
    </row>
    <row r="29" spans="1:22" s="57" customFormat="1" ht="19.149999999999999" customHeight="1" x14ac:dyDescent="0.25">
      <c r="A29" s="76" t="s">
        <v>91</v>
      </c>
      <c r="F29" s="108">
        <v>53.548999999999999</v>
      </c>
    </row>
    <row r="30" spans="1:22" s="57" customFormat="1" ht="19.149999999999999" customHeight="1" x14ac:dyDescent="0.25">
      <c r="A30" s="76" t="s">
        <v>92</v>
      </c>
      <c r="F30" s="108">
        <v>76.793000000000006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477.37310000000002</v>
      </c>
    </row>
    <row r="34" spans="1:19" s="57" customFormat="1" ht="19.149999999999999" customHeight="1" x14ac:dyDescent="0.25">
      <c r="A34" s="57" t="s">
        <v>108</v>
      </c>
      <c r="P34" s="163">
        <v>1609.8390000000002</v>
      </c>
      <c r="Q34" s="16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9.5750000000000011</v>
      </c>
    </row>
    <row r="37" spans="1:19" s="57" customFormat="1" ht="19.149999999999999" customHeight="1" x14ac:dyDescent="0.25">
      <c r="A37" s="78" t="s">
        <v>126</v>
      </c>
      <c r="D37" s="109"/>
      <c r="F37" s="139">
        <v>5.2149999999999999</v>
      </c>
    </row>
    <row r="38" spans="1:19" s="57" customFormat="1" ht="19.149999999999999" customHeight="1" x14ac:dyDescent="0.25">
      <c r="A38" s="78" t="s">
        <v>127</v>
      </c>
      <c r="D38" s="109"/>
      <c r="F38" s="139">
        <v>2.4700000000000002</v>
      </c>
    </row>
    <row r="39" spans="1:19" s="57" customFormat="1" ht="19.149999999999999" customHeight="1" x14ac:dyDescent="0.25">
      <c r="A39" s="78" t="s">
        <v>128</v>
      </c>
      <c r="D39" s="109"/>
      <c r="F39" s="139">
        <v>1.89</v>
      </c>
    </row>
    <row r="40" spans="1:19" s="57" customFormat="1" ht="19.149999999999999" customHeight="1" x14ac:dyDescent="0.25">
      <c r="A40" s="77" t="s">
        <v>106</v>
      </c>
      <c r="D40" s="109"/>
      <c r="F40" s="138">
        <v>1600.2640000000001</v>
      </c>
    </row>
    <row r="41" spans="1:19" s="57" customFormat="1" ht="19.149999999999999" customHeight="1" x14ac:dyDescent="0.25">
      <c r="A41" s="78" t="s">
        <v>130</v>
      </c>
      <c r="D41" s="109"/>
      <c r="F41" s="139">
        <v>612.51599999999996</v>
      </c>
    </row>
    <row r="42" spans="1:19" s="57" customFormat="1" ht="19.149999999999999" customHeight="1" x14ac:dyDescent="0.25">
      <c r="A42" s="78" t="s">
        <v>131</v>
      </c>
      <c r="D42" s="109"/>
      <c r="F42" s="139">
        <v>987.74800000000005</v>
      </c>
    </row>
    <row r="43" spans="1:19" s="57" customFormat="1" ht="19.149999999999999" customHeight="1" x14ac:dyDescent="0.25">
      <c r="A43" s="57" t="s">
        <v>114</v>
      </c>
      <c r="M43" s="164">
        <v>600645.94400000002</v>
      </c>
      <c r="N43" s="16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658.46699999999998</v>
      </c>
      <c r="S45" s="114"/>
    </row>
    <row r="46" spans="1:19" s="57" customFormat="1" ht="19.149999999999999" customHeight="1" x14ac:dyDescent="0.25">
      <c r="A46" s="57" t="s">
        <v>102</v>
      </c>
      <c r="Q46" s="164">
        <v>77293.502999999997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1609.8389999999999</v>
      </c>
    </row>
    <row r="49" spans="1:15" s="57" customFormat="1" ht="19.149999999999999" customHeight="1" x14ac:dyDescent="0.25">
      <c r="A49" s="78" t="s">
        <v>119</v>
      </c>
      <c r="F49" s="110">
        <v>26700.087</v>
      </c>
    </row>
    <row r="50" spans="1:15" s="57" customFormat="1" ht="19.149999999999999" customHeight="1" x14ac:dyDescent="0.25">
      <c r="A50" s="78" t="s">
        <v>121</v>
      </c>
      <c r="F50" s="110">
        <v>48983.576999999997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298357.8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9"/>
      <c r="E65" s="159"/>
      <c r="F65" s="160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7" t="s">
        <v>24</v>
      </c>
      <c r="B67" s="157"/>
      <c r="C67" s="79">
        <v>3197.1099999999997</v>
      </c>
      <c r="D67" s="79">
        <v>3753.94</v>
      </c>
      <c r="E67" s="79">
        <v>5023.1399999999994</v>
      </c>
      <c r="F67" s="79">
        <v>6234.22</v>
      </c>
    </row>
    <row r="68" spans="1:6" s="71" customFormat="1" ht="18.75" customHeight="1" x14ac:dyDescent="0.25">
      <c r="A68" s="157" t="s">
        <v>25</v>
      </c>
      <c r="B68" s="157"/>
      <c r="C68" s="79">
        <v>5687.31</v>
      </c>
      <c r="D68" s="79">
        <v>6244.1399999999994</v>
      </c>
      <c r="E68" s="79">
        <v>7513.3399999999992</v>
      </c>
      <c r="F68" s="79">
        <v>8724.42</v>
      </c>
    </row>
    <row r="69" spans="1:6" s="71" customFormat="1" ht="15.75" x14ac:dyDescent="0.25">
      <c r="A69" s="157" t="s">
        <v>26</v>
      </c>
      <c r="B69" s="157"/>
      <c r="C69" s="79">
        <v>9378.34</v>
      </c>
      <c r="D69" s="79">
        <v>9935.17</v>
      </c>
      <c r="E69" s="79">
        <v>11204.37</v>
      </c>
      <c r="F69" s="79">
        <v>12415.45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7" t="s">
        <v>23</v>
      </c>
      <c r="B73" s="157"/>
      <c r="C73" s="169" t="s">
        <v>8</v>
      </c>
      <c r="D73" s="159"/>
      <c r="E73" s="159"/>
      <c r="F73" s="160"/>
    </row>
    <row r="74" spans="1:6" s="71" customFormat="1" ht="15.75" x14ac:dyDescent="0.25">
      <c r="A74" s="157"/>
      <c r="B74" s="157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7" t="s">
        <v>24</v>
      </c>
      <c r="B75" s="157"/>
      <c r="C75" s="79">
        <v>3197.1099999999997</v>
      </c>
      <c r="D75" s="79">
        <v>3753.94</v>
      </c>
      <c r="E75" s="79">
        <v>5023.1399999999994</v>
      </c>
      <c r="F75" s="79">
        <v>6234.22</v>
      </c>
    </row>
    <row r="76" spans="1:6" s="71" customFormat="1" ht="17.25" customHeight="1" x14ac:dyDescent="0.25">
      <c r="A76" s="157" t="s">
        <v>28</v>
      </c>
      <c r="B76" s="157"/>
      <c r="C76" s="79">
        <v>7377.87</v>
      </c>
      <c r="D76" s="79">
        <v>7934.7000000000007</v>
      </c>
      <c r="E76" s="79">
        <v>9203.9000000000015</v>
      </c>
      <c r="F76" s="79">
        <v>10414.98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8" t="s">
        <v>32</v>
      </c>
      <c r="B84" s="158" t="s">
        <v>122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58"/>
    </row>
    <row r="85" spans="1:25" s="81" customFormat="1" ht="12.75" x14ac:dyDescent="0.25">
      <c r="A85" s="15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3732.54</v>
      </c>
      <c r="C86" s="106">
        <v>3559.0899999999997</v>
      </c>
      <c r="D86" s="106">
        <v>3442.08</v>
      </c>
      <c r="E86" s="106">
        <v>3371.92</v>
      </c>
      <c r="F86" s="106">
        <v>3323.37</v>
      </c>
      <c r="G86" s="106">
        <v>3320.3499999999995</v>
      </c>
      <c r="H86" s="106">
        <v>3346.5499999999997</v>
      </c>
      <c r="I86" s="106">
        <v>3528.5099999999998</v>
      </c>
      <c r="J86" s="106">
        <v>3832.33</v>
      </c>
      <c r="K86" s="106">
        <v>3969.45</v>
      </c>
      <c r="L86" s="106">
        <v>3969.5499999999997</v>
      </c>
      <c r="M86" s="106">
        <v>3985.25</v>
      </c>
      <c r="N86" s="106">
        <v>3985.67</v>
      </c>
      <c r="O86" s="106">
        <v>3987.75</v>
      </c>
      <c r="P86" s="106">
        <v>4002.3799999999997</v>
      </c>
      <c r="Q86" s="106">
        <v>4002.37</v>
      </c>
      <c r="R86" s="106">
        <v>4043.1399999999994</v>
      </c>
      <c r="S86" s="106">
        <v>4030.5599999999995</v>
      </c>
      <c r="T86" s="106">
        <v>3988.5699999999997</v>
      </c>
      <c r="U86" s="106">
        <v>3986.0099999999998</v>
      </c>
      <c r="V86" s="106">
        <v>3978.46</v>
      </c>
      <c r="W86" s="106">
        <v>3992.04</v>
      </c>
      <c r="X86" s="106">
        <v>3950.8899999999994</v>
      </c>
      <c r="Y86" s="106">
        <v>3614.2</v>
      </c>
    </row>
    <row r="87" spans="1:25" s="71" customFormat="1" ht="15.75" hidden="1" outlineLevel="1" x14ac:dyDescent="0.25">
      <c r="A87" s="119">
        <v>2</v>
      </c>
      <c r="B87" s="106">
        <v>3585.5199999999995</v>
      </c>
      <c r="C87" s="106">
        <v>3428.0099999999998</v>
      </c>
      <c r="D87" s="106">
        <v>3357.5099999999998</v>
      </c>
      <c r="E87" s="106">
        <v>3312.45</v>
      </c>
      <c r="F87" s="106">
        <v>3295.18</v>
      </c>
      <c r="G87" s="106">
        <v>3286.8999999999996</v>
      </c>
      <c r="H87" s="106">
        <v>3296.5899999999997</v>
      </c>
      <c r="I87" s="106">
        <v>3399.2799999999997</v>
      </c>
      <c r="J87" s="106">
        <v>3611.6399999999994</v>
      </c>
      <c r="K87" s="106">
        <v>3970.93</v>
      </c>
      <c r="L87" s="106">
        <v>4035.74</v>
      </c>
      <c r="M87" s="106">
        <v>4080.0999999999995</v>
      </c>
      <c r="N87" s="106">
        <v>4091.79</v>
      </c>
      <c r="O87" s="106">
        <v>4100.2199999999993</v>
      </c>
      <c r="P87" s="106">
        <v>4107.91</v>
      </c>
      <c r="Q87" s="106">
        <v>4109.28</v>
      </c>
      <c r="R87" s="106">
        <v>4138.16</v>
      </c>
      <c r="S87" s="106">
        <v>4082.2999999999997</v>
      </c>
      <c r="T87" s="106">
        <v>4063.2699999999995</v>
      </c>
      <c r="U87" s="106">
        <v>4048.87</v>
      </c>
      <c r="V87" s="106">
        <v>4031.37</v>
      </c>
      <c r="W87" s="106">
        <v>4166.2699999999995</v>
      </c>
      <c r="X87" s="106">
        <v>4038.04</v>
      </c>
      <c r="Y87" s="106">
        <v>3632.17</v>
      </c>
    </row>
    <row r="88" spans="1:25" s="71" customFormat="1" ht="15.75" hidden="1" outlineLevel="1" x14ac:dyDescent="0.25">
      <c r="A88" s="119">
        <v>3</v>
      </c>
      <c r="B88" s="106">
        <v>3482.1499999999996</v>
      </c>
      <c r="C88" s="106">
        <v>3367.43</v>
      </c>
      <c r="D88" s="106">
        <v>3304.5099999999998</v>
      </c>
      <c r="E88" s="106">
        <v>3269.67</v>
      </c>
      <c r="F88" s="106">
        <v>3234.47</v>
      </c>
      <c r="G88" s="106">
        <v>3284.2699999999995</v>
      </c>
      <c r="H88" s="106">
        <v>3396.5199999999995</v>
      </c>
      <c r="I88" s="106">
        <v>3555.5099999999998</v>
      </c>
      <c r="J88" s="106">
        <v>3871.16</v>
      </c>
      <c r="K88" s="106">
        <v>3984.8899999999994</v>
      </c>
      <c r="L88" s="106">
        <v>3989.72</v>
      </c>
      <c r="M88" s="106">
        <v>3997.5499999999997</v>
      </c>
      <c r="N88" s="106">
        <v>3989.5899999999997</v>
      </c>
      <c r="O88" s="106">
        <v>4003.8499999999995</v>
      </c>
      <c r="P88" s="106">
        <v>4010.0699999999997</v>
      </c>
      <c r="Q88" s="106">
        <v>4022.5299999999997</v>
      </c>
      <c r="R88" s="106">
        <v>4036.5999999999995</v>
      </c>
      <c r="S88" s="106">
        <v>4011.87</v>
      </c>
      <c r="T88" s="106">
        <v>3992.3099999999995</v>
      </c>
      <c r="U88" s="106">
        <v>3933.79</v>
      </c>
      <c r="V88" s="106">
        <v>3959.2</v>
      </c>
      <c r="W88" s="106">
        <v>3982.0299999999997</v>
      </c>
      <c r="X88" s="106">
        <v>3779.5499999999997</v>
      </c>
      <c r="Y88" s="106">
        <v>3483.9399999999996</v>
      </c>
    </row>
    <row r="89" spans="1:25" s="71" customFormat="1" ht="15.75" hidden="1" outlineLevel="1" x14ac:dyDescent="0.25">
      <c r="A89" s="119">
        <v>4</v>
      </c>
      <c r="B89" s="106">
        <v>3312.5999999999995</v>
      </c>
      <c r="C89" s="106">
        <v>3149.2999999999997</v>
      </c>
      <c r="D89" s="106">
        <v>3147.8599999999997</v>
      </c>
      <c r="E89" s="106">
        <v>3144.3599999999997</v>
      </c>
      <c r="F89" s="106">
        <v>3143.3199999999997</v>
      </c>
      <c r="G89" s="106">
        <v>3141.95</v>
      </c>
      <c r="H89" s="106">
        <v>3273.3899999999994</v>
      </c>
      <c r="I89" s="106">
        <v>3483.42</v>
      </c>
      <c r="J89" s="106">
        <v>3708.33</v>
      </c>
      <c r="K89" s="106">
        <v>3928.5099999999998</v>
      </c>
      <c r="L89" s="106">
        <v>3960.7699999999995</v>
      </c>
      <c r="M89" s="106">
        <v>3970.5599999999995</v>
      </c>
      <c r="N89" s="106">
        <v>3974.5999999999995</v>
      </c>
      <c r="O89" s="106">
        <v>3992.8899999999994</v>
      </c>
      <c r="P89" s="106">
        <v>4003.2799999999997</v>
      </c>
      <c r="Q89" s="106">
        <v>4012.3599999999997</v>
      </c>
      <c r="R89" s="106">
        <v>4028.16</v>
      </c>
      <c r="S89" s="106">
        <v>4007.21</v>
      </c>
      <c r="T89" s="106">
        <v>3986.42</v>
      </c>
      <c r="U89" s="106">
        <v>3885.0599999999995</v>
      </c>
      <c r="V89" s="106">
        <v>3931.4399999999996</v>
      </c>
      <c r="W89" s="106">
        <v>3987.4399999999996</v>
      </c>
      <c r="X89" s="106">
        <v>3768.24</v>
      </c>
      <c r="Y89" s="106">
        <v>3472.93</v>
      </c>
    </row>
    <row r="90" spans="1:25" s="71" customFormat="1" ht="15.75" hidden="1" outlineLevel="1" x14ac:dyDescent="0.25">
      <c r="A90" s="119">
        <v>5</v>
      </c>
      <c r="B90" s="106">
        <v>3331.17</v>
      </c>
      <c r="C90" s="106">
        <v>3147.3599999999997</v>
      </c>
      <c r="D90" s="106">
        <v>3145.93</v>
      </c>
      <c r="E90" s="106">
        <v>3142.33</v>
      </c>
      <c r="F90" s="106">
        <v>3132.6899999999996</v>
      </c>
      <c r="G90" s="106">
        <v>3136.5699999999997</v>
      </c>
      <c r="H90" s="106">
        <v>3251.7299999999996</v>
      </c>
      <c r="I90" s="106">
        <v>3464.7999999999997</v>
      </c>
      <c r="J90" s="106">
        <v>3631.0099999999998</v>
      </c>
      <c r="K90" s="106">
        <v>3928.6899999999996</v>
      </c>
      <c r="L90" s="106">
        <v>3971.9399999999996</v>
      </c>
      <c r="M90" s="106">
        <v>3978.8999999999996</v>
      </c>
      <c r="N90" s="106">
        <v>3974.42</v>
      </c>
      <c r="O90" s="106">
        <v>3984.8799999999997</v>
      </c>
      <c r="P90" s="106">
        <v>3989.45</v>
      </c>
      <c r="Q90" s="106">
        <v>3995.68</v>
      </c>
      <c r="R90" s="106">
        <v>4003.5299999999997</v>
      </c>
      <c r="S90" s="106">
        <v>3992.1099999999997</v>
      </c>
      <c r="T90" s="106">
        <v>3987.37</v>
      </c>
      <c r="U90" s="106">
        <v>3896.62</v>
      </c>
      <c r="V90" s="106">
        <v>3968.9399999999996</v>
      </c>
      <c r="W90" s="106">
        <v>3976.8799999999997</v>
      </c>
      <c r="X90" s="106">
        <v>3727.2299999999996</v>
      </c>
      <c r="Y90" s="106">
        <v>3460.33</v>
      </c>
    </row>
    <row r="91" spans="1:25" s="71" customFormat="1" ht="15.75" hidden="1" outlineLevel="1" x14ac:dyDescent="0.25">
      <c r="A91" s="119">
        <v>6</v>
      </c>
      <c r="B91" s="106">
        <v>3325.74</v>
      </c>
      <c r="C91" s="106">
        <v>3149.8799999999997</v>
      </c>
      <c r="D91" s="106">
        <v>3148.99</v>
      </c>
      <c r="E91" s="106">
        <v>3143.5499999999997</v>
      </c>
      <c r="F91" s="106">
        <v>3134.2</v>
      </c>
      <c r="G91" s="106">
        <v>3143.8399999999997</v>
      </c>
      <c r="H91" s="106">
        <v>3276.42</v>
      </c>
      <c r="I91" s="106">
        <v>3481.1099999999997</v>
      </c>
      <c r="J91" s="106">
        <v>3700.3799999999997</v>
      </c>
      <c r="K91" s="106">
        <v>3905.0199999999995</v>
      </c>
      <c r="L91" s="106">
        <v>3973.5999999999995</v>
      </c>
      <c r="M91" s="106">
        <v>3985.17</v>
      </c>
      <c r="N91" s="106">
        <v>3989.9799999999996</v>
      </c>
      <c r="O91" s="106">
        <v>4002.2799999999997</v>
      </c>
      <c r="P91" s="106">
        <v>4007.0999999999995</v>
      </c>
      <c r="Q91" s="106">
        <v>4009</v>
      </c>
      <c r="R91" s="106">
        <v>4009.8599999999997</v>
      </c>
      <c r="S91" s="106">
        <v>4004.6899999999996</v>
      </c>
      <c r="T91" s="106">
        <v>3997.8999999999996</v>
      </c>
      <c r="U91" s="106">
        <v>3961.18</v>
      </c>
      <c r="V91" s="106">
        <v>3989.7299999999996</v>
      </c>
      <c r="W91" s="106">
        <v>3999.6499999999996</v>
      </c>
      <c r="X91" s="106">
        <v>3948.79</v>
      </c>
      <c r="Y91" s="106">
        <v>3582.1399999999994</v>
      </c>
    </row>
    <row r="92" spans="1:25" s="71" customFormat="1" ht="15.75" hidden="1" outlineLevel="1" x14ac:dyDescent="0.25">
      <c r="A92" s="119">
        <v>7</v>
      </c>
      <c r="B92" s="106">
        <v>3467.29</v>
      </c>
      <c r="C92" s="106">
        <v>3298.5099999999998</v>
      </c>
      <c r="D92" s="106">
        <v>3240.2</v>
      </c>
      <c r="E92" s="106">
        <v>3177.7699999999995</v>
      </c>
      <c r="F92" s="106">
        <v>3150.79</v>
      </c>
      <c r="G92" s="106">
        <v>3191.6099999999997</v>
      </c>
      <c r="H92" s="106">
        <v>3347.25</v>
      </c>
      <c r="I92" s="106">
        <v>3513.6399999999994</v>
      </c>
      <c r="J92" s="106">
        <v>3808.6299999999997</v>
      </c>
      <c r="K92" s="106">
        <v>3983.79</v>
      </c>
      <c r="L92" s="106">
        <v>4066.8599999999997</v>
      </c>
      <c r="M92" s="106">
        <v>4095.22</v>
      </c>
      <c r="N92" s="106">
        <v>4098.57</v>
      </c>
      <c r="O92" s="106">
        <v>4126.3799999999992</v>
      </c>
      <c r="P92" s="106">
        <v>4147.96</v>
      </c>
      <c r="Q92" s="106">
        <v>4157.59</v>
      </c>
      <c r="R92" s="106">
        <v>4142.0599999999995</v>
      </c>
      <c r="S92" s="106">
        <v>4123.83</v>
      </c>
      <c r="T92" s="106">
        <v>4097.9699999999993</v>
      </c>
      <c r="U92" s="106">
        <v>4030.3499999999995</v>
      </c>
      <c r="V92" s="106">
        <v>4054.58</v>
      </c>
      <c r="W92" s="106">
        <v>4104.7</v>
      </c>
      <c r="X92" s="106">
        <v>4013.6499999999996</v>
      </c>
      <c r="Y92" s="106">
        <v>3679.9399999999996</v>
      </c>
    </row>
    <row r="93" spans="1:25" s="71" customFormat="1" ht="15.75" hidden="1" outlineLevel="1" x14ac:dyDescent="0.25">
      <c r="A93" s="119">
        <v>8</v>
      </c>
      <c r="B93" s="106">
        <v>3658.1499999999996</v>
      </c>
      <c r="C93" s="106">
        <v>3465.18</v>
      </c>
      <c r="D93" s="106">
        <v>3358.97</v>
      </c>
      <c r="E93" s="106">
        <v>3301.95</v>
      </c>
      <c r="F93" s="106">
        <v>3266.41</v>
      </c>
      <c r="G93" s="106">
        <v>3228.0199999999995</v>
      </c>
      <c r="H93" s="106">
        <v>3317.0099999999998</v>
      </c>
      <c r="I93" s="106">
        <v>3410.6499999999996</v>
      </c>
      <c r="J93" s="106">
        <v>3664.47</v>
      </c>
      <c r="K93" s="106">
        <v>3975.7</v>
      </c>
      <c r="L93" s="106">
        <v>4063.5199999999995</v>
      </c>
      <c r="M93" s="106">
        <v>4085.1099999999997</v>
      </c>
      <c r="N93" s="106">
        <v>4112.6099999999997</v>
      </c>
      <c r="O93" s="106">
        <v>4127.4799999999996</v>
      </c>
      <c r="P93" s="106">
        <v>4145.21</v>
      </c>
      <c r="Q93" s="106">
        <v>4153.2</v>
      </c>
      <c r="R93" s="106">
        <v>4167.58</v>
      </c>
      <c r="S93" s="106">
        <v>4147.0999999999995</v>
      </c>
      <c r="T93" s="106">
        <v>4123.2</v>
      </c>
      <c r="U93" s="106">
        <v>4094.0899999999997</v>
      </c>
      <c r="V93" s="106">
        <v>4105.9399999999996</v>
      </c>
      <c r="W93" s="106">
        <v>4109.6899999999996</v>
      </c>
      <c r="X93" s="106">
        <v>3997.21</v>
      </c>
      <c r="Y93" s="106">
        <v>3637.25</v>
      </c>
    </row>
    <row r="94" spans="1:25" s="71" customFormat="1" ht="15.75" hidden="1" outlineLevel="1" x14ac:dyDescent="0.25">
      <c r="A94" s="119">
        <v>9</v>
      </c>
      <c r="B94" s="106">
        <v>3553.4399999999996</v>
      </c>
      <c r="C94" s="106">
        <v>3373.95</v>
      </c>
      <c r="D94" s="106">
        <v>3310.16</v>
      </c>
      <c r="E94" s="106">
        <v>3242.16</v>
      </c>
      <c r="F94" s="106">
        <v>3154.0099999999998</v>
      </c>
      <c r="G94" s="106">
        <v>2305.7799999999997</v>
      </c>
      <c r="H94" s="106">
        <v>3144.08</v>
      </c>
      <c r="I94" s="106">
        <v>3298.5599999999995</v>
      </c>
      <c r="J94" s="106">
        <v>3566.4799999999996</v>
      </c>
      <c r="K94" s="106">
        <v>3873.43</v>
      </c>
      <c r="L94" s="106">
        <v>4022.16</v>
      </c>
      <c r="M94" s="106">
        <v>4054.6899999999996</v>
      </c>
      <c r="N94" s="106">
        <v>4063.45</v>
      </c>
      <c r="O94" s="106">
        <v>4073.97</v>
      </c>
      <c r="P94" s="106">
        <v>4080.5999999999995</v>
      </c>
      <c r="Q94" s="106">
        <v>4086.92</v>
      </c>
      <c r="R94" s="106">
        <v>4091.17</v>
      </c>
      <c r="S94" s="106">
        <v>4087.29</v>
      </c>
      <c r="T94" s="106">
        <v>4075.8499999999995</v>
      </c>
      <c r="U94" s="106">
        <v>4063.2299999999996</v>
      </c>
      <c r="V94" s="106">
        <v>4076.97</v>
      </c>
      <c r="W94" s="106">
        <v>4030.0099999999998</v>
      </c>
      <c r="X94" s="106">
        <v>3962.3999999999996</v>
      </c>
      <c r="Y94" s="106">
        <v>3600.5999999999995</v>
      </c>
    </row>
    <row r="95" spans="1:25" s="71" customFormat="1" ht="15.75" hidden="1" outlineLevel="1" x14ac:dyDescent="0.25">
      <c r="A95" s="119">
        <v>10</v>
      </c>
      <c r="B95" s="106">
        <v>3357.5699999999997</v>
      </c>
      <c r="C95" s="106">
        <v>3153.74</v>
      </c>
      <c r="D95" s="106">
        <v>3150</v>
      </c>
      <c r="E95" s="106">
        <v>3093.25</v>
      </c>
      <c r="F95" s="106">
        <v>2522.1799999999998</v>
      </c>
      <c r="G95" s="106">
        <v>2317.39</v>
      </c>
      <c r="H95" s="106">
        <v>3145.3799999999997</v>
      </c>
      <c r="I95" s="106">
        <v>3384.1399999999994</v>
      </c>
      <c r="J95" s="106">
        <v>3818.5999999999995</v>
      </c>
      <c r="K95" s="106">
        <v>3970.75</v>
      </c>
      <c r="L95" s="106">
        <v>4047.7</v>
      </c>
      <c r="M95" s="106">
        <v>4073.12</v>
      </c>
      <c r="N95" s="106">
        <v>4084.21</v>
      </c>
      <c r="O95" s="106">
        <v>4124.42</v>
      </c>
      <c r="P95" s="106">
        <v>4166.3499999999995</v>
      </c>
      <c r="Q95" s="106">
        <v>4185.78</v>
      </c>
      <c r="R95" s="106">
        <v>4152.6499999999996</v>
      </c>
      <c r="S95" s="106">
        <v>4124.33</v>
      </c>
      <c r="T95" s="106">
        <v>4084.8599999999997</v>
      </c>
      <c r="U95" s="106">
        <v>4012.2799999999997</v>
      </c>
      <c r="V95" s="106">
        <v>4088.49</v>
      </c>
      <c r="W95" s="106">
        <v>4085.1499999999996</v>
      </c>
      <c r="X95" s="106">
        <v>3956.7599999999998</v>
      </c>
      <c r="Y95" s="106">
        <v>3545.91</v>
      </c>
    </row>
    <row r="96" spans="1:25" s="71" customFormat="1" ht="15.75" hidden="1" outlineLevel="1" x14ac:dyDescent="0.25">
      <c r="A96" s="119">
        <v>11</v>
      </c>
      <c r="B96" s="106">
        <v>3374.5599999999995</v>
      </c>
      <c r="C96" s="106">
        <v>3153.16</v>
      </c>
      <c r="D96" s="106">
        <v>3151.7699999999995</v>
      </c>
      <c r="E96" s="106">
        <v>3136.3199999999997</v>
      </c>
      <c r="F96" s="106">
        <v>2309.6499999999996</v>
      </c>
      <c r="G96" s="106">
        <v>2310.16</v>
      </c>
      <c r="H96" s="106">
        <v>3148.5</v>
      </c>
      <c r="I96" s="106">
        <v>3505.0999999999995</v>
      </c>
      <c r="J96" s="106">
        <v>3815.68</v>
      </c>
      <c r="K96" s="106">
        <v>3962.2</v>
      </c>
      <c r="L96" s="106">
        <v>4012.08</v>
      </c>
      <c r="M96" s="106">
        <v>4047.0899999999997</v>
      </c>
      <c r="N96" s="106">
        <v>4066.0599999999995</v>
      </c>
      <c r="O96" s="106">
        <v>4091.18</v>
      </c>
      <c r="P96" s="106">
        <v>4101.42</v>
      </c>
      <c r="Q96" s="106">
        <v>4110.16</v>
      </c>
      <c r="R96" s="106">
        <v>4115.0999999999995</v>
      </c>
      <c r="S96" s="106">
        <v>4103.91</v>
      </c>
      <c r="T96" s="106">
        <v>4088.0299999999997</v>
      </c>
      <c r="U96" s="106">
        <v>4051.97</v>
      </c>
      <c r="V96" s="106">
        <v>4085.5999999999995</v>
      </c>
      <c r="W96" s="106">
        <v>4077.1299999999997</v>
      </c>
      <c r="X96" s="106">
        <v>3973.0499999999997</v>
      </c>
      <c r="Y96" s="106">
        <v>3621.71</v>
      </c>
    </row>
    <row r="97" spans="1:25" s="71" customFormat="1" ht="15.75" hidden="1" outlineLevel="1" x14ac:dyDescent="0.25">
      <c r="A97" s="119">
        <v>12</v>
      </c>
      <c r="B97" s="106">
        <v>3509.0099999999998</v>
      </c>
      <c r="C97" s="106">
        <v>3272.45</v>
      </c>
      <c r="D97" s="106">
        <v>3185.3099999999995</v>
      </c>
      <c r="E97" s="106">
        <v>3147.4399999999996</v>
      </c>
      <c r="F97" s="106">
        <v>3136.3099999999995</v>
      </c>
      <c r="G97" s="106">
        <v>3140.7</v>
      </c>
      <c r="H97" s="106">
        <v>3348.2999999999997</v>
      </c>
      <c r="I97" s="106">
        <v>3540.29</v>
      </c>
      <c r="J97" s="106">
        <v>3929.1099999999997</v>
      </c>
      <c r="K97" s="106">
        <v>4042.1399999999994</v>
      </c>
      <c r="L97" s="106">
        <v>4112.37</v>
      </c>
      <c r="M97" s="106">
        <v>4167.29</v>
      </c>
      <c r="N97" s="106">
        <v>4167.9699999999993</v>
      </c>
      <c r="O97" s="106">
        <v>4215.6299999999992</v>
      </c>
      <c r="P97" s="106">
        <v>4235.91</v>
      </c>
      <c r="Q97" s="106">
        <v>4232.1499999999996</v>
      </c>
      <c r="R97" s="106">
        <v>4231.0599999999995</v>
      </c>
      <c r="S97" s="106">
        <v>4223.6399999999994</v>
      </c>
      <c r="T97" s="106">
        <v>4187.2999999999993</v>
      </c>
      <c r="U97" s="106">
        <v>4159.84</v>
      </c>
      <c r="V97" s="106">
        <v>4173.9799999999996</v>
      </c>
      <c r="W97" s="106">
        <v>4173.29</v>
      </c>
      <c r="X97" s="106">
        <v>4014.67</v>
      </c>
      <c r="Y97" s="106">
        <v>3660.3099999999995</v>
      </c>
    </row>
    <row r="98" spans="1:25" s="71" customFormat="1" ht="15.75" hidden="1" outlineLevel="1" x14ac:dyDescent="0.25">
      <c r="A98" s="119">
        <v>13</v>
      </c>
      <c r="B98" s="106">
        <v>3500.68</v>
      </c>
      <c r="C98" s="106">
        <v>3266</v>
      </c>
      <c r="D98" s="106">
        <v>3197.75</v>
      </c>
      <c r="E98" s="106">
        <v>3130.3799999999997</v>
      </c>
      <c r="F98" s="106">
        <v>3124.33</v>
      </c>
      <c r="G98" s="106">
        <v>3122.97</v>
      </c>
      <c r="H98" s="106">
        <v>3362.5099999999998</v>
      </c>
      <c r="I98" s="106">
        <v>3512.99</v>
      </c>
      <c r="J98" s="106">
        <v>3800.7</v>
      </c>
      <c r="K98" s="106">
        <v>3977.1899999999996</v>
      </c>
      <c r="L98" s="106">
        <v>4027.24</v>
      </c>
      <c r="M98" s="106">
        <v>4043.8099999999995</v>
      </c>
      <c r="N98" s="106">
        <v>4051.3499999999995</v>
      </c>
      <c r="O98" s="106">
        <v>4068.47</v>
      </c>
      <c r="P98" s="106">
        <v>4076.8999999999996</v>
      </c>
      <c r="Q98" s="106">
        <v>4088.83</v>
      </c>
      <c r="R98" s="106">
        <v>4085.2599999999998</v>
      </c>
      <c r="S98" s="106">
        <v>4094.3899999999994</v>
      </c>
      <c r="T98" s="106">
        <v>4075.43</v>
      </c>
      <c r="U98" s="106">
        <v>4044.6299999999997</v>
      </c>
      <c r="V98" s="106">
        <v>4075</v>
      </c>
      <c r="W98" s="106">
        <v>4067.96</v>
      </c>
      <c r="X98" s="106">
        <v>3974.12</v>
      </c>
      <c r="Y98" s="106">
        <v>3605.8599999999997</v>
      </c>
    </row>
    <row r="99" spans="1:25" s="71" customFormat="1" ht="15.75" hidden="1" outlineLevel="1" x14ac:dyDescent="0.25">
      <c r="A99" s="119">
        <v>14</v>
      </c>
      <c r="B99" s="106">
        <v>3546.6499999999996</v>
      </c>
      <c r="C99" s="106">
        <v>3278.29</v>
      </c>
      <c r="D99" s="106">
        <v>3197.9399999999996</v>
      </c>
      <c r="E99" s="106">
        <v>3140.4599999999996</v>
      </c>
      <c r="F99" s="106">
        <v>3131.7099999999996</v>
      </c>
      <c r="G99" s="106">
        <v>3134.2599999999998</v>
      </c>
      <c r="H99" s="106">
        <v>3360.3799999999997</v>
      </c>
      <c r="I99" s="106">
        <v>3568.3899999999994</v>
      </c>
      <c r="J99" s="106">
        <v>3900.5599999999995</v>
      </c>
      <c r="K99" s="106">
        <v>3982.1899999999996</v>
      </c>
      <c r="L99" s="106">
        <v>4001.95</v>
      </c>
      <c r="M99" s="106">
        <v>4011.0099999999998</v>
      </c>
      <c r="N99" s="106">
        <v>4003.2599999999998</v>
      </c>
      <c r="O99" s="106">
        <v>4017.0999999999995</v>
      </c>
      <c r="P99" s="106">
        <v>4025.3099999999995</v>
      </c>
      <c r="Q99" s="106">
        <v>4037.8199999999997</v>
      </c>
      <c r="R99" s="106">
        <v>4041.7799999999997</v>
      </c>
      <c r="S99" s="106">
        <v>4037.5699999999997</v>
      </c>
      <c r="T99" s="106">
        <v>4008.75</v>
      </c>
      <c r="U99" s="106">
        <v>3992.87</v>
      </c>
      <c r="V99" s="106">
        <v>3982.0499999999997</v>
      </c>
      <c r="W99" s="106">
        <v>3980.3599999999997</v>
      </c>
      <c r="X99" s="106">
        <v>3985.43</v>
      </c>
      <c r="Y99" s="106">
        <v>3678.8799999999997</v>
      </c>
    </row>
    <row r="100" spans="1:25" s="71" customFormat="1" ht="15.75" hidden="1" outlineLevel="1" x14ac:dyDescent="0.25">
      <c r="A100" s="119">
        <v>15</v>
      </c>
      <c r="B100" s="106">
        <v>3582.0099999999998</v>
      </c>
      <c r="C100" s="106">
        <v>3308.0699999999997</v>
      </c>
      <c r="D100" s="106">
        <v>3225.83</v>
      </c>
      <c r="E100" s="106">
        <v>3171.0099999999998</v>
      </c>
      <c r="F100" s="106">
        <v>3129.7599999999998</v>
      </c>
      <c r="G100" s="106">
        <v>3127.5599999999995</v>
      </c>
      <c r="H100" s="106">
        <v>3223.6</v>
      </c>
      <c r="I100" s="106">
        <v>3329.1899999999996</v>
      </c>
      <c r="J100" s="106">
        <v>3651.8199999999997</v>
      </c>
      <c r="K100" s="106">
        <v>3882.6399999999994</v>
      </c>
      <c r="L100" s="106">
        <v>3953.7</v>
      </c>
      <c r="M100" s="106">
        <v>3961.1299999999997</v>
      </c>
      <c r="N100" s="106">
        <v>3967.3199999999997</v>
      </c>
      <c r="O100" s="106">
        <v>3972.5899999999997</v>
      </c>
      <c r="P100" s="106">
        <v>3976.99</v>
      </c>
      <c r="Q100" s="106">
        <v>3981.5099999999998</v>
      </c>
      <c r="R100" s="106">
        <v>3985.83</v>
      </c>
      <c r="S100" s="106">
        <v>3985.1499999999996</v>
      </c>
      <c r="T100" s="106">
        <v>3971.3499999999995</v>
      </c>
      <c r="U100" s="106">
        <v>3960.91</v>
      </c>
      <c r="V100" s="106">
        <v>3952.67</v>
      </c>
      <c r="W100" s="106">
        <v>3946.12</v>
      </c>
      <c r="X100" s="106">
        <v>3941.0699999999997</v>
      </c>
      <c r="Y100" s="106">
        <v>3606.5499999999997</v>
      </c>
    </row>
    <row r="101" spans="1:25" s="71" customFormat="1" ht="15.75" hidden="1" outlineLevel="1" x14ac:dyDescent="0.25">
      <c r="A101" s="119">
        <v>16</v>
      </c>
      <c r="B101" s="106">
        <v>3496.0499999999997</v>
      </c>
      <c r="C101" s="106">
        <v>3226.8999999999996</v>
      </c>
      <c r="D101" s="106">
        <v>3129.7099999999996</v>
      </c>
      <c r="E101" s="106">
        <v>3123.3799999999997</v>
      </c>
      <c r="F101" s="106">
        <v>3053.62</v>
      </c>
      <c r="G101" s="106">
        <v>3025.68</v>
      </c>
      <c r="H101" s="106">
        <v>3101.2699999999995</v>
      </c>
      <c r="I101" s="106">
        <v>3167.79</v>
      </c>
      <c r="J101" s="106">
        <v>3432.8499999999995</v>
      </c>
      <c r="K101" s="106">
        <v>3698.1099999999997</v>
      </c>
      <c r="L101" s="106">
        <v>3789.8399999999997</v>
      </c>
      <c r="M101" s="106">
        <v>3827.0499999999997</v>
      </c>
      <c r="N101" s="106">
        <v>3817.7999999999997</v>
      </c>
      <c r="O101" s="106">
        <v>3831.3999999999996</v>
      </c>
      <c r="P101" s="106">
        <v>3828.97</v>
      </c>
      <c r="Q101" s="106">
        <v>3841.2999999999997</v>
      </c>
      <c r="R101" s="106">
        <v>3852.95</v>
      </c>
      <c r="S101" s="106">
        <v>3840.7699999999995</v>
      </c>
      <c r="T101" s="106">
        <v>3831.7</v>
      </c>
      <c r="U101" s="106">
        <v>3833.99</v>
      </c>
      <c r="V101" s="106">
        <v>3813.04</v>
      </c>
      <c r="W101" s="106">
        <v>3804.8199999999997</v>
      </c>
      <c r="X101" s="106">
        <v>3777.04</v>
      </c>
      <c r="Y101" s="106">
        <v>3502.45</v>
      </c>
    </row>
    <row r="102" spans="1:25" s="71" customFormat="1" ht="15.75" hidden="1" outlineLevel="1" x14ac:dyDescent="0.25">
      <c r="A102" s="119">
        <v>17</v>
      </c>
      <c r="B102" s="106">
        <v>3395.7999999999997</v>
      </c>
      <c r="C102" s="106">
        <v>3240.2799999999997</v>
      </c>
      <c r="D102" s="106">
        <v>3179.1</v>
      </c>
      <c r="E102" s="106">
        <v>3151.37</v>
      </c>
      <c r="F102" s="106">
        <v>3158.33</v>
      </c>
      <c r="G102" s="106">
        <v>3179.0899999999997</v>
      </c>
      <c r="H102" s="106">
        <v>3282.9799999999996</v>
      </c>
      <c r="I102" s="106">
        <v>3501.8399999999997</v>
      </c>
      <c r="J102" s="106">
        <v>3787.22</v>
      </c>
      <c r="K102" s="106">
        <v>3948.2699999999995</v>
      </c>
      <c r="L102" s="106">
        <v>3961.8999999999996</v>
      </c>
      <c r="M102" s="106">
        <v>3961.4399999999996</v>
      </c>
      <c r="N102" s="106">
        <v>3956.37</v>
      </c>
      <c r="O102" s="106">
        <v>3962.8499999999995</v>
      </c>
      <c r="P102" s="106">
        <v>3969.5299999999997</v>
      </c>
      <c r="Q102" s="106">
        <v>3978.0099999999998</v>
      </c>
      <c r="R102" s="106">
        <v>3985.49</v>
      </c>
      <c r="S102" s="106">
        <v>3964.6099999999997</v>
      </c>
      <c r="T102" s="106">
        <v>3956.8999999999996</v>
      </c>
      <c r="U102" s="106">
        <v>3956.1099999999997</v>
      </c>
      <c r="V102" s="106">
        <v>3948</v>
      </c>
      <c r="W102" s="106">
        <v>3930.91</v>
      </c>
      <c r="X102" s="106">
        <v>3828.16</v>
      </c>
      <c r="Y102" s="106">
        <v>3528.46</v>
      </c>
    </row>
    <row r="103" spans="1:25" s="71" customFormat="1" ht="15.75" hidden="1" outlineLevel="1" x14ac:dyDescent="0.25">
      <c r="A103" s="119">
        <v>18</v>
      </c>
      <c r="B103" s="106">
        <v>3322.3499999999995</v>
      </c>
      <c r="C103" s="106">
        <v>3181.14</v>
      </c>
      <c r="D103" s="106">
        <v>3132.1299999999997</v>
      </c>
      <c r="E103" s="106">
        <v>3127.8399999999997</v>
      </c>
      <c r="F103" s="106">
        <v>3127.9399999999996</v>
      </c>
      <c r="G103" s="106">
        <v>3126.95</v>
      </c>
      <c r="H103" s="106">
        <v>3242.5599999999995</v>
      </c>
      <c r="I103" s="106">
        <v>3392.7</v>
      </c>
      <c r="J103" s="106">
        <v>3676.0699999999997</v>
      </c>
      <c r="K103" s="106">
        <v>3855.8599999999997</v>
      </c>
      <c r="L103" s="106">
        <v>3887.91</v>
      </c>
      <c r="M103" s="106">
        <v>3892.67</v>
      </c>
      <c r="N103" s="106">
        <v>3877.0699999999997</v>
      </c>
      <c r="O103" s="106">
        <v>3900.7999999999997</v>
      </c>
      <c r="P103" s="106">
        <v>3908.0999999999995</v>
      </c>
      <c r="Q103" s="106">
        <v>3915.7799999999997</v>
      </c>
      <c r="R103" s="106">
        <v>3934.24</v>
      </c>
      <c r="S103" s="106">
        <v>3912.58</v>
      </c>
      <c r="T103" s="106">
        <v>3888.43</v>
      </c>
      <c r="U103" s="106">
        <v>3882.42</v>
      </c>
      <c r="V103" s="106">
        <v>3897.97</v>
      </c>
      <c r="W103" s="106">
        <v>3877.6099999999997</v>
      </c>
      <c r="X103" s="106">
        <v>3836.3999999999996</v>
      </c>
      <c r="Y103" s="106">
        <v>3525.1899999999996</v>
      </c>
    </row>
    <row r="104" spans="1:25" s="71" customFormat="1" ht="15.75" hidden="1" outlineLevel="1" x14ac:dyDescent="0.25">
      <c r="A104" s="119">
        <v>19</v>
      </c>
      <c r="B104" s="106">
        <v>3320.1499999999996</v>
      </c>
      <c r="C104" s="106">
        <v>3171.49</v>
      </c>
      <c r="D104" s="106">
        <v>3143.8099999999995</v>
      </c>
      <c r="E104" s="106">
        <v>3126.0599999999995</v>
      </c>
      <c r="F104" s="106">
        <v>3123.4799999999996</v>
      </c>
      <c r="G104" s="106">
        <v>3117.64</v>
      </c>
      <c r="H104" s="106">
        <v>3160.14</v>
      </c>
      <c r="I104" s="106">
        <v>3456.7699999999995</v>
      </c>
      <c r="J104" s="106">
        <v>3697.25</v>
      </c>
      <c r="K104" s="106">
        <v>3944.2799999999997</v>
      </c>
      <c r="L104" s="106">
        <v>3961.5699999999997</v>
      </c>
      <c r="M104" s="106">
        <v>3969.1499999999996</v>
      </c>
      <c r="N104" s="106">
        <v>3966.41</v>
      </c>
      <c r="O104" s="106">
        <v>3991.79</v>
      </c>
      <c r="P104" s="106">
        <v>3999.6299999999997</v>
      </c>
      <c r="Q104" s="106">
        <v>3999.4399999999996</v>
      </c>
      <c r="R104" s="106">
        <v>3997.92</v>
      </c>
      <c r="S104" s="106">
        <v>3983.7699999999995</v>
      </c>
      <c r="T104" s="106">
        <v>3965.0499999999997</v>
      </c>
      <c r="U104" s="106">
        <v>3963.6299999999997</v>
      </c>
      <c r="V104" s="106">
        <v>3963.2599999999998</v>
      </c>
      <c r="W104" s="106">
        <v>3971.25</v>
      </c>
      <c r="X104" s="106">
        <v>3809.45</v>
      </c>
      <c r="Y104" s="106">
        <v>3527.45</v>
      </c>
    </row>
    <row r="105" spans="1:25" s="71" customFormat="1" ht="15.75" hidden="1" outlineLevel="1" x14ac:dyDescent="0.25">
      <c r="A105" s="119">
        <v>20</v>
      </c>
      <c r="B105" s="106">
        <v>3378.3999999999996</v>
      </c>
      <c r="C105" s="106">
        <v>3185.3999999999996</v>
      </c>
      <c r="D105" s="106">
        <v>3165.2799999999997</v>
      </c>
      <c r="E105" s="106">
        <v>3161.54</v>
      </c>
      <c r="F105" s="106">
        <v>3158.6099999999997</v>
      </c>
      <c r="G105" s="106">
        <v>3161.35</v>
      </c>
      <c r="H105" s="106">
        <v>3329.2999999999997</v>
      </c>
      <c r="I105" s="106">
        <v>3500.7599999999998</v>
      </c>
      <c r="J105" s="106">
        <v>3783.5199999999995</v>
      </c>
      <c r="K105" s="106">
        <v>3967.4399999999996</v>
      </c>
      <c r="L105" s="106">
        <v>4003.8799999999997</v>
      </c>
      <c r="M105" s="106">
        <v>4027.71</v>
      </c>
      <c r="N105" s="106">
        <v>4034.1399999999994</v>
      </c>
      <c r="O105" s="106">
        <v>4071.5199999999995</v>
      </c>
      <c r="P105" s="106">
        <v>4129.58</v>
      </c>
      <c r="Q105" s="106">
        <v>4224.74</v>
      </c>
      <c r="R105" s="106">
        <v>4226.42</v>
      </c>
      <c r="S105" s="106">
        <v>4057.43</v>
      </c>
      <c r="T105" s="106">
        <v>4015.3499999999995</v>
      </c>
      <c r="U105" s="106">
        <v>4005.83</v>
      </c>
      <c r="V105" s="106">
        <v>4039.6099999999997</v>
      </c>
      <c r="W105" s="106">
        <v>4018.5299999999997</v>
      </c>
      <c r="X105" s="106">
        <v>3875.12</v>
      </c>
      <c r="Y105" s="106">
        <v>3522.47</v>
      </c>
    </row>
    <row r="106" spans="1:25" s="71" customFormat="1" ht="15.75" hidden="1" outlineLevel="1" x14ac:dyDescent="0.25">
      <c r="A106" s="119">
        <v>21</v>
      </c>
      <c r="B106" s="106">
        <v>3347.1499999999996</v>
      </c>
      <c r="C106" s="106">
        <v>3228.5899999999997</v>
      </c>
      <c r="D106" s="106">
        <v>3215.6099999999997</v>
      </c>
      <c r="E106" s="106">
        <v>2555</v>
      </c>
      <c r="F106" s="106">
        <v>2553.8799999999997</v>
      </c>
      <c r="G106" s="106">
        <v>3085.1899999999996</v>
      </c>
      <c r="H106" s="106">
        <v>2301.0899999999997</v>
      </c>
      <c r="I106" s="106">
        <v>3217.14</v>
      </c>
      <c r="J106" s="106">
        <v>3674.0499999999997</v>
      </c>
      <c r="K106" s="106">
        <v>3923.75</v>
      </c>
      <c r="L106" s="106">
        <v>3941.54</v>
      </c>
      <c r="M106" s="106">
        <v>3954.7</v>
      </c>
      <c r="N106" s="106">
        <v>3960.2</v>
      </c>
      <c r="O106" s="106">
        <v>3980.6299999999997</v>
      </c>
      <c r="P106" s="106">
        <v>3985.17</v>
      </c>
      <c r="Q106" s="106">
        <v>4039.8599999999997</v>
      </c>
      <c r="R106" s="106">
        <v>4044.1099999999997</v>
      </c>
      <c r="S106" s="106">
        <v>3947.41</v>
      </c>
      <c r="T106" s="106">
        <v>3916.7</v>
      </c>
      <c r="U106" s="106">
        <v>3916.9799999999996</v>
      </c>
      <c r="V106" s="106">
        <v>3906.49</v>
      </c>
      <c r="W106" s="106">
        <v>3912.91</v>
      </c>
      <c r="X106" s="106">
        <v>3900.47</v>
      </c>
      <c r="Y106" s="106">
        <v>3540.7</v>
      </c>
    </row>
    <row r="107" spans="1:25" s="71" customFormat="1" ht="15.75" hidden="1" outlineLevel="1" x14ac:dyDescent="0.25">
      <c r="A107" s="119">
        <v>22</v>
      </c>
      <c r="B107" s="106">
        <v>3428.4799999999996</v>
      </c>
      <c r="C107" s="106">
        <v>3218.1099999999997</v>
      </c>
      <c r="D107" s="106">
        <v>3180.0699999999997</v>
      </c>
      <c r="E107" s="106">
        <v>3148.6699999999996</v>
      </c>
      <c r="F107" s="106">
        <v>3127.68</v>
      </c>
      <c r="G107" s="106">
        <v>3115.37</v>
      </c>
      <c r="H107" s="106">
        <v>3195.37</v>
      </c>
      <c r="I107" s="106">
        <v>3308.4399999999996</v>
      </c>
      <c r="J107" s="106">
        <v>3552.17</v>
      </c>
      <c r="K107" s="106">
        <v>3828.7</v>
      </c>
      <c r="L107" s="106">
        <v>3877.08</v>
      </c>
      <c r="M107" s="106">
        <v>3886.68</v>
      </c>
      <c r="N107" s="106">
        <v>3899.47</v>
      </c>
      <c r="O107" s="106">
        <v>3916.46</v>
      </c>
      <c r="P107" s="106">
        <v>3929.1099999999997</v>
      </c>
      <c r="Q107" s="106">
        <v>3932.75</v>
      </c>
      <c r="R107" s="106">
        <v>3936.22</v>
      </c>
      <c r="S107" s="106">
        <v>3917.17</v>
      </c>
      <c r="T107" s="106">
        <v>3897.24</v>
      </c>
      <c r="U107" s="106">
        <v>3898.6299999999997</v>
      </c>
      <c r="V107" s="106">
        <v>3891.3599999999997</v>
      </c>
      <c r="W107" s="106">
        <v>3879.75</v>
      </c>
      <c r="X107" s="106">
        <v>3807.17</v>
      </c>
      <c r="Y107" s="106">
        <v>3499.6099999999997</v>
      </c>
    </row>
    <row r="108" spans="1:25" s="71" customFormat="1" ht="15.75" hidden="1" outlineLevel="1" x14ac:dyDescent="0.25">
      <c r="A108" s="119">
        <v>23</v>
      </c>
      <c r="B108" s="106">
        <v>3468.29</v>
      </c>
      <c r="C108" s="106">
        <v>3269.1299999999997</v>
      </c>
      <c r="D108" s="106">
        <v>3213.1899999999996</v>
      </c>
      <c r="E108" s="106">
        <v>3189.9599999999996</v>
      </c>
      <c r="F108" s="106">
        <v>3171.25</v>
      </c>
      <c r="G108" s="106">
        <v>3135.0499999999997</v>
      </c>
      <c r="H108" s="106">
        <v>3196.41</v>
      </c>
      <c r="I108" s="106">
        <v>3297.5499999999997</v>
      </c>
      <c r="J108" s="106">
        <v>3492.47</v>
      </c>
      <c r="K108" s="106">
        <v>3687.5699999999997</v>
      </c>
      <c r="L108" s="106">
        <v>3854.7599999999998</v>
      </c>
      <c r="M108" s="106">
        <v>3893.5699999999997</v>
      </c>
      <c r="N108" s="106">
        <v>3896.3599999999997</v>
      </c>
      <c r="O108" s="106">
        <v>3906.8799999999997</v>
      </c>
      <c r="P108" s="106">
        <v>3915.96</v>
      </c>
      <c r="Q108" s="106">
        <v>3920.8199999999997</v>
      </c>
      <c r="R108" s="106">
        <v>3953.9399999999996</v>
      </c>
      <c r="S108" s="106">
        <v>3930.22</v>
      </c>
      <c r="T108" s="106">
        <v>3914.68</v>
      </c>
      <c r="U108" s="106">
        <v>3913.62</v>
      </c>
      <c r="V108" s="106">
        <v>3917.1499999999996</v>
      </c>
      <c r="W108" s="106">
        <v>3891.18</v>
      </c>
      <c r="X108" s="106">
        <v>3840.3899999999994</v>
      </c>
      <c r="Y108" s="106">
        <v>3501.12</v>
      </c>
    </row>
    <row r="109" spans="1:25" s="71" customFormat="1" ht="15.75" hidden="1" outlineLevel="1" x14ac:dyDescent="0.25">
      <c r="A109" s="119">
        <v>24</v>
      </c>
      <c r="B109" s="106">
        <v>3240.4399999999996</v>
      </c>
      <c r="C109" s="106">
        <v>3094.4199999999996</v>
      </c>
      <c r="D109" s="106">
        <v>3014.14</v>
      </c>
      <c r="E109" s="106">
        <v>2945.41</v>
      </c>
      <c r="F109" s="106">
        <v>2971.5199999999995</v>
      </c>
      <c r="G109" s="106">
        <v>2422.89</v>
      </c>
      <c r="H109" s="106">
        <v>2425.62</v>
      </c>
      <c r="I109" s="106">
        <v>2301.0199999999995</v>
      </c>
      <c r="J109" s="106">
        <v>3476.45</v>
      </c>
      <c r="K109" s="106">
        <v>3690.5999999999995</v>
      </c>
      <c r="L109" s="106">
        <v>3762.25</v>
      </c>
      <c r="M109" s="106">
        <v>3804.0899999999997</v>
      </c>
      <c r="N109" s="106">
        <v>3779.49</v>
      </c>
      <c r="O109" s="106">
        <v>3910.5299999999997</v>
      </c>
      <c r="P109" s="106">
        <v>3957.3599999999997</v>
      </c>
      <c r="Q109" s="106">
        <v>3953.96</v>
      </c>
      <c r="R109" s="106">
        <v>3960.25</v>
      </c>
      <c r="S109" s="106">
        <v>3801.1399999999994</v>
      </c>
      <c r="T109" s="106">
        <v>3976.3599999999997</v>
      </c>
      <c r="U109" s="106">
        <v>3875.5099999999998</v>
      </c>
      <c r="V109" s="106">
        <v>3990.3799999999997</v>
      </c>
      <c r="W109" s="106">
        <v>3842</v>
      </c>
      <c r="X109" s="106">
        <v>3582.2299999999996</v>
      </c>
      <c r="Y109" s="106">
        <v>3329.7699999999995</v>
      </c>
    </row>
    <row r="110" spans="1:25" s="71" customFormat="1" ht="15.75" hidden="1" outlineLevel="1" x14ac:dyDescent="0.25">
      <c r="A110" s="119">
        <v>25</v>
      </c>
      <c r="B110" s="106">
        <v>2936.25</v>
      </c>
      <c r="C110" s="106">
        <v>2826.3599999999997</v>
      </c>
      <c r="D110" s="106">
        <v>2896.89</v>
      </c>
      <c r="E110" s="106">
        <v>2837.3799999999997</v>
      </c>
      <c r="F110" s="106">
        <v>2468.37</v>
      </c>
      <c r="G110" s="106">
        <v>2304.0299999999997</v>
      </c>
      <c r="H110" s="106">
        <v>2405.1499999999996</v>
      </c>
      <c r="I110" s="106">
        <v>2500.1499999999996</v>
      </c>
      <c r="J110" s="106">
        <v>3614.0699999999997</v>
      </c>
      <c r="K110" s="106">
        <v>3776.16</v>
      </c>
      <c r="L110" s="106">
        <v>3823.2599999999998</v>
      </c>
      <c r="M110" s="106">
        <v>3830.2999999999997</v>
      </c>
      <c r="N110" s="106">
        <v>3833.21</v>
      </c>
      <c r="O110" s="106">
        <v>3894.47</v>
      </c>
      <c r="P110" s="106">
        <v>3918.3799999999997</v>
      </c>
      <c r="Q110" s="106">
        <v>3947.3099999999995</v>
      </c>
      <c r="R110" s="106">
        <v>3961.0499999999997</v>
      </c>
      <c r="S110" s="106">
        <v>3952.74</v>
      </c>
      <c r="T110" s="106">
        <v>4004.08</v>
      </c>
      <c r="U110" s="106">
        <v>3993.5099999999998</v>
      </c>
      <c r="V110" s="106">
        <v>4058.74</v>
      </c>
      <c r="W110" s="106">
        <v>3851.1099999999997</v>
      </c>
      <c r="X110" s="106">
        <v>3641.3999999999996</v>
      </c>
      <c r="Y110" s="106">
        <v>3407.96</v>
      </c>
    </row>
    <row r="111" spans="1:25" s="71" customFormat="1" ht="15.75" hidden="1" outlineLevel="1" x14ac:dyDescent="0.25">
      <c r="A111" s="119">
        <v>26</v>
      </c>
      <c r="B111" s="106">
        <v>3241.14</v>
      </c>
      <c r="C111" s="106">
        <v>3209.0199999999995</v>
      </c>
      <c r="D111" s="106">
        <v>3178.1</v>
      </c>
      <c r="E111" s="106">
        <v>3135.18</v>
      </c>
      <c r="F111" s="106">
        <v>3138.75</v>
      </c>
      <c r="G111" s="106">
        <v>3195.87</v>
      </c>
      <c r="H111" s="106">
        <v>3288.93</v>
      </c>
      <c r="I111" s="106">
        <v>3417.5599999999995</v>
      </c>
      <c r="J111" s="106">
        <v>3744.47</v>
      </c>
      <c r="K111" s="106">
        <v>4001.4399999999996</v>
      </c>
      <c r="L111" s="106">
        <v>4052.6499999999996</v>
      </c>
      <c r="M111" s="106">
        <v>4046.5199999999995</v>
      </c>
      <c r="N111" s="106">
        <v>4060.2599999999998</v>
      </c>
      <c r="O111" s="106">
        <v>4090.0699999999997</v>
      </c>
      <c r="P111" s="106">
        <v>4097.6099999999997</v>
      </c>
      <c r="Q111" s="106">
        <v>4144.8799999999992</v>
      </c>
      <c r="R111" s="106">
        <v>4137.8599999999997</v>
      </c>
      <c r="S111" s="106">
        <v>4119.62</v>
      </c>
      <c r="T111" s="106">
        <v>4196.51</v>
      </c>
      <c r="U111" s="106">
        <v>4091.62</v>
      </c>
      <c r="V111" s="106">
        <v>4119.43</v>
      </c>
      <c r="W111" s="106">
        <v>4064.87</v>
      </c>
      <c r="X111" s="106">
        <v>3760.74</v>
      </c>
      <c r="Y111" s="106">
        <v>3485.7999999999997</v>
      </c>
    </row>
    <row r="112" spans="1:25" s="71" customFormat="1" ht="15.75" hidden="1" outlineLevel="1" x14ac:dyDescent="0.25">
      <c r="A112" s="119">
        <v>27</v>
      </c>
      <c r="B112" s="106">
        <v>3271.72</v>
      </c>
      <c r="C112" s="106">
        <v>3209.6299999999997</v>
      </c>
      <c r="D112" s="106">
        <v>3148.7999999999997</v>
      </c>
      <c r="E112" s="106">
        <v>3119.5699999999997</v>
      </c>
      <c r="F112" s="106">
        <v>3147.4399999999996</v>
      </c>
      <c r="G112" s="106">
        <v>3188.12</v>
      </c>
      <c r="H112" s="106">
        <v>3207.83</v>
      </c>
      <c r="I112" s="106">
        <v>3394.6299999999997</v>
      </c>
      <c r="J112" s="106">
        <v>3641.7599999999998</v>
      </c>
      <c r="K112" s="106">
        <v>3954.3599999999997</v>
      </c>
      <c r="L112" s="106">
        <v>3957.1899999999996</v>
      </c>
      <c r="M112" s="106">
        <v>3949.0899999999997</v>
      </c>
      <c r="N112" s="106">
        <v>3962.1099999999997</v>
      </c>
      <c r="O112" s="106">
        <v>4088.5999999999995</v>
      </c>
      <c r="P112" s="106">
        <v>4106.24</v>
      </c>
      <c r="Q112" s="106">
        <v>4107.62</v>
      </c>
      <c r="R112" s="106">
        <v>4092.3899999999994</v>
      </c>
      <c r="S112" s="106">
        <v>3964.3099999999995</v>
      </c>
      <c r="T112" s="106">
        <v>3958.12</v>
      </c>
      <c r="U112" s="106">
        <v>3965.5999999999995</v>
      </c>
      <c r="V112" s="106">
        <v>4058.2</v>
      </c>
      <c r="W112" s="106">
        <v>3945.04</v>
      </c>
      <c r="X112" s="106">
        <v>3625.95</v>
      </c>
      <c r="Y112" s="106">
        <v>3366.3199999999997</v>
      </c>
    </row>
    <row r="113" spans="1:25" s="71" customFormat="1" ht="15.75" hidden="1" outlineLevel="1" x14ac:dyDescent="0.25">
      <c r="A113" s="119">
        <v>28</v>
      </c>
      <c r="B113" s="106">
        <v>3418.1099999999997</v>
      </c>
      <c r="C113" s="106">
        <v>3251.8099999999995</v>
      </c>
      <c r="D113" s="106">
        <v>3215.9799999999996</v>
      </c>
      <c r="E113" s="106">
        <v>3212.18</v>
      </c>
      <c r="F113" s="106">
        <v>3214.41</v>
      </c>
      <c r="G113" s="106">
        <v>3216.35</v>
      </c>
      <c r="H113" s="106">
        <v>3328.7</v>
      </c>
      <c r="I113" s="106">
        <v>3435.2699999999995</v>
      </c>
      <c r="J113" s="106">
        <v>3794.97</v>
      </c>
      <c r="K113" s="106">
        <v>4065.2</v>
      </c>
      <c r="L113" s="106">
        <v>4096.25</v>
      </c>
      <c r="M113" s="106">
        <v>4091.2299999999996</v>
      </c>
      <c r="N113" s="106">
        <v>4078.3099999999995</v>
      </c>
      <c r="O113" s="106">
        <v>4127.8099999999995</v>
      </c>
      <c r="P113" s="106">
        <v>4136.9399999999996</v>
      </c>
      <c r="Q113" s="106">
        <v>4188.0599999999995</v>
      </c>
      <c r="R113" s="106">
        <v>4190.03</v>
      </c>
      <c r="S113" s="106">
        <v>4103.3999999999996</v>
      </c>
      <c r="T113" s="106">
        <v>3992.12</v>
      </c>
      <c r="U113" s="106">
        <v>4065.3899999999994</v>
      </c>
      <c r="V113" s="106">
        <v>4068.3999999999996</v>
      </c>
      <c r="W113" s="106">
        <v>4035.62</v>
      </c>
      <c r="X113" s="106">
        <v>3921.08</v>
      </c>
      <c r="Y113" s="106">
        <v>3518.0599999999995</v>
      </c>
    </row>
    <row r="114" spans="1:25" s="71" customFormat="1" ht="15.75" hidden="1" outlineLevel="1" x14ac:dyDescent="0.25">
      <c r="A114" s="119">
        <v>29</v>
      </c>
      <c r="B114" s="106">
        <v>3410.8899999999994</v>
      </c>
      <c r="C114" s="106">
        <v>3273.4799999999996</v>
      </c>
      <c r="D114" s="106">
        <v>3216.37</v>
      </c>
      <c r="E114" s="106">
        <v>3210.2</v>
      </c>
      <c r="F114" s="106">
        <v>3201.87</v>
      </c>
      <c r="G114" s="106">
        <v>3191.08</v>
      </c>
      <c r="H114" s="106">
        <v>3194.8999999999996</v>
      </c>
      <c r="I114" s="106">
        <v>3298.5999999999995</v>
      </c>
      <c r="J114" s="106">
        <v>3542.72</v>
      </c>
      <c r="K114" s="106">
        <v>3806.6099999999997</v>
      </c>
      <c r="L114" s="106">
        <v>3924.7299999999996</v>
      </c>
      <c r="M114" s="106">
        <v>3955.2299999999996</v>
      </c>
      <c r="N114" s="106">
        <v>3965.5299999999997</v>
      </c>
      <c r="O114" s="106">
        <v>3976.68</v>
      </c>
      <c r="P114" s="106">
        <v>3988.2799999999997</v>
      </c>
      <c r="Q114" s="106">
        <v>3996.62</v>
      </c>
      <c r="R114" s="106">
        <v>4006.1499999999996</v>
      </c>
      <c r="S114" s="106">
        <v>3999.66</v>
      </c>
      <c r="T114" s="106">
        <v>3988.3499999999995</v>
      </c>
      <c r="U114" s="106">
        <v>4013.4799999999996</v>
      </c>
      <c r="V114" s="106">
        <v>4012.04</v>
      </c>
      <c r="W114" s="106">
        <v>3927.67</v>
      </c>
      <c r="X114" s="106">
        <v>3656.17</v>
      </c>
      <c r="Y114" s="106">
        <v>3474.93</v>
      </c>
    </row>
    <row r="115" spans="1:25" s="71" customFormat="1" ht="16.149999999999999" customHeight="1" collapsed="1" x14ac:dyDescent="0.25">
      <c r="A115" s="119">
        <v>30</v>
      </c>
      <c r="B115" s="106">
        <v>3365.93</v>
      </c>
      <c r="C115" s="106">
        <v>3231.5599999999995</v>
      </c>
      <c r="D115" s="106">
        <v>3212.2799999999997</v>
      </c>
      <c r="E115" s="106">
        <v>3172.8399999999997</v>
      </c>
      <c r="F115" s="106">
        <v>3163.7999999999997</v>
      </c>
      <c r="G115" s="106">
        <v>3142.6899999999996</v>
      </c>
      <c r="H115" s="106">
        <v>3155.1499999999996</v>
      </c>
      <c r="I115" s="106">
        <v>3212.0299999999997</v>
      </c>
      <c r="J115" s="106">
        <v>3408.6399999999994</v>
      </c>
      <c r="K115" s="106">
        <v>3708.45</v>
      </c>
      <c r="L115" s="106">
        <v>3897.42</v>
      </c>
      <c r="M115" s="106">
        <v>3943.3099999999995</v>
      </c>
      <c r="N115" s="106">
        <v>3952.3399999999997</v>
      </c>
      <c r="O115" s="106">
        <v>3970.5299999999997</v>
      </c>
      <c r="P115" s="106">
        <v>3983.3899999999994</v>
      </c>
      <c r="Q115" s="106">
        <v>3977.8799999999997</v>
      </c>
      <c r="R115" s="106">
        <v>3973.74</v>
      </c>
      <c r="S115" s="106">
        <v>3938.7699999999995</v>
      </c>
      <c r="T115" s="106">
        <v>3881.5499999999997</v>
      </c>
      <c r="U115" s="106">
        <v>3938.18</v>
      </c>
      <c r="V115" s="106">
        <v>4027.99</v>
      </c>
      <c r="W115" s="106">
        <v>3914.08</v>
      </c>
      <c r="X115" s="106">
        <v>3802.1099999999997</v>
      </c>
      <c r="Y115" s="106">
        <v>3343.8599999999997</v>
      </c>
    </row>
    <row r="116" spans="1:25" s="71" customFormat="1" ht="16.149999999999999" customHeight="1" x14ac:dyDescent="0.25">
      <c r="A116" s="123">
        <v>31</v>
      </c>
      <c r="B116" s="106">
        <v>3282.8999999999996</v>
      </c>
      <c r="C116" s="106">
        <v>3200.49</v>
      </c>
      <c r="D116" s="106">
        <v>3160.0899999999997</v>
      </c>
      <c r="E116" s="106">
        <v>3128.47</v>
      </c>
      <c r="F116" s="106">
        <v>3137.35</v>
      </c>
      <c r="G116" s="106">
        <v>3134.43</v>
      </c>
      <c r="H116" s="106">
        <v>3207.7999999999997</v>
      </c>
      <c r="I116" s="106">
        <v>3299.67</v>
      </c>
      <c r="J116" s="106">
        <v>3628.33</v>
      </c>
      <c r="K116" s="106">
        <v>3857.5</v>
      </c>
      <c r="L116" s="106">
        <v>3953.0899999999997</v>
      </c>
      <c r="M116" s="106">
        <v>3973.6099999999997</v>
      </c>
      <c r="N116" s="106">
        <v>3983.67</v>
      </c>
      <c r="O116" s="106">
        <v>4019.29</v>
      </c>
      <c r="P116" s="106">
        <v>4027.7</v>
      </c>
      <c r="Q116" s="106">
        <v>4030.99</v>
      </c>
      <c r="R116" s="106">
        <v>4036.41</v>
      </c>
      <c r="S116" s="106">
        <v>4022.2699999999995</v>
      </c>
      <c r="T116" s="106">
        <v>3994.1399999999994</v>
      </c>
      <c r="U116" s="106">
        <v>4008.21</v>
      </c>
      <c r="V116" s="106">
        <v>4012.75</v>
      </c>
      <c r="W116" s="106">
        <v>3994.0299999999997</v>
      </c>
      <c r="X116" s="106">
        <v>3709.0899999999997</v>
      </c>
      <c r="Y116" s="106">
        <v>3340.0899999999997</v>
      </c>
    </row>
    <row r="117" spans="1:25" s="71" customFormat="1" ht="15.75" x14ac:dyDescent="0.25">
      <c r="A117" s="46"/>
    </row>
    <row r="118" spans="1:25" s="71" customFormat="1" ht="15.75" x14ac:dyDescent="0.25">
      <c r="A118" s="158" t="s">
        <v>32</v>
      </c>
      <c r="B118" s="158" t="s">
        <v>123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</row>
    <row r="119" spans="1:25" s="81" customFormat="1" ht="12.75" x14ac:dyDescent="0.25">
      <c r="A119" s="15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4289.37</v>
      </c>
      <c r="C120" s="106">
        <v>4115.92</v>
      </c>
      <c r="D120" s="106">
        <v>3998.91</v>
      </c>
      <c r="E120" s="106">
        <v>3928.75</v>
      </c>
      <c r="F120" s="106">
        <v>3880.2</v>
      </c>
      <c r="G120" s="106">
        <v>3877.1800000000003</v>
      </c>
      <c r="H120" s="106">
        <v>3903.38</v>
      </c>
      <c r="I120" s="106">
        <v>4085.34</v>
      </c>
      <c r="J120" s="106">
        <v>4389.16</v>
      </c>
      <c r="K120" s="106">
        <v>4526.2800000000007</v>
      </c>
      <c r="L120" s="106">
        <v>4526.38</v>
      </c>
      <c r="M120" s="106">
        <v>4542.08</v>
      </c>
      <c r="N120" s="106">
        <v>4542.5</v>
      </c>
      <c r="O120" s="106">
        <v>4544.58</v>
      </c>
      <c r="P120" s="106">
        <v>4559.21</v>
      </c>
      <c r="Q120" s="106">
        <v>4559.2</v>
      </c>
      <c r="R120" s="106">
        <v>4599.97</v>
      </c>
      <c r="S120" s="106">
        <v>4587.3900000000003</v>
      </c>
      <c r="T120" s="106">
        <v>4545.3999999999996</v>
      </c>
      <c r="U120" s="106">
        <v>4542.84</v>
      </c>
      <c r="V120" s="106">
        <v>4535.29</v>
      </c>
      <c r="W120" s="106">
        <v>4548.87</v>
      </c>
      <c r="X120" s="106">
        <v>4507.72</v>
      </c>
      <c r="Y120" s="106">
        <v>4171.0300000000007</v>
      </c>
    </row>
    <row r="121" spans="1:25" s="71" customFormat="1" ht="15.75" hidden="1" outlineLevel="1" x14ac:dyDescent="0.25">
      <c r="A121" s="119">
        <v>2</v>
      </c>
      <c r="B121" s="106">
        <v>4142.3500000000004</v>
      </c>
      <c r="C121" s="106">
        <v>3984.84</v>
      </c>
      <c r="D121" s="106">
        <v>3914.34</v>
      </c>
      <c r="E121" s="106">
        <v>3869.28</v>
      </c>
      <c r="F121" s="106">
        <v>3852.01</v>
      </c>
      <c r="G121" s="106">
        <v>3843.73</v>
      </c>
      <c r="H121" s="106">
        <v>3853.42</v>
      </c>
      <c r="I121" s="106">
        <v>3956.11</v>
      </c>
      <c r="J121" s="106">
        <v>4168.47</v>
      </c>
      <c r="K121" s="106">
        <v>4527.76</v>
      </c>
      <c r="L121" s="106">
        <v>4592.57</v>
      </c>
      <c r="M121" s="106">
        <v>4636.93</v>
      </c>
      <c r="N121" s="106">
        <v>4648.62</v>
      </c>
      <c r="O121" s="106">
        <v>4657.05</v>
      </c>
      <c r="P121" s="106">
        <v>4664.74</v>
      </c>
      <c r="Q121" s="106">
        <v>4666.1100000000006</v>
      </c>
      <c r="R121" s="106">
        <v>4694.99</v>
      </c>
      <c r="S121" s="106">
        <v>4639.13</v>
      </c>
      <c r="T121" s="106">
        <v>4620.1000000000004</v>
      </c>
      <c r="U121" s="106">
        <v>4605.7</v>
      </c>
      <c r="V121" s="106">
        <v>4588.2</v>
      </c>
      <c r="W121" s="106">
        <v>4723.1000000000004</v>
      </c>
      <c r="X121" s="106">
        <v>4594.87</v>
      </c>
      <c r="Y121" s="106">
        <v>4189</v>
      </c>
    </row>
    <row r="122" spans="1:25" s="71" customFormat="1" ht="15.75" hidden="1" outlineLevel="1" x14ac:dyDescent="0.25">
      <c r="A122" s="119">
        <v>3</v>
      </c>
      <c r="B122" s="106">
        <v>4038.98</v>
      </c>
      <c r="C122" s="106">
        <v>3924.26</v>
      </c>
      <c r="D122" s="106">
        <v>3861.34</v>
      </c>
      <c r="E122" s="106">
        <v>3826.5</v>
      </c>
      <c r="F122" s="106">
        <v>3791.3</v>
      </c>
      <c r="G122" s="106">
        <v>3841.1000000000004</v>
      </c>
      <c r="H122" s="106">
        <v>3953.3500000000004</v>
      </c>
      <c r="I122" s="106">
        <v>4112.34</v>
      </c>
      <c r="J122" s="106">
        <v>4427.99</v>
      </c>
      <c r="K122" s="106">
        <v>4541.72</v>
      </c>
      <c r="L122" s="106">
        <v>4546.55</v>
      </c>
      <c r="M122" s="106">
        <v>4554.38</v>
      </c>
      <c r="N122" s="106">
        <v>4546.42</v>
      </c>
      <c r="O122" s="106">
        <v>4560.68</v>
      </c>
      <c r="P122" s="106">
        <v>4566.8999999999996</v>
      </c>
      <c r="Q122" s="106">
        <v>4579.3600000000006</v>
      </c>
      <c r="R122" s="106">
        <v>4593.43</v>
      </c>
      <c r="S122" s="106">
        <v>4568.7</v>
      </c>
      <c r="T122" s="106">
        <v>4549.1400000000003</v>
      </c>
      <c r="U122" s="106">
        <v>4490.62</v>
      </c>
      <c r="V122" s="106">
        <v>4516.0300000000007</v>
      </c>
      <c r="W122" s="106">
        <v>4538.8600000000006</v>
      </c>
      <c r="X122" s="106">
        <v>4336.38</v>
      </c>
      <c r="Y122" s="106">
        <v>4040.7700000000004</v>
      </c>
    </row>
    <row r="123" spans="1:25" s="71" customFormat="1" ht="15.75" hidden="1" outlineLevel="1" x14ac:dyDescent="0.25">
      <c r="A123" s="119">
        <v>4</v>
      </c>
      <c r="B123" s="106">
        <v>3869.4300000000003</v>
      </c>
      <c r="C123" s="106">
        <v>3706.13</v>
      </c>
      <c r="D123" s="106">
        <v>3704.69</v>
      </c>
      <c r="E123" s="106">
        <v>3701.19</v>
      </c>
      <c r="F123" s="106">
        <v>3700.15</v>
      </c>
      <c r="G123" s="106">
        <v>3698.78</v>
      </c>
      <c r="H123" s="106">
        <v>3830.2200000000003</v>
      </c>
      <c r="I123" s="106">
        <v>4040.25</v>
      </c>
      <c r="J123" s="106">
        <v>4265.16</v>
      </c>
      <c r="K123" s="106">
        <v>4485.34</v>
      </c>
      <c r="L123" s="106">
        <v>4517.6000000000004</v>
      </c>
      <c r="M123" s="106">
        <v>4527.3900000000003</v>
      </c>
      <c r="N123" s="106">
        <v>4531.43</v>
      </c>
      <c r="O123" s="106">
        <v>4549.72</v>
      </c>
      <c r="P123" s="106">
        <v>4560.1100000000006</v>
      </c>
      <c r="Q123" s="106">
        <v>4569.1900000000005</v>
      </c>
      <c r="R123" s="106">
        <v>4584.99</v>
      </c>
      <c r="S123" s="106">
        <v>4564.04</v>
      </c>
      <c r="T123" s="106">
        <v>4543.25</v>
      </c>
      <c r="U123" s="106">
        <v>4441.8900000000003</v>
      </c>
      <c r="V123" s="106">
        <v>4488.2700000000004</v>
      </c>
      <c r="W123" s="106">
        <v>4544.2700000000004</v>
      </c>
      <c r="X123" s="106">
        <v>4325.07</v>
      </c>
      <c r="Y123" s="106">
        <v>4029.76</v>
      </c>
    </row>
    <row r="124" spans="1:25" s="71" customFormat="1" ht="15.75" hidden="1" outlineLevel="1" x14ac:dyDescent="0.25">
      <c r="A124" s="119">
        <v>5</v>
      </c>
      <c r="B124" s="106">
        <v>3888</v>
      </c>
      <c r="C124" s="106">
        <v>3704.19</v>
      </c>
      <c r="D124" s="106">
        <v>3702.76</v>
      </c>
      <c r="E124" s="106">
        <v>3699.16</v>
      </c>
      <c r="F124" s="106">
        <v>3689.52</v>
      </c>
      <c r="G124" s="106">
        <v>3693.4</v>
      </c>
      <c r="H124" s="106">
        <v>3808.5600000000004</v>
      </c>
      <c r="I124" s="106">
        <v>4021.63</v>
      </c>
      <c r="J124" s="106">
        <v>4187.84</v>
      </c>
      <c r="K124" s="106">
        <v>4485.5200000000004</v>
      </c>
      <c r="L124" s="106">
        <v>4528.7700000000004</v>
      </c>
      <c r="M124" s="106">
        <v>4535.7299999999996</v>
      </c>
      <c r="N124" s="106">
        <v>4531.25</v>
      </c>
      <c r="O124" s="106">
        <v>4541.71</v>
      </c>
      <c r="P124" s="106">
        <v>4546.2800000000007</v>
      </c>
      <c r="Q124" s="106">
        <v>4552.51</v>
      </c>
      <c r="R124" s="106">
        <v>4560.3600000000006</v>
      </c>
      <c r="S124" s="106">
        <v>4548.9400000000005</v>
      </c>
      <c r="T124" s="106">
        <v>4544.2</v>
      </c>
      <c r="U124" s="106">
        <v>4453.45</v>
      </c>
      <c r="V124" s="106">
        <v>4525.7700000000004</v>
      </c>
      <c r="W124" s="106">
        <v>4533.71</v>
      </c>
      <c r="X124" s="106">
        <v>4284.0600000000004</v>
      </c>
      <c r="Y124" s="106">
        <v>4017.16</v>
      </c>
    </row>
    <row r="125" spans="1:25" s="71" customFormat="1" ht="15.75" hidden="1" outlineLevel="1" x14ac:dyDescent="0.25">
      <c r="A125" s="119">
        <v>6</v>
      </c>
      <c r="B125" s="106">
        <v>3882.57</v>
      </c>
      <c r="C125" s="106">
        <v>3706.71</v>
      </c>
      <c r="D125" s="106">
        <v>3705.82</v>
      </c>
      <c r="E125" s="106">
        <v>3700.38</v>
      </c>
      <c r="F125" s="106">
        <v>3691.03</v>
      </c>
      <c r="G125" s="106">
        <v>3700.67</v>
      </c>
      <c r="H125" s="106">
        <v>3833.25</v>
      </c>
      <c r="I125" s="106">
        <v>4037.94</v>
      </c>
      <c r="J125" s="106">
        <v>4257.21</v>
      </c>
      <c r="K125" s="106">
        <v>4461.8500000000004</v>
      </c>
      <c r="L125" s="106">
        <v>4530.43</v>
      </c>
      <c r="M125" s="106">
        <v>4542</v>
      </c>
      <c r="N125" s="106">
        <v>4546.8100000000004</v>
      </c>
      <c r="O125" s="106">
        <v>4559.1100000000006</v>
      </c>
      <c r="P125" s="106">
        <v>4563.93</v>
      </c>
      <c r="Q125" s="106">
        <v>4565.83</v>
      </c>
      <c r="R125" s="106">
        <v>4566.6900000000005</v>
      </c>
      <c r="S125" s="106">
        <v>4561.5200000000004</v>
      </c>
      <c r="T125" s="106">
        <v>4554.7299999999996</v>
      </c>
      <c r="U125" s="106">
        <v>4518.01</v>
      </c>
      <c r="V125" s="106">
        <v>4546.5600000000004</v>
      </c>
      <c r="W125" s="106">
        <v>4556.4799999999996</v>
      </c>
      <c r="X125" s="106">
        <v>4505.62</v>
      </c>
      <c r="Y125" s="106">
        <v>4138.97</v>
      </c>
    </row>
    <row r="126" spans="1:25" s="71" customFormat="1" ht="15.75" hidden="1" outlineLevel="1" x14ac:dyDescent="0.25">
      <c r="A126" s="119">
        <v>7</v>
      </c>
      <c r="B126" s="106">
        <v>4024.12</v>
      </c>
      <c r="C126" s="106">
        <v>3855.34</v>
      </c>
      <c r="D126" s="106">
        <v>3797.03</v>
      </c>
      <c r="E126" s="106">
        <v>3734.6000000000004</v>
      </c>
      <c r="F126" s="106">
        <v>3707.62</v>
      </c>
      <c r="G126" s="106">
        <v>3748.44</v>
      </c>
      <c r="H126" s="106">
        <v>3904.08</v>
      </c>
      <c r="I126" s="106">
        <v>4070.4700000000003</v>
      </c>
      <c r="J126" s="106">
        <v>4365.46</v>
      </c>
      <c r="K126" s="106">
        <v>4540.62</v>
      </c>
      <c r="L126" s="106">
        <v>4623.6900000000005</v>
      </c>
      <c r="M126" s="106">
        <v>4652.05</v>
      </c>
      <c r="N126" s="106">
        <v>4655.3999999999996</v>
      </c>
      <c r="O126" s="106">
        <v>4683.21</v>
      </c>
      <c r="P126" s="106">
        <v>4704.79</v>
      </c>
      <c r="Q126" s="106">
        <v>4714.42</v>
      </c>
      <c r="R126" s="106">
        <v>4698.8900000000003</v>
      </c>
      <c r="S126" s="106">
        <v>4680.66</v>
      </c>
      <c r="T126" s="106">
        <v>4654.8</v>
      </c>
      <c r="U126" s="106">
        <v>4587.18</v>
      </c>
      <c r="V126" s="106">
        <v>4611.41</v>
      </c>
      <c r="W126" s="106">
        <v>4661.5300000000007</v>
      </c>
      <c r="X126" s="106">
        <v>4570.4799999999996</v>
      </c>
      <c r="Y126" s="106">
        <v>4236.7700000000004</v>
      </c>
    </row>
    <row r="127" spans="1:25" s="71" customFormat="1" ht="15.75" hidden="1" outlineLevel="1" x14ac:dyDescent="0.25">
      <c r="A127" s="119">
        <v>8</v>
      </c>
      <c r="B127" s="106">
        <v>4214.9799999999996</v>
      </c>
      <c r="C127" s="106">
        <v>4022.01</v>
      </c>
      <c r="D127" s="106">
        <v>3915.8</v>
      </c>
      <c r="E127" s="106">
        <v>3858.78</v>
      </c>
      <c r="F127" s="106">
        <v>3823.2400000000002</v>
      </c>
      <c r="G127" s="106">
        <v>3784.8500000000004</v>
      </c>
      <c r="H127" s="106">
        <v>3873.84</v>
      </c>
      <c r="I127" s="106">
        <v>3967.48</v>
      </c>
      <c r="J127" s="106">
        <v>4221.3</v>
      </c>
      <c r="K127" s="106">
        <v>4532.5300000000007</v>
      </c>
      <c r="L127" s="106">
        <v>4620.3500000000004</v>
      </c>
      <c r="M127" s="106">
        <v>4641.9400000000005</v>
      </c>
      <c r="N127" s="106">
        <v>4669.4400000000005</v>
      </c>
      <c r="O127" s="106">
        <v>4684.3100000000004</v>
      </c>
      <c r="P127" s="106">
        <v>4702.04</v>
      </c>
      <c r="Q127" s="106">
        <v>4710.0300000000007</v>
      </c>
      <c r="R127" s="106">
        <v>4724.41</v>
      </c>
      <c r="S127" s="106">
        <v>4703.93</v>
      </c>
      <c r="T127" s="106">
        <v>4680.0300000000007</v>
      </c>
      <c r="U127" s="106">
        <v>4650.92</v>
      </c>
      <c r="V127" s="106">
        <v>4662.7700000000004</v>
      </c>
      <c r="W127" s="106">
        <v>4666.5200000000004</v>
      </c>
      <c r="X127" s="106">
        <v>4554.04</v>
      </c>
      <c r="Y127" s="106">
        <v>4194.08</v>
      </c>
    </row>
    <row r="128" spans="1:25" s="71" customFormat="1" ht="15.75" hidden="1" outlineLevel="1" x14ac:dyDescent="0.25">
      <c r="A128" s="119">
        <v>9</v>
      </c>
      <c r="B128" s="106">
        <v>4110.2700000000004</v>
      </c>
      <c r="C128" s="106">
        <v>3930.78</v>
      </c>
      <c r="D128" s="106">
        <v>3866.9900000000002</v>
      </c>
      <c r="E128" s="106">
        <v>3798.9900000000002</v>
      </c>
      <c r="F128" s="106">
        <v>3710.84</v>
      </c>
      <c r="G128" s="106">
        <v>2862.61</v>
      </c>
      <c r="H128" s="106">
        <v>3700.91</v>
      </c>
      <c r="I128" s="106">
        <v>3855.3900000000003</v>
      </c>
      <c r="J128" s="106">
        <v>4123.3100000000004</v>
      </c>
      <c r="K128" s="106">
        <v>4430.26</v>
      </c>
      <c r="L128" s="106">
        <v>4578.99</v>
      </c>
      <c r="M128" s="106">
        <v>4611.5200000000004</v>
      </c>
      <c r="N128" s="106">
        <v>4620.2800000000007</v>
      </c>
      <c r="O128" s="106">
        <v>4630.8</v>
      </c>
      <c r="P128" s="106">
        <v>4637.43</v>
      </c>
      <c r="Q128" s="106">
        <v>4643.75</v>
      </c>
      <c r="R128" s="106">
        <v>4648</v>
      </c>
      <c r="S128" s="106">
        <v>4644.12</v>
      </c>
      <c r="T128" s="106">
        <v>4632.68</v>
      </c>
      <c r="U128" s="106">
        <v>4620.0600000000004</v>
      </c>
      <c r="V128" s="106">
        <v>4633.8</v>
      </c>
      <c r="W128" s="106">
        <v>4586.84</v>
      </c>
      <c r="X128" s="106">
        <v>4519.2299999999996</v>
      </c>
      <c r="Y128" s="106">
        <v>4157.43</v>
      </c>
    </row>
    <row r="129" spans="1:25" s="71" customFormat="1" ht="15.75" hidden="1" outlineLevel="1" x14ac:dyDescent="0.25">
      <c r="A129" s="119">
        <v>10</v>
      </c>
      <c r="B129" s="106">
        <v>3914.4</v>
      </c>
      <c r="C129" s="106">
        <v>3710.57</v>
      </c>
      <c r="D129" s="106">
        <v>3706.83</v>
      </c>
      <c r="E129" s="106">
        <v>3650.08</v>
      </c>
      <c r="F129" s="106">
        <v>3079.01</v>
      </c>
      <c r="G129" s="106">
        <v>2874.2200000000003</v>
      </c>
      <c r="H129" s="106">
        <v>3702.21</v>
      </c>
      <c r="I129" s="106">
        <v>3940.9700000000003</v>
      </c>
      <c r="J129" s="106">
        <v>4375.43</v>
      </c>
      <c r="K129" s="106">
        <v>4527.58</v>
      </c>
      <c r="L129" s="106">
        <v>4604.5300000000007</v>
      </c>
      <c r="M129" s="106">
        <v>4629.95</v>
      </c>
      <c r="N129" s="106">
        <v>4641.04</v>
      </c>
      <c r="O129" s="106">
        <v>4681.25</v>
      </c>
      <c r="P129" s="106">
        <v>4723.18</v>
      </c>
      <c r="Q129" s="106">
        <v>4742.6100000000006</v>
      </c>
      <c r="R129" s="106">
        <v>4709.4799999999996</v>
      </c>
      <c r="S129" s="106">
        <v>4681.16</v>
      </c>
      <c r="T129" s="106">
        <v>4641.6900000000005</v>
      </c>
      <c r="U129" s="106">
        <v>4569.1100000000006</v>
      </c>
      <c r="V129" s="106">
        <v>4645.32</v>
      </c>
      <c r="W129" s="106">
        <v>4641.9799999999996</v>
      </c>
      <c r="X129" s="106">
        <v>4513.59</v>
      </c>
      <c r="Y129" s="106">
        <v>4102.74</v>
      </c>
    </row>
    <row r="130" spans="1:25" s="71" customFormat="1" ht="15.75" hidden="1" outlineLevel="1" x14ac:dyDescent="0.25">
      <c r="A130" s="119">
        <v>11</v>
      </c>
      <c r="B130" s="106">
        <v>3931.3900000000003</v>
      </c>
      <c r="C130" s="106">
        <v>3709.9900000000002</v>
      </c>
      <c r="D130" s="106">
        <v>3708.6000000000004</v>
      </c>
      <c r="E130" s="106">
        <v>3693.15</v>
      </c>
      <c r="F130" s="106">
        <v>2866.48</v>
      </c>
      <c r="G130" s="106">
        <v>2866.9900000000002</v>
      </c>
      <c r="H130" s="106">
        <v>3705.33</v>
      </c>
      <c r="I130" s="106">
        <v>4061.9300000000003</v>
      </c>
      <c r="J130" s="106">
        <v>4372.51</v>
      </c>
      <c r="K130" s="106">
        <v>4519.0300000000007</v>
      </c>
      <c r="L130" s="106">
        <v>4568.91</v>
      </c>
      <c r="M130" s="106">
        <v>4603.92</v>
      </c>
      <c r="N130" s="106">
        <v>4622.8900000000003</v>
      </c>
      <c r="O130" s="106">
        <v>4648.01</v>
      </c>
      <c r="P130" s="106">
        <v>4658.25</v>
      </c>
      <c r="Q130" s="106">
        <v>4666.99</v>
      </c>
      <c r="R130" s="106">
        <v>4671.93</v>
      </c>
      <c r="S130" s="106">
        <v>4660.74</v>
      </c>
      <c r="T130" s="106">
        <v>4644.8600000000006</v>
      </c>
      <c r="U130" s="106">
        <v>4608.8</v>
      </c>
      <c r="V130" s="106">
        <v>4642.43</v>
      </c>
      <c r="W130" s="106">
        <v>4633.96</v>
      </c>
      <c r="X130" s="106">
        <v>4529.88</v>
      </c>
      <c r="Y130" s="106">
        <v>4178.54</v>
      </c>
    </row>
    <row r="131" spans="1:25" s="71" customFormat="1" ht="15.75" hidden="1" outlineLevel="1" x14ac:dyDescent="0.25">
      <c r="A131" s="119">
        <v>12</v>
      </c>
      <c r="B131" s="106">
        <v>4065.84</v>
      </c>
      <c r="C131" s="106">
        <v>3829.28</v>
      </c>
      <c r="D131" s="106">
        <v>3742.1400000000003</v>
      </c>
      <c r="E131" s="106">
        <v>3704.27</v>
      </c>
      <c r="F131" s="106">
        <v>3693.1400000000003</v>
      </c>
      <c r="G131" s="106">
        <v>3697.53</v>
      </c>
      <c r="H131" s="106">
        <v>3905.13</v>
      </c>
      <c r="I131" s="106">
        <v>4097.12</v>
      </c>
      <c r="J131" s="106">
        <v>4485.9400000000005</v>
      </c>
      <c r="K131" s="106">
        <v>4598.97</v>
      </c>
      <c r="L131" s="106">
        <v>4669.2</v>
      </c>
      <c r="M131" s="106">
        <v>4724.12</v>
      </c>
      <c r="N131" s="106">
        <v>4724.8</v>
      </c>
      <c r="O131" s="106">
        <v>4772.46</v>
      </c>
      <c r="P131" s="106">
        <v>4792.74</v>
      </c>
      <c r="Q131" s="106">
        <v>4788.9799999999996</v>
      </c>
      <c r="R131" s="106">
        <v>4787.8900000000003</v>
      </c>
      <c r="S131" s="106">
        <v>4780.47</v>
      </c>
      <c r="T131" s="106">
        <v>4744.13</v>
      </c>
      <c r="U131" s="106">
        <v>4716.67</v>
      </c>
      <c r="V131" s="106">
        <v>4730.8100000000004</v>
      </c>
      <c r="W131" s="106">
        <v>4730.12</v>
      </c>
      <c r="X131" s="106">
        <v>4571.5</v>
      </c>
      <c r="Y131" s="106">
        <v>4217.1400000000003</v>
      </c>
    </row>
    <row r="132" spans="1:25" s="71" customFormat="1" ht="15.75" hidden="1" outlineLevel="1" x14ac:dyDescent="0.25">
      <c r="A132" s="119">
        <v>13</v>
      </c>
      <c r="B132" s="106">
        <v>4057.51</v>
      </c>
      <c r="C132" s="106">
        <v>3822.83</v>
      </c>
      <c r="D132" s="106">
        <v>3754.58</v>
      </c>
      <c r="E132" s="106">
        <v>3687.21</v>
      </c>
      <c r="F132" s="106">
        <v>3681.16</v>
      </c>
      <c r="G132" s="106">
        <v>3679.8</v>
      </c>
      <c r="H132" s="106">
        <v>3919.34</v>
      </c>
      <c r="I132" s="106">
        <v>4069.82</v>
      </c>
      <c r="J132" s="106">
        <v>4357.5300000000007</v>
      </c>
      <c r="K132" s="106">
        <v>4534.0200000000004</v>
      </c>
      <c r="L132" s="106">
        <v>4584.07</v>
      </c>
      <c r="M132" s="106">
        <v>4600.6400000000003</v>
      </c>
      <c r="N132" s="106">
        <v>4608.18</v>
      </c>
      <c r="O132" s="106">
        <v>4625.3</v>
      </c>
      <c r="P132" s="106">
        <v>4633.7299999999996</v>
      </c>
      <c r="Q132" s="106">
        <v>4645.66</v>
      </c>
      <c r="R132" s="106">
        <v>4642.09</v>
      </c>
      <c r="S132" s="106">
        <v>4651.22</v>
      </c>
      <c r="T132" s="106">
        <v>4632.26</v>
      </c>
      <c r="U132" s="106">
        <v>4601.46</v>
      </c>
      <c r="V132" s="106">
        <v>4631.83</v>
      </c>
      <c r="W132" s="106">
        <v>4624.79</v>
      </c>
      <c r="X132" s="106">
        <v>4530.95</v>
      </c>
      <c r="Y132" s="106">
        <v>4162.6900000000005</v>
      </c>
    </row>
    <row r="133" spans="1:25" s="71" customFormat="1" ht="15.75" hidden="1" outlineLevel="1" x14ac:dyDescent="0.25">
      <c r="A133" s="119">
        <v>14</v>
      </c>
      <c r="B133" s="106">
        <v>4103.4799999999996</v>
      </c>
      <c r="C133" s="106">
        <v>3835.12</v>
      </c>
      <c r="D133" s="106">
        <v>3754.77</v>
      </c>
      <c r="E133" s="106">
        <v>3697.29</v>
      </c>
      <c r="F133" s="106">
        <v>3688.54</v>
      </c>
      <c r="G133" s="106">
        <v>3691.09</v>
      </c>
      <c r="H133" s="106">
        <v>3917.21</v>
      </c>
      <c r="I133" s="106">
        <v>4125.22</v>
      </c>
      <c r="J133" s="106">
        <v>4457.3900000000003</v>
      </c>
      <c r="K133" s="106">
        <v>4539.0200000000004</v>
      </c>
      <c r="L133" s="106">
        <v>4558.7800000000007</v>
      </c>
      <c r="M133" s="106">
        <v>4567.84</v>
      </c>
      <c r="N133" s="106">
        <v>4560.09</v>
      </c>
      <c r="O133" s="106">
        <v>4573.93</v>
      </c>
      <c r="P133" s="106">
        <v>4582.1400000000003</v>
      </c>
      <c r="Q133" s="106">
        <v>4594.6499999999996</v>
      </c>
      <c r="R133" s="106">
        <v>4598.6100000000006</v>
      </c>
      <c r="S133" s="106">
        <v>4594.3999999999996</v>
      </c>
      <c r="T133" s="106">
        <v>4565.58</v>
      </c>
      <c r="U133" s="106">
        <v>4549.7</v>
      </c>
      <c r="V133" s="106">
        <v>4538.88</v>
      </c>
      <c r="W133" s="106">
        <v>4537.1900000000005</v>
      </c>
      <c r="X133" s="106">
        <v>4542.26</v>
      </c>
      <c r="Y133" s="106">
        <v>4235.71</v>
      </c>
    </row>
    <row r="134" spans="1:25" s="71" customFormat="1" ht="15.75" hidden="1" outlineLevel="1" x14ac:dyDescent="0.25">
      <c r="A134" s="119">
        <v>15</v>
      </c>
      <c r="B134" s="106">
        <v>4138.84</v>
      </c>
      <c r="C134" s="106">
        <v>3864.9</v>
      </c>
      <c r="D134" s="106">
        <v>3782.66</v>
      </c>
      <c r="E134" s="106">
        <v>3727.84</v>
      </c>
      <c r="F134" s="106">
        <v>3686.59</v>
      </c>
      <c r="G134" s="106">
        <v>3684.3900000000003</v>
      </c>
      <c r="H134" s="106">
        <v>3780.4300000000003</v>
      </c>
      <c r="I134" s="106">
        <v>3886.0200000000004</v>
      </c>
      <c r="J134" s="106">
        <v>4208.6499999999996</v>
      </c>
      <c r="K134" s="106">
        <v>4439.47</v>
      </c>
      <c r="L134" s="106">
        <v>4510.5300000000007</v>
      </c>
      <c r="M134" s="106">
        <v>4517.96</v>
      </c>
      <c r="N134" s="106">
        <v>4524.1499999999996</v>
      </c>
      <c r="O134" s="106">
        <v>4529.42</v>
      </c>
      <c r="P134" s="106">
        <v>4533.82</v>
      </c>
      <c r="Q134" s="106">
        <v>4538.34</v>
      </c>
      <c r="R134" s="106">
        <v>4542.66</v>
      </c>
      <c r="S134" s="106">
        <v>4541.9799999999996</v>
      </c>
      <c r="T134" s="106">
        <v>4528.18</v>
      </c>
      <c r="U134" s="106">
        <v>4517.74</v>
      </c>
      <c r="V134" s="106">
        <v>4509.5</v>
      </c>
      <c r="W134" s="106">
        <v>4502.95</v>
      </c>
      <c r="X134" s="106">
        <v>4497.8999999999996</v>
      </c>
      <c r="Y134" s="106">
        <v>4163.38</v>
      </c>
    </row>
    <row r="135" spans="1:25" s="71" customFormat="1" ht="15.75" hidden="1" outlineLevel="1" x14ac:dyDescent="0.25">
      <c r="A135" s="119">
        <v>16</v>
      </c>
      <c r="B135" s="106">
        <v>4052.88</v>
      </c>
      <c r="C135" s="106">
        <v>3783.73</v>
      </c>
      <c r="D135" s="106">
        <v>3686.54</v>
      </c>
      <c r="E135" s="106">
        <v>3680.21</v>
      </c>
      <c r="F135" s="106">
        <v>3610.4500000000003</v>
      </c>
      <c r="G135" s="106">
        <v>3582.51</v>
      </c>
      <c r="H135" s="106">
        <v>3658.1000000000004</v>
      </c>
      <c r="I135" s="106">
        <v>3724.62</v>
      </c>
      <c r="J135" s="106">
        <v>3989.6800000000003</v>
      </c>
      <c r="K135" s="106">
        <v>4254.9400000000005</v>
      </c>
      <c r="L135" s="106">
        <v>4346.67</v>
      </c>
      <c r="M135" s="106">
        <v>4383.88</v>
      </c>
      <c r="N135" s="106">
        <v>4374.63</v>
      </c>
      <c r="O135" s="106">
        <v>4388.2299999999996</v>
      </c>
      <c r="P135" s="106">
        <v>4385.8</v>
      </c>
      <c r="Q135" s="106">
        <v>4398.13</v>
      </c>
      <c r="R135" s="106">
        <v>4409.7800000000007</v>
      </c>
      <c r="S135" s="106">
        <v>4397.6000000000004</v>
      </c>
      <c r="T135" s="106">
        <v>4388.5300000000007</v>
      </c>
      <c r="U135" s="106">
        <v>4390.82</v>
      </c>
      <c r="V135" s="106">
        <v>4369.87</v>
      </c>
      <c r="W135" s="106">
        <v>4361.6499999999996</v>
      </c>
      <c r="X135" s="106">
        <v>4333.87</v>
      </c>
      <c r="Y135" s="106">
        <v>4059.28</v>
      </c>
    </row>
    <row r="136" spans="1:25" s="71" customFormat="1" ht="15.75" hidden="1" outlineLevel="1" x14ac:dyDescent="0.25">
      <c r="A136" s="119">
        <v>17</v>
      </c>
      <c r="B136" s="106">
        <v>3952.63</v>
      </c>
      <c r="C136" s="106">
        <v>3797.11</v>
      </c>
      <c r="D136" s="106">
        <v>3735.9300000000003</v>
      </c>
      <c r="E136" s="106">
        <v>3708.2000000000003</v>
      </c>
      <c r="F136" s="106">
        <v>3715.16</v>
      </c>
      <c r="G136" s="106">
        <v>3735.92</v>
      </c>
      <c r="H136" s="106">
        <v>3839.8100000000004</v>
      </c>
      <c r="I136" s="106">
        <v>4058.67</v>
      </c>
      <c r="J136" s="106">
        <v>4344.05</v>
      </c>
      <c r="K136" s="106">
        <v>4505.1000000000004</v>
      </c>
      <c r="L136" s="106">
        <v>4518.7299999999996</v>
      </c>
      <c r="M136" s="106">
        <v>4518.2700000000004</v>
      </c>
      <c r="N136" s="106">
        <v>4513.2</v>
      </c>
      <c r="O136" s="106">
        <v>4519.68</v>
      </c>
      <c r="P136" s="106">
        <v>4526.3600000000006</v>
      </c>
      <c r="Q136" s="106">
        <v>4534.84</v>
      </c>
      <c r="R136" s="106">
        <v>4542.32</v>
      </c>
      <c r="S136" s="106">
        <v>4521.4400000000005</v>
      </c>
      <c r="T136" s="106">
        <v>4513.7299999999996</v>
      </c>
      <c r="U136" s="106">
        <v>4512.9400000000005</v>
      </c>
      <c r="V136" s="106">
        <v>4504.83</v>
      </c>
      <c r="W136" s="106">
        <v>4487.74</v>
      </c>
      <c r="X136" s="106">
        <v>4384.99</v>
      </c>
      <c r="Y136" s="106">
        <v>4085.29</v>
      </c>
    </row>
    <row r="137" spans="1:25" s="71" customFormat="1" ht="15.75" hidden="1" outlineLevel="1" x14ac:dyDescent="0.25">
      <c r="A137" s="119">
        <v>18</v>
      </c>
      <c r="B137" s="106">
        <v>3879.1800000000003</v>
      </c>
      <c r="C137" s="106">
        <v>3737.9700000000003</v>
      </c>
      <c r="D137" s="106">
        <v>3688.96</v>
      </c>
      <c r="E137" s="106">
        <v>3684.67</v>
      </c>
      <c r="F137" s="106">
        <v>3684.77</v>
      </c>
      <c r="G137" s="106">
        <v>3683.78</v>
      </c>
      <c r="H137" s="106">
        <v>3799.3900000000003</v>
      </c>
      <c r="I137" s="106">
        <v>3949.53</v>
      </c>
      <c r="J137" s="106">
        <v>4232.8999999999996</v>
      </c>
      <c r="K137" s="106">
        <v>4412.6900000000005</v>
      </c>
      <c r="L137" s="106">
        <v>4444.74</v>
      </c>
      <c r="M137" s="106">
        <v>4449.5</v>
      </c>
      <c r="N137" s="106">
        <v>4433.8999999999996</v>
      </c>
      <c r="O137" s="106">
        <v>4457.63</v>
      </c>
      <c r="P137" s="106">
        <v>4464.93</v>
      </c>
      <c r="Q137" s="106">
        <v>4472.6100000000006</v>
      </c>
      <c r="R137" s="106">
        <v>4491.07</v>
      </c>
      <c r="S137" s="106">
        <v>4469.41</v>
      </c>
      <c r="T137" s="106">
        <v>4445.26</v>
      </c>
      <c r="U137" s="106">
        <v>4439.25</v>
      </c>
      <c r="V137" s="106">
        <v>4454.8</v>
      </c>
      <c r="W137" s="106">
        <v>4434.4400000000005</v>
      </c>
      <c r="X137" s="106">
        <v>4393.2299999999996</v>
      </c>
      <c r="Y137" s="106">
        <v>4082.0200000000004</v>
      </c>
    </row>
    <row r="138" spans="1:25" s="71" customFormat="1" ht="15.75" hidden="1" outlineLevel="1" x14ac:dyDescent="0.25">
      <c r="A138" s="119">
        <v>19</v>
      </c>
      <c r="B138" s="106">
        <v>3876.98</v>
      </c>
      <c r="C138" s="106">
        <v>3728.32</v>
      </c>
      <c r="D138" s="106">
        <v>3700.6400000000003</v>
      </c>
      <c r="E138" s="106">
        <v>3682.8900000000003</v>
      </c>
      <c r="F138" s="106">
        <v>3680.3100000000004</v>
      </c>
      <c r="G138" s="106">
        <v>3674.4700000000003</v>
      </c>
      <c r="H138" s="106">
        <v>3716.9700000000003</v>
      </c>
      <c r="I138" s="106">
        <v>4013.6000000000004</v>
      </c>
      <c r="J138" s="106">
        <v>4254.08</v>
      </c>
      <c r="K138" s="106">
        <v>4501.1100000000006</v>
      </c>
      <c r="L138" s="106">
        <v>4518.3999999999996</v>
      </c>
      <c r="M138" s="106">
        <v>4525.9799999999996</v>
      </c>
      <c r="N138" s="106">
        <v>4523.24</v>
      </c>
      <c r="O138" s="106">
        <v>4548.62</v>
      </c>
      <c r="P138" s="106">
        <v>4556.46</v>
      </c>
      <c r="Q138" s="106">
        <v>4556.2700000000004</v>
      </c>
      <c r="R138" s="106">
        <v>4554.75</v>
      </c>
      <c r="S138" s="106">
        <v>4540.6000000000004</v>
      </c>
      <c r="T138" s="106">
        <v>4521.88</v>
      </c>
      <c r="U138" s="106">
        <v>4520.46</v>
      </c>
      <c r="V138" s="106">
        <v>4520.09</v>
      </c>
      <c r="W138" s="106">
        <v>4528.08</v>
      </c>
      <c r="X138" s="106">
        <v>4366.2800000000007</v>
      </c>
      <c r="Y138" s="106">
        <v>4084.28</v>
      </c>
    </row>
    <row r="139" spans="1:25" s="71" customFormat="1" ht="15.75" hidden="1" outlineLevel="1" x14ac:dyDescent="0.25">
      <c r="A139" s="119">
        <v>20</v>
      </c>
      <c r="B139" s="106">
        <v>3935.23</v>
      </c>
      <c r="C139" s="106">
        <v>3742.23</v>
      </c>
      <c r="D139" s="106">
        <v>3722.11</v>
      </c>
      <c r="E139" s="106">
        <v>3718.37</v>
      </c>
      <c r="F139" s="106">
        <v>3715.44</v>
      </c>
      <c r="G139" s="106">
        <v>3718.1800000000003</v>
      </c>
      <c r="H139" s="106">
        <v>3886.13</v>
      </c>
      <c r="I139" s="106">
        <v>4057.59</v>
      </c>
      <c r="J139" s="106">
        <v>4340.3500000000004</v>
      </c>
      <c r="K139" s="106">
        <v>4524.2700000000004</v>
      </c>
      <c r="L139" s="106">
        <v>4560.71</v>
      </c>
      <c r="M139" s="106">
        <v>4584.54</v>
      </c>
      <c r="N139" s="106">
        <v>4590.97</v>
      </c>
      <c r="O139" s="106">
        <v>4628.3500000000004</v>
      </c>
      <c r="P139" s="106">
        <v>4686.41</v>
      </c>
      <c r="Q139" s="106">
        <v>4781.57</v>
      </c>
      <c r="R139" s="106">
        <v>4783.25</v>
      </c>
      <c r="S139" s="106">
        <v>4614.26</v>
      </c>
      <c r="T139" s="106">
        <v>4572.18</v>
      </c>
      <c r="U139" s="106">
        <v>4562.66</v>
      </c>
      <c r="V139" s="106">
        <v>4596.4400000000005</v>
      </c>
      <c r="W139" s="106">
        <v>4575.3600000000006</v>
      </c>
      <c r="X139" s="106">
        <v>4431.95</v>
      </c>
      <c r="Y139" s="106">
        <v>4079.3</v>
      </c>
    </row>
    <row r="140" spans="1:25" s="71" customFormat="1" ht="15.75" hidden="1" outlineLevel="1" x14ac:dyDescent="0.25">
      <c r="A140" s="119">
        <v>21</v>
      </c>
      <c r="B140" s="106">
        <v>3903.98</v>
      </c>
      <c r="C140" s="106">
        <v>3785.42</v>
      </c>
      <c r="D140" s="106">
        <v>3772.44</v>
      </c>
      <c r="E140" s="106">
        <v>3111.83</v>
      </c>
      <c r="F140" s="106">
        <v>3110.71</v>
      </c>
      <c r="G140" s="106">
        <v>3642.02</v>
      </c>
      <c r="H140" s="106">
        <v>2857.92</v>
      </c>
      <c r="I140" s="106">
        <v>3773.9700000000003</v>
      </c>
      <c r="J140" s="106">
        <v>4230.88</v>
      </c>
      <c r="K140" s="106">
        <v>4480.58</v>
      </c>
      <c r="L140" s="106">
        <v>4498.37</v>
      </c>
      <c r="M140" s="106">
        <v>4511.5300000000007</v>
      </c>
      <c r="N140" s="106">
        <v>4517.0300000000007</v>
      </c>
      <c r="O140" s="106">
        <v>4537.46</v>
      </c>
      <c r="P140" s="106">
        <v>4542</v>
      </c>
      <c r="Q140" s="106">
        <v>4596.6900000000005</v>
      </c>
      <c r="R140" s="106">
        <v>4600.9400000000005</v>
      </c>
      <c r="S140" s="106">
        <v>4504.24</v>
      </c>
      <c r="T140" s="106">
        <v>4473.5300000000007</v>
      </c>
      <c r="U140" s="106">
        <v>4473.8100000000004</v>
      </c>
      <c r="V140" s="106">
        <v>4463.32</v>
      </c>
      <c r="W140" s="106">
        <v>4469.74</v>
      </c>
      <c r="X140" s="106">
        <v>4457.3</v>
      </c>
      <c r="Y140" s="106">
        <v>4097.5300000000007</v>
      </c>
    </row>
    <row r="141" spans="1:25" s="71" customFormat="1" ht="15.75" hidden="1" outlineLevel="1" x14ac:dyDescent="0.25">
      <c r="A141" s="119">
        <v>22</v>
      </c>
      <c r="B141" s="106">
        <v>3985.3100000000004</v>
      </c>
      <c r="C141" s="106">
        <v>3774.94</v>
      </c>
      <c r="D141" s="106">
        <v>3736.9</v>
      </c>
      <c r="E141" s="106">
        <v>3705.5</v>
      </c>
      <c r="F141" s="106">
        <v>3684.51</v>
      </c>
      <c r="G141" s="106">
        <v>3672.2000000000003</v>
      </c>
      <c r="H141" s="106">
        <v>3752.2000000000003</v>
      </c>
      <c r="I141" s="106">
        <v>3865.2700000000004</v>
      </c>
      <c r="J141" s="106">
        <v>4109</v>
      </c>
      <c r="K141" s="106">
        <v>4385.5300000000007</v>
      </c>
      <c r="L141" s="106">
        <v>4433.91</v>
      </c>
      <c r="M141" s="106">
        <v>4443.51</v>
      </c>
      <c r="N141" s="106">
        <v>4456.3</v>
      </c>
      <c r="O141" s="106">
        <v>4473.29</v>
      </c>
      <c r="P141" s="106">
        <v>4485.9400000000005</v>
      </c>
      <c r="Q141" s="106">
        <v>4489.58</v>
      </c>
      <c r="R141" s="106">
        <v>4493.05</v>
      </c>
      <c r="S141" s="106">
        <v>4474</v>
      </c>
      <c r="T141" s="106">
        <v>4454.07</v>
      </c>
      <c r="U141" s="106">
        <v>4455.46</v>
      </c>
      <c r="V141" s="106">
        <v>4448.1900000000005</v>
      </c>
      <c r="W141" s="106">
        <v>4436.58</v>
      </c>
      <c r="X141" s="106">
        <v>4364</v>
      </c>
      <c r="Y141" s="106">
        <v>4056.44</v>
      </c>
    </row>
    <row r="142" spans="1:25" s="71" customFormat="1" ht="15.75" hidden="1" outlineLevel="1" x14ac:dyDescent="0.25">
      <c r="A142" s="119">
        <v>23</v>
      </c>
      <c r="B142" s="106">
        <v>4025.12</v>
      </c>
      <c r="C142" s="106">
        <v>3825.96</v>
      </c>
      <c r="D142" s="106">
        <v>3770.02</v>
      </c>
      <c r="E142" s="106">
        <v>3746.79</v>
      </c>
      <c r="F142" s="106">
        <v>3728.08</v>
      </c>
      <c r="G142" s="106">
        <v>3691.88</v>
      </c>
      <c r="H142" s="106">
        <v>3753.2400000000002</v>
      </c>
      <c r="I142" s="106">
        <v>3854.38</v>
      </c>
      <c r="J142" s="106">
        <v>4049.3</v>
      </c>
      <c r="K142" s="106">
        <v>4244.3999999999996</v>
      </c>
      <c r="L142" s="106">
        <v>4411.59</v>
      </c>
      <c r="M142" s="106">
        <v>4450.3999999999996</v>
      </c>
      <c r="N142" s="106">
        <v>4453.1900000000005</v>
      </c>
      <c r="O142" s="106">
        <v>4463.71</v>
      </c>
      <c r="P142" s="106">
        <v>4472.79</v>
      </c>
      <c r="Q142" s="106">
        <v>4477.6499999999996</v>
      </c>
      <c r="R142" s="106">
        <v>4510.7700000000004</v>
      </c>
      <c r="S142" s="106">
        <v>4487.05</v>
      </c>
      <c r="T142" s="106">
        <v>4471.51</v>
      </c>
      <c r="U142" s="106">
        <v>4470.45</v>
      </c>
      <c r="V142" s="106">
        <v>4473.9799999999996</v>
      </c>
      <c r="W142" s="106">
        <v>4448.01</v>
      </c>
      <c r="X142" s="106">
        <v>4397.22</v>
      </c>
      <c r="Y142" s="106">
        <v>4057.95</v>
      </c>
    </row>
    <row r="143" spans="1:25" s="71" customFormat="1" ht="15.75" hidden="1" outlineLevel="1" x14ac:dyDescent="0.25">
      <c r="A143" s="119">
        <v>24</v>
      </c>
      <c r="B143" s="106">
        <v>3797.27</v>
      </c>
      <c r="C143" s="106">
        <v>3651.25</v>
      </c>
      <c r="D143" s="106">
        <v>3570.9700000000003</v>
      </c>
      <c r="E143" s="106">
        <v>3502.2400000000002</v>
      </c>
      <c r="F143" s="106">
        <v>3528.3500000000004</v>
      </c>
      <c r="G143" s="106">
        <v>2979.7200000000003</v>
      </c>
      <c r="H143" s="106">
        <v>2982.4500000000003</v>
      </c>
      <c r="I143" s="106">
        <v>2857.85</v>
      </c>
      <c r="J143" s="106">
        <v>4033.28</v>
      </c>
      <c r="K143" s="106">
        <v>4247.43</v>
      </c>
      <c r="L143" s="106">
        <v>4319.08</v>
      </c>
      <c r="M143" s="106">
        <v>4360.92</v>
      </c>
      <c r="N143" s="106">
        <v>4336.32</v>
      </c>
      <c r="O143" s="106">
        <v>4467.3600000000006</v>
      </c>
      <c r="P143" s="106">
        <v>4514.1900000000005</v>
      </c>
      <c r="Q143" s="106">
        <v>4510.79</v>
      </c>
      <c r="R143" s="106">
        <v>4517.08</v>
      </c>
      <c r="S143" s="106">
        <v>4357.97</v>
      </c>
      <c r="T143" s="106">
        <v>4533.1900000000005</v>
      </c>
      <c r="U143" s="106">
        <v>4432.34</v>
      </c>
      <c r="V143" s="106">
        <v>4547.21</v>
      </c>
      <c r="W143" s="106">
        <v>4398.83</v>
      </c>
      <c r="X143" s="106">
        <v>4139.0600000000004</v>
      </c>
      <c r="Y143" s="106">
        <v>3886.6000000000004</v>
      </c>
    </row>
    <row r="144" spans="1:25" s="71" customFormat="1" ht="15.75" hidden="1" outlineLevel="1" x14ac:dyDescent="0.25">
      <c r="A144" s="119">
        <v>25</v>
      </c>
      <c r="B144" s="106">
        <v>3493.08</v>
      </c>
      <c r="C144" s="106">
        <v>3383.19</v>
      </c>
      <c r="D144" s="106">
        <v>3453.7200000000003</v>
      </c>
      <c r="E144" s="106">
        <v>3394.21</v>
      </c>
      <c r="F144" s="106">
        <v>3025.2000000000003</v>
      </c>
      <c r="G144" s="106">
        <v>2860.86</v>
      </c>
      <c r="H144" s="106">
        <v>2961.98</v>
      </c>
      <c r="I144" s="106">
        <v>3056.98</v>
      </c>
      <c r="J144" s="106">
        <v>4170.8999999999996</v>
      </c>
      <c r="K144" s="106">
        <v>4332.99</v>
      </c>
      <c r="L144" s="106">
        <v>4380.09</v>
      </c>
      <c r="M144" s="106">
        <v>4387.13</v>
      </c>
      <c r="N144" s="106">
        <v>4390.04</v>
      </c>
      <c r="O144" s="106">
        <v>4451.3</v>
      </c>
      <c r="P144" s="106">
        <v>4475.21</v>
      </c>
      <c r="Q144" s="106">
        <v>4504.1400000000003</v>
      </c>
      <c r="R144" s="106">
        <v>4517.88</v>
      </c>
      <c r="S144" s="106">
        <v>4509.57</v>
      </c>
      <c r="T144" s="106">
        <v>4560.91</v>
      </c>
      <c r="U144" s="106">
        <v>4550.34</v>
      </c>
      <c r="V144" s="106">
        <v>4615.57</v>
      </c>
      <c r="W144" s="106">
        <v>4407.9400000000005</v>
      </c>
      <c r="X144" s="106">
        <v>4198.2299999999996</v>
      </c>
      <c r="Y144" s="106">
        <v>3964.79</v>
      </c>
    </row>
    <row r="145" spans="1:25" s="71" customFormat="1" ht="15.75" hidden="1" outlineLevel="1" x14ac:dyDescent="0.25">
      <c r="A145" s="119">
        <v>26</v>
      </c>
      <c r="B145" s="106">
        <v>3797.9700000000003</v>
      </c>
      <c r="C145" s="106">
        <v>3765.8500000000004</v>
      </c>
      <c r="D145" s="106">
        <v>3734.9300000000003</v>
      </c>
      <c r="E145" s="106">
        <v>3692.01</v>
      </c>
      <c r="F145" s="106">
        <v>3695.58</v>
      </c>
      <c r="G145" s="106">
        <v>3752.7000000000003</v>
      </c>
      <c r="H145" s="106">
        <v>3845.76</v>
      </c>
      <c r="I145" s="106">
        <v>3974.3900000000003</v>
      </c>
      <c r="J145" s="106">
        <v>4301.3</v>
      </c>
      <c r="K145" s="106">
        <v>4558.2700000000004</v>
      </c>
      <c r="L145" s="106">
        <v>4609.4799999999996</v>
      </c>
      <c r="M145" s="106">
        <v>4603.3500000000004</v>
      </c>
      <c r="N145" s="106">
        <v>4617.09</v>
      </c>
      <c r="O145" s="106">
        <v>4646.8999999999996</v>
      </c>
      <c r="P145" s="106">
        <v>4654.4400000000005</v>
      </c>
      <c r="Q145" s="106">
        <v>4701.71</v>
      </c>
      <c r="R145" s="106">
        <v>4694.6900000000005</v>
      </c>
      <c r="S145" s="106">
        <v>4676.45</v>
      </c>
      <c r="T145" s="106">
        <v>4753.34</v>
      </c>
      <c r="U145" s="106">
        <v>4648.45</v>
      </c>
      <c r="V145" s="106">
        <v>4676.26</v>
      </c>
      <c r="W145" s="106">
        <v>4621.7</v>
      </c>
      <c r="X145" s="106">
        <v>4317.57</v>
      </c>
      <c r="Y145" s="106">
        <v>4042.63</v>
      </c>
    </row>
    <row r="146" spans="1:25" s="71" customFormat="1" ht="15.75" hidden="1" outlineLevel="1" x14ac:dyDescent="0.25">
      <c r="A146" s="119">
        <v>27</v>
      </c>
      <c r="B146" s="106">
        <v>3828.55</v>
      </c>
      <c r="C146" s="106">
        <v>3766.46</v>
      </c>
      <c r="D146" s="106">
        <v>3705.63</v>
      </c>
      <c r="E146" s="106">
        <v>3676.4</v>
      </c>
      <c r="F146" s="106">
        <v>3704.27</v>
      </c>
      <c r="G146" s="106">
        <v>3744.9500000000003</v>
      </c>
      <c r="H146" s="106">
        <v>3764.66</v>
      </c>
      <c r="I146" s="106">
        <v>3951.46</v>
      </c>
      <c r="J146" s="106">
        <v>4198.59</v>
      </c>
      <c r="K146" s="106">
        <v>4511.1900000000005</v>
      </c>
      <c r="L146" s="106">
        <v>4514.0200000000004</v>
      </c>
      <c r="M146" s="106">
        <v>4505.92</v>
      </c>
      <c r="N146" s="106">
        <v>4518.9400000000005</v>
      </c>
      <c r="O146" s="106">
        <v>4645.43</v>
      </c>
      <c r="P146" s="106">
        <v>4663.07</v>
      </c>
      <c r="Q146" s="106">
        <v>4664.45</v>
      </c>
      <c r="R146" s="106">
        <v>4649.22</v>
      </c>
      <c r="S146" s="106">
        <v>4521.1400000000003</v>
      </c>
      <c r="T146" s="106">
        <v>4514.95</v>
      </c>
      <c r="U146" s="106">
        <v>4522.43</v>
      </c>
      <c r="V146" s="106">
        <v>4615.0300000000007</v>
      </c>
      <c r="W146" s="106">
        <v>4501.87</v>
      </c>
      <c r="X146" s="106">
        <v>4182.7800000000007</v>
      </c>
      <c r="Y146" s="106">
        <v>3923.15</v>
      </c>
    </row>
    <row r="147" spans="1:25" s="71" customFormat="1" ht="15.75" hidden="1" outlineLevel="1" x14ac:dyDescent="0.25">
      <c r="A147" s="119">
        <v>28</v>
      </c>
      <c r="B147" s="106">
        <v>3974.94</v>
      </c>
      <c r="C147" s="106">
        <v>3808.6400000000003</v>
      </c>
      <c r="D147" s="106">
        <v>3772.8100000000004</v>
      </c>
      <c r="E147" s="106">
        <v>3769.01</v>
      </c>
      <c r="F147" s="106">
        <v>3771.2400000000002</v>
      </c>
      <c r="G147" s="106">
        <v>3773.1800000000003</v>
      </c>
      <c r="H147" s="106">
        <v>3885.53</v>
      </c>
      <c r="I147" s="106">
        <v>3992.1000000000004</v>
      </c>
      <c r="J147" s="106">
        <v>4351.8</v>
      </c>
      <c r="K147" s="106">
        <v>4622.0300000000007</v>
      </c>
      <c r="L147" s="106">
        <v>4653.08</v>
      </c>
      <c r="M147" s="106">
        <v>4648.0600000000004</v>
      </c>
      <c r="N147" s="106">
        <v>4635.1400000000003</v>
      </c>
      <c r="O147" s="106">
        <v>4684.6400000000003</v>
      </c>
      <c r="P147" s="106">
        <v>4693.7700000000004</v>
      </c>
      <c r="Q147" s="106">
        <v>4744.8900000000003</v>
      </c>
      <c r="R147" s="106">
        <v>4746.8600000000006</v>
      </c>
      <c r="S147" s="106">
        <v>4660.2299999999996</v>
      </c>
      <c r="T147" s="106">
        <v>4548.95</v>
      </c>
      <c r="U147" s="106">
        <v>4622.22</v>
      </c>
      <c r="V147" s="106">
        <v>4625.2299999999996</v>
      </c>
      <c r="W147" s="106">
        <v>4592.45</v>
      </c>
      <c r="X147" s="106">
        <v>4477.91</v>
      </c>
      <c r="Y147" s="106">
        <v>4074.8900000000003</v>
      </c>
    </row>
    <row r="148" spans="1:25" s="71" customFormat="1" ht="15.75" hidden="1" outlineLevel="1" x14ac:dyDescent="0.25">
      <c r="A148" s="119">
        <v>29</v>
      </c>
      <c r="B148" s="106">
        <v>3967.7200000000003</v>
      </c>
      <c r="C148" s="106">
        <v>3830.3100000000004</v>
      </c>
      <c r="D148" s="106">
        <v>3773.2000000000003</v>
      </c>
      <c r="E148" s="106">
        <v>3767.03</v>
      </c>
      <c r="F148" s="106">
        <v>3758.7000000000003</v>
      </c>
      <c r="G148" s="106">
        <v>3747.91</v>
      </c>
      <c r="H148" s="106">
        <v>3751.73</v>
      </c>
      <c r="I148" s="106">
        <v>3855.4300000000003</v>
      </c>
      <c r="J148" s="106">
        <v>4099.55</v>
      </c>
      <c r="K148" s="106">
        <v>4363.4400000000005</v>
      </c>
      <c r="L148" s="106">
        <v>4481.5600000000004</v>
      </c>
      <c r="M148" s="106">
        <v>4512.0600000000004</v>
      </c>
      <c r="N148" s="106">
        <v>4522.3600000000006</v>
      </c>
      <c r="O148" s="106">
        <v>4533.51</v>
      </c>
      <c r="P148" s="106">
        <v>4545.1100000000006</v>
      </c>
      <c r="Q148" s="106">
        <v>4553.45</v>
      </c>
      <c r="R148" s="106">
        <v>4562.9799999999996</v>
      </c>
      <c r="S148" s="106">
        <v>4556.49</v>
      </c>
      <c r="T148" s="106">
        <v>4545.18</v>
      </c>
      <c r="U148" s="106">
        <v>4570.3100000000004</v>
      </c>
      <c r="V148" s="106">
        <v>4568.87</v>
      </c>
      <c r="W148" s="106">
        <v>4484.5</v>
      </c>
      <c r="X148" s="106">
        <v>4213</v>
      </c>
      <c r="Y148" s="106">
        <v>4031.76</v>
      </c>
    </row>
    <row r="149" spans="1:25" s="71" customFormat="1" ht="15.75" collapsed="1" x14ac:dyDescent="0.25">
      <c r="A149" s="119">
        <v>30</v>
      </c>
      <c r="B149" s="106">
        <v>3922.76</v>
      </c>
      <c r="C149" s="106">
        <v>3788.3900000000003</v>
      </c>
      <c r="D149" s="106">
        <v>3769.11</v>
      </c>
      <c r="E149" s="106">
        <v>3729.67</v>
      </c>
      <c r="F149" s="106">
        <v>3720.63</v>
      </c>
      <c r="G149" s="106">
        <v>3699.52</v>
      </c>
      <c r="H149" s="106">
        <v>3711.98</v>
      </c>
      <c r="I149" s="106">
        <v>3768.86</v>
      </c>
      <c r="J149" s="106">
        <v>3965.4700000000003</v>
      </c>
      <c r="K149" s="106">
        <v>4265.2800000000007</v>
      </c>
      <c r="L149" s="106">
        <v>4454.25</v>
      </c>
      <c r="M149" s="106">
        <v>4500.1400000000003</v>
      </c>
      <c r="N149" s="106">
        <v>4509.17</v>
      </c>
      <c r="O149" s="106">
        <v>4527.3600000000006</v>
      </c>
      <c r="P149" s="106">
        <v>4540.22</v>
      </c>
      <c r="Q149" s="106">
        <v>4534.71</v>
      </c>
      <c r="R149" s="106">
        <v>4530.57</v>
      </c>
      <c r="S149" s="106">
        <v>4495.6000000000004</v>
      </c>
      <c r="T149" s="106">
        <v>4438.38</v>
      </c>
      <c r="U149" s="106">
        <v>4495.01</v>
      </c>
      <c r="V149" s="106">
        <v>4584.82</v>
      </c>
      <c r="W149" s="106">
        <v>4470.91</v>
      </c>
      <c r="X149" s="106">
        <v>4358.9400000000005</v>
      </c>
      <c r="Y149" s="106">
        <v>3900.69</v>
      </c>
    </row>
    <row r="150" spans="1:25" s="71" customFormat="1" ht="15.75" x14ac:dyDescent="0.25">
      <c r="A150" s="123">
        <v>31</v>
      </c>
      <c r="B150" s="106">
        <v>3839.73</v>
      </c>
      <c r="C150" s="106">
        <v>3757.32</v>
      </c>
      <c r="D150" s="106">
        <v>3716.92</v>
      </c>
      <c r="E150" s="106">
        <v>3685.3</v>
      </c>
      <c r="F150" s="106">
        <v>3694.1800000000003</v>
      </c>
      <c r="G150" s="106">
        <v>3691.26</v>
      </c>
      <c r="H150" s="106">
        <v>3764.63</v>
      </c>
      <c r="I150" s="106">
        <v>3856.5</v>
      </c>
      <c r="J150" s="106">
        <v>4185.16</v>
      </c>
      <c r="K150" s="106">
        <v>4414.33</v>
      </c>
      <c r="L150" s="106">
        <v>4509.92</v>
      </c>
      <c r="M150" s="106">
        <v>4530.4400000000005</v>
      </c>
      <c r="N150" s="106">
        <v>4540.5</v>
      </c>
      <c r="O150" s="106">
        <v>4576.12</v>
      </c>
      <c r="P150" s="106">
        <v>4584.5300000000007</v>
      </c>
      <c r="Q150" s="106">
        <v>4587.82</v>
      </c>
      <c r="R150" s="106">
        <v>4593.24</v>
      </c>
      <c r="S150" s="106">
        <v>4579.1000000000004</v>
      </c>
      <c r="T150" s="106">
        <v>4550.97</v>
      </c>
      <c r="U150" s="106">
        <v>4565.04</v>
      </c>
      <c r="V150" s="106">
        <v>4569.58</v>
      </c>
      <c r="W150" s="106">
        <v>4550.8600000000006</v>
      </c>
      <c r="X150" s="106">
        <v>4265.92</v>
      </c>
      <c r="Y150" s="106">
        <v>3896.92</v>
      </c>
    </row>
    <row r="151" spans="1:25" s="71" customFormat="1" ht="15.75" x14ac:dyDescent="0.25">
      <c r="A151" s="46"/>
    </row>
    <row r="152" spans="1:25" s="71" customFormat="1" ht="15.75" x14ac:dyDescent="0.25">
      <c r="A152" s="158" t="s">
        <v>32</v>
      </c>
      <c r="B152" s="158" t="s">
        <v>124</v>
      </c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58"/>
    </row>
    <row r="153" spans="1:25" s="81" customFormat="1" ht="12.75" x14ac:dyDescent="0.25">
      <c r="A153" s="15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5558.57</v>
      </c>
      <c r="C154" s="106">
        <v>5385.12</v>
      </c>
      <c r="D154" s="106">
        <v>5268.11</v>
      </c>
      <c r="E154" s="106">
        <v>5197.95</v>
      </c>
      <c r="F154" s="106">
        <v>5149.3999999999996</v>
      </c>
      <c r="G154" s="106">
        <v>5146.38</v>
      </c>
      <c r="H154" s="106">
        <v>5172.58</v>
      </c>
      <c r="I154" s="106">
        <v>5354.54</v>
      </c>
      <c r="J154" s="106">
        <v>5658.36</v>
      </c>
      <c r="K154" s="106">
        <v>5795.48</v>
      </c>
      <c r="L154" s="106">
        <v>5795.58</v>
      </c>
      <c r="M154" s="106">
        <v>5811.28</v>
      </c>
      <c r="N154" s="106">
        <v>5811.7</v>
      </c>
      <c r="O154" s="106">
        <v>5813.78</v>
      </c>
      <c r="P154" s="106">
        <v>5828.41</v>
      </c>
      <c r="Q154" s="106">
        <v>5828.4</v>
      </c>
      <c r="R154" s="106">
        <v>5869.17</v>
      </c>
      <c r="S154" s="106">
        <v>5856.59</v>
      </c>
      <c r="T154" s="106">
        <v>5814.6</v>
      </c>
      <c r="U154" s="106">
        <v>5812.04</v>
      </c>
      <c r="V154" s="106">
        <v>5804.49</v>
      </c>
      <c r="W154" s="106">
        <v>5818.07</v>
      </c>
      <c r="X154" s="106">
        <v>5776.92</v>
      </c>
      <c r="Y154" s="106">
        <v>5440.23</v>
      </c>
    </row>
    <row r="155" spans="1:25" s="71" customFormat="1" ht="15.75" hidden="1" outlineLevel="1" x14ac:dyDescent="0.25">
      <c r="A155" s="119">
        <v>2</v>
      </c>
      <c r="B155" s="106">
        <v>5411.55</v>
      </c>
      <c r="C155" s="106">
        <v>5254.04</v>
      </c>
      <c r="D155" s="106">
        <v>5183.54</v>
      </c>
      <c r="E155" s="106">
        <v>5138.4799999999996</v>
      </c>
      <c r="F155" s="106">
        <v>5121.21</v>
      </c>
      <c r="G155" s="106">
        <v>5112.93</v>
      </c>
      <c r="H155" s="106">
        <v>5122.62</v>
      </c>
      <c r="I155" s="106">
        <v>5225.3099999999995</v>
      </c>
      <c r="J155" s="106">
        <v>5437.67</v>
      </c>
      <c r="K155" s="106">
        <v>5796.96</v>
      </c>
      <c r="L155" s="106">
        <v>5861.77</v>
      </c>
      <c r="M155" s="106">
        <v>5906.13</v>
      </c>
      <c r="N155" s="106">
        <v>5917.82</v>
      </c>
      <c r="O155" s="106">
        <v>5926.25</v>
      </c>
      <c r="P155" s="106">
        <v>5933.9400000000005</v>
      </c>
      <c r="Q155" s="106">
        <v>5935.3099999999995</v>
      </c>
      <c r="R155" s="106">
        <v>5964.1900000000005</v>
      </c>
      <c r="S155" s="106">
        <v>5908.33</v>
      </c>
      <c r="T155" s="106">
        <v>5889.3</v>
      </c>
      <c r="U155" s="106">
        <v>5874.9</v>
      </c>
      <c r="V155" s="106">
        <v>5857.4</v>
      </c>
      <c r="W155" s="106">
        <v>5992.3</v>
      </c>
      <c r="X155" s="106">
        <v>5864.07</v>
      </c>
      <c r="Y155" s="106">
        <v>5458.2</v>
      </c>
    </row>
    <row r="156" spans="1:25" s="71" customFormat="1" ht="15.75" hidden="1" outlineLevel="1" x14ac:dyDescent="0.25">
      <c r="A156" s="119">
        <v>3</v>
      </c>
      <c r="B156" s="106">
        <v>5308.18</v>
      </c>
      <c r="C156" s="106">
        <v>5193.46</v>
      </c>
      <c r="D156" s="106">
        <v>5130.54</v>
      </c>
      <c r="E156" s="106">
        <v>5095.7</v>
      </c>
      <c r="F156" s="106">
        <v>5060.5</v>
      </c>
      <c r="G156" s="106">
        <v>5110.3</v>
      </c>
      <c r="H156" s="106">
        <v>5222.55</v>
      </c>
      <c r="I156" s="106">
        <v>5381.54</v>
      </c>
      <c r="J156" s="106">
        <v>5697.1900000000005</v>
      </c>
      <c r="K156" s="106">
        <v>5810.92</v>
      </c>
      <c r="L156" s="106">
        <v>5815.75</v>
      </c>
      <c r="M156" s="106">
        <v>5823.58</v>
      </c>
      <c r="N156" s="106">
        <v>5815.62</v>
      </c>
      <c r="O156" s="106">
        <v>5829.88</v>
      </c>
      <c r="P156" s="106">
        <v>5836.1</v>
      </c>
      <c r="Q156" s="106">
        <v>5848.5599999999995</v>
      </c>
      <c r="R156" s="106">
        <v>5862.63</v>
      </c>
      <c r="S156" s="106">
        <v>5837.9</v>
      </c>
      <c r="T156" s="106">
        <v>5818.34</v>
      </c>
      <c r="U156" s="106">
        <v>5759.82</v>
      </c>
      <c r="V156" s="106">
        <v>5785.23</v>
      </c>
      <c r="W156" s="106">
        <v>5808.0599999999995</v>
      </c>
      <c r="X156" s="106">
        <v>5605.58</v>
      </c>
      <c r="Y156" s="106">
        <v>5309.97</v>
      </c>
    </row>
    <row r="157" spans="1:25" s="71" customFormat="1" ht="15.75" hidden="1" outlineLevel="1" x14ac:dyDescent="0.25">
      <c r="A157" s="119">
        <v>4</v>
      </c>
      <c r="B157" s="106">
        <v>5138.63</v>
      </c>
      <c r="C157" s="106">
        <v>4975.33</v>
      </c>
      <c r="D157" s="106">
        <v>4973.8900000000003</v>
      </c>
      <c r="E157" s="106">
        <v>4970.3900000000003</v>
      </c>
      <c r="F157" s="106">
        <v>4969.3500000000004</v>
      </c>
      <c r="G157" s="106">
        <v>4967.9799999999996</v>
      </c>
      <c r="H157" s="106">
        <v>5099.42</v>
      </c>
      <c r="I157" s="106">
        <v>5309.45</v>
      </c>
      <c r="J157" s="106">
        <v>5534.36</v>
      </c>
      <c r="K157" s="106">
        <v>5754.54</v>
      </c>
      <c r="L157" s="106">
        <v>5786.8</v>
      </c>
      <c r="M157" s="106">
        <v>5796.59</v>
      </c>
      <c r="N157" s="106">
        <v>5800.63</v>
      </c>
      <c r="O157" s="106">
        <v>5818.92</v>
      </c>
      <c r="P157" s="106">
        <v>5829.3099999999995</v>
      </c>
      <c r="Q157" s="106">
        <v>5838.3899999999994</v>
      </c>
      <c r="R157" s="106">
        <v>5854.1900000000005</v>
      </c>
      <c r="S157" s="106">
        <v>5833.24</v>
      </c>
      <c r="T157" s="106">
        <v>5812.45</v>
      </c>
      <c r="U157" s="106">
        <v>5711.09</v>
      </c>
      <c r="V157" s="106">
        <v>5757.47</v>
      </c>
      <c r="W157" s="106">
        <v>5813.47</v>
      </c>
      <c r="X157" s="106">
        <v>5594.27</v>
      </c>
      <c r="Y157" s="106">
        <v>5298.96</v>
      </c>
    </row>
    <row r="158" spans="1:25" s="71" customFormat="1" ht="15.75" hidden="1" outlineLevel="1" x14ac:dyDescent="0.25">
      <c r="A158" s="119">
        <v>5</v>
      </c>
      <c r="B158" s="106">
        <v>5157.2</v>
      </c>
      <c r="C158" s="106">
        <v>4973.3900000000003</v>
      </c>
      <c r="D158" s="106">
        <v>4971.96</v>
      </c>
      <c r="E158" s="106">
        <v>4968.3599999999997</v>
      </c>
      <c r="F158" s="106">
        <v>4958.72</v>
      </c>
      <c r="G158" s="106">
        <v>4962.6000000000004</v>
      </c>
      <c r="H158" s="106">
        <v>5077.76</v>
      </c>
      <c r="I158" s="106">
        <v>5290.83</v>
      </c>
      <c r="J158" s="106">
        <v>5457.04</v>
      </c>
      <c r="K158" s="106">
        <v>5754.72</v>
      </c>
      <c r="L158" s="106">
        <v>5797.97</v>
      </c>
      <c r="M158" s="106">
        <v>5804.93</v>
      </c>
      <c r="N158" s="106">
        <v>5800.45</v>
      </c>
      <c r="O158" s="106">
        <v>5810.91</v>
      </c>
      <c r="P158" s="106">
        <v>5815.48</v>
      </c>
      <c r="Q158" s="106">
        <v>5821.71</v>
      </c>
      <c r="R158" s="106">
        <v>5829.5599999999995</v>
      </c>
      <c r="S158" s="106">
        <v>5818.1399999999994</v>
      </c>
      <c r="T158" s="106">
        <v>5813.4</v>
      </c>
      <c r="U158" s="106">
        <v>5722.65</v>
      </c>
      <c r="V158" s="106">
        <v>5794.97</v>
      </c>
      <c r="W158" s="106">
        <v>5802.91</v>
      </c>
      <c r="X158" s="106">
        <v>5553.26</v>
      </c>
      <c r="Y158" s="106">
        <v>5286.36</v>
      </c>
    </row>
    <row r="159" spans="1:25" s="71" customFormat="1" ht="15.75" hidden="1" outlineLevel="1" x14ac:dyDescent="0.25">
      <c r="A159" s="119">
        <v>6</v>
      </c>
      <c r="B159" s="106">
        <v>5151.7700000000004</v>
      </c>
      <c r="C159" s="106">
        <v>4975.91</v>
      </c>
      <c r="D159" s="106">
        <v>4975.0200000000004</v>
      </c>
      <c r="E159" s="106">
        <v>4969.58</v>
      </c>
      <c r="F159" s="106">
        <v>4960.2299999999996</v>
      </c>
      <c r="G159" s="106">
        <v>4969.87</v>
      </c>
      <c r="H159" s="106">
        <v>5102.45</v>
      </c>
      <c r="I159" s="106">
        <v>5307.1399999999994</v>
      </c>
      <c r="J159" s="106">
        <v>5526.41</v>
      </c>
      <c r="K159" s="106">
        <v>5731.05</v>
      </c>
      <c r="L159" s="106">
        <v>5799.63</v>
      </c>
      <c r="M159" s="106">
        <v>5811.2</v>
      </c>
      <c r="N159" s="106">
        <v>5816.01</v>
      </c>
      <c r="O159" s="106">
        <v>5828.3099999999995</v>
      </c>
      <c r="P159" s="106">
        <v>5833.13</v>
      </c>
      <c r="Q159" s="106">
        <v>5835.03</v>
      </c>
      <c r="R159" s="106">
        <v>5835.8899999999994</v>
      </c>
      <c r="S159" s="106">
        <v>5830.72</v>
      </c>
      <c r="T159" s="106">
        <v>5823.93</v>
      </c>
      <c r="U159" s="106">
        <v>5787.21</v>
      </c>
      <c r="V159" s="106">
        <v>5815.76</v>
      </c>
      <c r="W159" s="106">
        <v>5825.68</v>
      </c>
      <c r="X159" s="106">
        <v>5774.82</v>
      </c>
      <c r="Y159" s="106">
        <v>5408.17</v>
      </c>
    </row>
    <row r="160" spans="1:25" s="71" customFormat="1" ht="15.75" hidden="1" outlineLevel="1" x14ac:dyDescent="0.25">
      <c r="A160" s="119">
        <v>7</v>
      </c>
      <c r="B160" s="106">
        <v>5293.32</v>
      </c>
      <c r="C160" s="106">
        <v>5124.54</v>
      </c>
      <c r="D160" s="106">
        <v>5066.2299999999996</v>
      </c>
      <c r="E160" s="106">
        <v>5003.8</v>
      </c>
      <c r="F160" s="106">
        <v>4976.82</v>
      </c>
      <c r="G160" s="106">
        <v>5017.6400000000003</v>
      </c>
      <c r="H160" s="106">
        <v>5173.28</v>
      </c>
      <c r="I160" s="106">
        <v>5339.67</v>
      </c>
      <c r="J160" s="106">
        <v>5634.66</v>
      </c>
      <c r="K160" s="106">
        <v>5809.82</v>
      </c>
      <c r="L160" s="106">
        <v>5892.8899999999994</v>
      </c>
      <c r="M160" s="106">
        <v>5921.25</v>
      </c>
      <c r="N160" s="106">
        <v>5924.6</v>
      </c>
      <c r="O160" s="106">
        <v>5952.41</v>
      </c>
      <c r="P160" s="106">
        <v>5973.99</v>
      </c>
      <c r="Q160" s="106">
        <v>5983.62</v>
      </c>
      <c r="R160" s="106">
        <v>5968.09</v>
      </c>
      <c r="S160" s="106">
        <v>5949.86</v>
      </c>
      <c r="T160" s="106">
        <v>5924</v>
      </c>
      <c r="U160" s="106">
        <v>5856.38</v>
      </c>
      <c r="V160" s="106">
        <v>5880.61</v>
      </c>
      <c r="W160" s="106">
        <v>5930.73</v>
      </c>
      <c r="X160" s="106">
        <v>5839.68</v>
      </c>
      <c r="Y160" s="106">
        <v>5505.97</v>
      </c>
    </row>
    <row r="161" spans="1:25" s="71" customFormat="1" ht="15.75" hidden="1" outlineLevel="1" x14ac:dyDescent="0.25">
      <c r="A161" s="119">
        <v>8</v>
      </c>
      <c r="B161" s="106">
        <v>5484.18</v>
      </c>
      <c r="C161" s="106">
        <v>5291.21</v>
      </c>
      <c r="D161" s="106">
        <v>5185</v>
      </c>
      <c r="E161" s="106">
        <v>5127.9799999999996</v>
      </c>
      <c r="F161" s="106">
        <v>5092.4400000000005</v>
      </c>
      <c r="G161" s="106">
        <v>5054.05</v>
      </c>
      <c r="H161" s="106">
        <v>5143.04</v>
      </c>
      <c r="I161" s="106">
        <v>5236.68</v>
      </c>
      <c r="J161" s="106">
        <v>5490.5</v>
      </c>
      <c r="K161" s="106">
        <v>5801.73</v>
      </c>
      <c r="L161" s="106">
        <v>5889.55</v>
      </c>
      <c r="M161" s="106">
        <v>5911.1399999999994</v>
      </c>
      <c r="N161" s="106">
        <v>5938.6399999999994</v>
      </c>
      <c r="O161" s="106">
        <v>5953.51</v>
      </c>
      <c r="P161" s="106">
        <v>5971.24</v>
      </c>
      <c r="Q161" s="106">
        <v>5979.23</v>
      </c>
      <c r="R161" s="106">
        <v>5993.61</v>
      </c>
      <c r="S161" s="106">
        <v>5973.13</v>
      </c>
      <c r="T161" s="106">
        <v>5949.23</v>
      </c>
      <c r="U161" s="106">
        <v>5920.12</v>
      </c>
      <c r="V161" s="106">
        <v>5931.97</v>
      </c>
      <c r="W161" s="106">
        <v>5935.72</v>
      </c>
      <c r="X161" s="106">
        <v>5823.24</v>
      </c>
      <c r="Y161" s="106">
        <v>5463.28</v>
      </c>
    </row>
    <row r="162" spans="1:25" s="71" customFormat="1" ht="15.75" hidden="1" outlineLevel="1" x14ac:dyDescent="0.25">
      <c r="A162" s="119">
        <v>9</v>
      </c>
      <c r="B162" s="106">
        <v>5379.47</v>
      </c>
      <c r="C162" s="106">
        <v>5199.9799999999996</v>
      </c>
      <c r="D162" s="106">
        <v>5136.1900000000005</v>
      </c>
      <c r="E162" s="106">
        <v>5068.1899999999996</v>
      </c>
      <c r="F162" s="106">
        <v>4980.04</v>
      </c>
      <c r="G162" s="106">
        <v>4131.8099999999995</v>
      </c>
      <c r="H162" s="106">
        <v>4970.1099999999997</v>
      </c>
      <c r="I162" s="106">
        <v>5124.59</v>
      </c>
      <c r="J162" s="106">
        <v>5392.51</v>
      </c>
      <c r="K162" s="106">
        <v>5699.46</v>
      </c>
      <c r="L162" s="106">
        <v>5848.1900000000005</v>
      </c>
      <c r="M162" s="106">
        <v>5880.72</v>
      </c>
      <c r="N162" s="106">
        <v>5889.48</v>
      </c>
      <c r="O162" s="106">
        <v>5900</v>
      </c>
      <c r="P162" s="106">
        <v>5906.63</v>
      </c>
      <c r="Q162" s="106">
        <v>5912.95</v>
      </c>
      <c r="R162" s="106">
        <v>5917.2</v>
      </c>
      <c r="S162" s="106">
        <v>5913.32</v>
      </c>
      <c r="T162" s="106">
        <v>5901.88</v>
      </c>
      <c r="U162" s="106">
        <v>5889.26</v>
      </c>
      <c r="V162" s="106">
        <v>5903</v>
      </c>
      <c r="W162" s="106">
        <v>5856.04</v>
      </c>
      <c r="X162" s="106">
        <v>5788.43</v>
      </c>
      <c r="Y162" s="106">
        <v>5426.63</v>
      </c>
    </row>
    <row r="163" spans="1:25" s="71" customFormat="1" ht="15.75" hidden="1" outlineLevel="1" x14ac:dyDescent="0.25">
      <c r="A163" s="119">
        <v>10</v>
      </c>
      <c r="B163" s="106">
        <v>5183.6000000000004</v>
      </c>
      <c r="C163" s="106">
        <v>4979.7700000000004</v>
      </c>
      <c r="D163" s="106">
        <v>4976.03</v>
      </c>
      <c r="E163" s="106">
        <v>4919.28</v>
      </c>
      <c r="F163" s="106">
        <v>4348.21</v>
      </c>
      <c r="G163" s="106">
        <v>4143.42</v>
      </c>
      <c r="H163" s="106">
        <v>4971.41</v>
      </c>
      <c r="I163" s="106">
        <v>5210.17</v>
      </c>
      <c r="J163" s="106">
        <v>5644.63</v>
      </c>
      <c r="K163" s="106">
        <v>5796.78</v>
      </c>
      <c r="L163" s="106">
        <v>5873.73</v>
      </c>
      <c r="M163" s="106">
        <v>5899.15</v>
      </c>
      <c r="N163" s="106">
        <v>5910.24</v>
      </c>
      <c r="O163" s="106">
        <v>5950.45</v>
      </c>
      <c r="P163" s="106">
        <v>5992.38</v>
      </c>
      <c r="Q163" s="106">
        <v>6011.8099999999995</v>
      </c>
      <c r="R163" s="106">
        <v>5978.68</v>
      </c>
      <c r="S163" s="106">
        <v>5950.36</v>
      </c>
      <c r="T163" s="106">
        <v>5910.8899999999994</v>
      </c>
      <c r="U163" s="106">
        <v>5838.3099999999995</v>
      </c>
      <c r="V163" s="106">
        <v>5914.52</v>
      </c>
      <c r="W163" s="106">
        <v>5911.18</v>
      </c>
      <c r="X163" s="106">
        <v>5782.79</v>
      </c>
      <c r="Y163" s="106">
        <v>5371.9400000000005</v>
      </c>
    </row>
    <row r="164" spans="1:25" s="71" customFormat="1" ht="15.75" hidden="1" outlineLevel="1" x14ac:dyDescent="0.25">
      <c r="A164" s="119">
        <v>11</v>
      </c>
      <c r="B164" s="106">
        <v>5200.59</v>
      </c>
      <c r="C164" s="106">
        <v>4979.1899999999996</v>
      </c>
      <c r="D164" s="106">
        <v>4977.8</v>
      </c>
      <c r="E164" s="106">
        <v>4962.3500000000004</v>
      </c>
      <c r="F164" s="106">
        <v>4135.68</v>
      </c>
      <c r="G164" s="106">
        <v>4136.1899999999996</v>
      </c>
      <c r="H164" s="106">
        <v>4974.53</v>
      </c>
      <c r="I164" s="106">
        <v>5331.13</v>
      </c>
      <c r="J164" s="106">
        <v>5641.71</v>
      </c>
      <c r="K164" s="106">
        <v>5788.23</v>
      </c>
      <c r="L164" s="106">
        <v>5838.11</v>
      </c>
      <c r="M164" s="106">
        <v>5873.12</v>
      </c>
      <c r="N164" s="106">
        <v>5892.09</v>
      </c>
      <c r="O164" s="106">
        <v>5917.21</v>
      </c>
      <c r="P164" s="106">
        <v>5927.45</v>
      </c>
      <c r="Q164" s="106">
        <v>5936.1900000000005</v>
      </c>
      <c r="R164" s="106">
        <v>5941.13</v>
      </c>
      <c r="S164" s="106">
        <v>5929.9400000000005</v>
      </c>
      <c r="T164" s="106">
        <v>5914.0599999999995</v>
      </c>
      <c r="U164" s="106">
        <v>5878</v>
      </c>
      <c r="V164" s="106">
        <v>5911.63</v>
      </c>
      <c r="W164" s="106">
        <v>5903.16</v>
      </c>
      <c r="X164" s="106">
        <v>5799.08</v>
      </c>
      <c r="Y164" s="106">
        <v>5447.74</v>
      </c>
    </row>
    <row r="165" spans="1:25" s="71" customFormat="1" ht="15.75" hidden="1" outlineLevel="1" x14ac:dyDescent="0.25">
      <c r="A165" s="119">
        <v>12</v>
      </c>
      <c r="B165" s="106">
        <v>5335.04</v>
      </c>
      <c r="C165" s="106">
        <v>5098.4799999999996</v>
      </c>
      <c r="D165" s="106">
        <v>5011.34</v>
      </c>
      <c r="E165" s="106">
        <v>4973.47</v>
      </c>
      <c r="F165" s="106">
        <v>4962.34</v>
      </c>
      <c r="G165" s="106">
        <v>4966.7299999999996</v>
      </c>
      <c r="H165" s="106">
        <v>5174.33</v>
      </c>
      <c r="I165" s="106">
        <v>5366.32</v>
      </c>
      <c r="J165" s="106">
        <v>5755.1399999999994</v>
      </c>
      <c r="K165" s="106">
        <v>5868.17</v>
      </c>
      <c r="L165" s="106">
        <v>5938.4</v>
      </c>
      <c r="M165" s="106">
        <v>5993.32</v>
      </c>
      <c r="N165" s="106">
        <v>5994</v>
      </c>
      <c r="O165" s="106">
        <v>6041.66</v>
      </c>
      <c r="P165" s="106">
        <v>6061.9400000000005</v>
      </c>
      <c r="Q165" s="106">
        <v>6058.18</v>
      </c>
      <c r="R165" s="106">
        <v>6057.09</v>
      </c>
      <c r="S165" s="106">
        <v>6049.67</v>
      </c>
      <c r="T165" s="106">
        <v>6013.33</v>
      </c>
      <c r="U165" s="106">
        <v>5985.87</v>
      </c>
      <c r="V165" s="106">
        <v>6000.01</v>
      </c>
      <c r="W165" s="106">
        <v>5999.32</v>
      </c>
      <c r="X165" s="106">
        <v>5840.7</v>
      </c>
      <c r="Y165" s="106">
        <v>5486.34</v>
      </c>
    </row>
    <row r="166" spans="1:25" s="71" customFormat="1" ht="15.75" hidden="1" outlineLevel="1" x14ac:dyDescent="0.25">
      <c r="A166" s="119">
        <v>13</v>
      </c>
      <c r="B166" s="106">
        <v>5326.71</v>
      </c>
      <c r="C166" s="106">
        <v>5092.03</v>
      </c>
      <c r="D166" s="106">
        <v>5023.78</v>
      </c>
      <c r="E166" s="106">
        <v>4956.41</v>
      </c>
      <c r="F166" s="106">
        <v>4950.3599999999997</v>
      </c>
      <c r="G166" s="106">
        <v>4949</v>
      </c>
      <c r="H166" s="106">
        <v>5188.54</v>
      </c>
      <c r="I166" s="106">
        <v>5339.02</v>
      </c>
      <c r="J166" s="106">
        <v>5626.73</v>
      </c>
      <c r="K166" s="106">
        <v>5803.22</v>
      </c>
      <c r="L166" s="106">
        <v>5853.27</v>
      </c>
      <c r="M166" s="106">
        <v>5869.84</v>
      </c>
      <c r="N166" s="106">
        <v>5877.38</v>
      </c>
      <c r="O166" s="106">
        <v>5894.5</v>
      </c>
      <c r="P166" s="106">
        <v>5902.93</v>
      </c>
      <c r="Q166" s="106">
        <v>5914.86</v>
      </c>
      <c r="R166" s="106">
        <v>5911.29</v>
      </c>
      <c r="S166" s="106">
        <v>5920.42</v>
      </c>
      <c r="T166" s="106">
        <v>5901.46</v>
      </c>
      <c r="U166" s="106">
        <v>5870.66</v>
      </c>
      <c r="V166" s="106">
        <v>5901.03</v>
      </c>
      <c r="W166" s="106">
        <v>5893.99</v>
      </c>
      <c r="X166" s="106">
        <v>5800.15</v>
      </c>
      <c r="Y166" s="106">
        <v>5431.8899999999994</v>
      </c>
    </row>
    <row r="167" spans="1:25" s="71" customFormat="1" ht="15.75" hidden="1" outlineLevel="1" x14ac:dyDescent="0.25">
      <c r="A167" s="119">
        <v>14</v>
      </c>
      <c r="B167" s="106">
        <v>5372.68</v>
      </c>
      <c r="C167" s="106">
        <v>5104.32</v>
      </c>
      <c r="D167" s="106">
        <v>5023.97</v>
      </c>
      <c r="E167" s="106">
        <v>4966.49</v>
      </c>
      <c r="F167" s="106">
        <v>4957.74</v>
      </c>
      <c r="G167" s="106">
        <v>4960.29</v>
      </c>
      <c r="H167" s="106">
        <v>5186.41</v>
      </c>
      <c r="I167" s="106">
        <v>5394.42</v>
      </c>
      <c r="J167" s="106">
        <v>5726.59</v>
      </c>
      <c r="K167" s="106">
        <v>5808.22</v>
      </c>
      <c r="L167" s="106">
        <v>5827.98</v>
      </c>
      <c r="M167" s="106">
        <v>5837.04</v>
      </c>
      <c r="N167" s="106">
        <v>5829.29</v>
      </c>
      <c r="O167" s="106">
        <v>5843.13</v>
      </c>
      <c r="P167" s="106">
        <v>5851.34</v>
      </c>
      <c r="Q167" s="106">
        <v>5863.85</v>
      </c>
      <c r="R167" s="106">
        <v>5867.8099999999995</v>
      </c>
      <c r="S167" s="106">
        <v>5863.6</v>
      </c>
      <c r="T167" s="106">
        <v>5834.78</v>
      </c>
      <c r="U167" s="106">
        <v>5818.9</v>
      </c>
      <c r="V167" s="106">
        <v>5808.08</v>
      </c>
      <c r="W167" s="106">
        <v>5806.3899999999994</v>
      </c>
      <c r="X167" s="106">
        <v>5811.46</v>
      </c>
      <c r="Y167" s="106">
        <v>5504.91</v>
      </c>
    </row>
    <row r="168" spans="1:25" s="71" customFormat="1" ht="15.75" hidden="1" outlineLevel="1" x14ac:dyDescent="0.25">
      <c r="A168" s="119">
        <v>15</v>
      </c>
      <c r="B168" s="106">
        <v>5408.04</v>
      </c>
      <c r="C168" s="106">
        <v>5134.1000000000004</v>
      </c>
      <c r="D168" s="106">
        <v>5051.8599999999997</v>
      </c>
      <c r="E168" s="106">
        <v>4997.04</v>
      </c>
      <c r="F168" s="106">
        <v>4955.79</v>
      </c>
      <c r="G168" s="106">
        <v>4953.59</v>
      </c>
      <c r="H168" s="106">
        <v>5049.63</v>
      </c>
      <c r="I168" s="106">
        <v>5155.22</v>
      </c>
      <c r="J168" s="106">
        <v>5477.85</v>
      </c>
      <c r="K168" s="106">
        <v>5708.67</v>
      </c>
      <c r="L168" s="106">
        <v>5779.73</v>
      </c>
      <c r="M168" s="106">
        <v>5787.16</v>
      </c>
      <c r="N168" s="106">
        <v>5793.35</v>
      </c>
      <c r="O168" s="106">
        <v>5798.62</v>
      </c>
      <c r="P168" s="106">
        <v>5803.02</v>
      </c>
      <c r="Q168" s="106">
        <v>5807.54</v>
      </c>
      <c r="R168" s="106">
        <v>5811.86</v>
      </c>
      <c r="S168" s="106">
        <v>5811.18</v>
      </c>
      <c r="T168" s="106">
        <v>5797.38</v>
      </c>
      <c r="U168" s="106">
        <v>5786.9400000000005</v>
      </c>
      <c r="V168" s="106">
        <v>5778.7</v>
      </c>
      <c r="W168" s="106">
        <v>5772.15</v>
      </c>
      <c r="X168" s="106">
        <v>5767.1</v>
      </c>
      <c r="Y168" s="106">
        <v>5432.58</v>
      </c>
    </row>
    <row r="169" spans="1:25" s="71" customFormat="1" ht="15.75" hidden="1" outlineLevel="1" x14ac:dyDescent="0.25">
      <c r="A169" s="119">
        <v>16</v>
      </c>
      <c r="B169" s="106">
        <v>5322.08</v>
      </c>
      <c r="C169" s="106">
        <v>5052.93</v>
      </c>
      <c r="D169" s="106">
        <v>4955.74</v>
      </c>
      <c r="E169" s="106">
        <v>4949.41</v>
      </c>
      <c r="F169" s="106">
        <v>4879.6499999999996</v>
      </c>
      <c r="G169" s="106">
        <v>4851.71</v>
      </c>
      <c r="H169" s="106">
        <v>4927.3</v>
      </c>
      <c r="I169" s="106">
        <v>4993.82</v>
      </c>
      <c r="J169" s="106">
        <v>5258.88</v>
      </c>
      <c r="K169" s="106">
        <v>5524.1399999999994</v>
      </c>
      <c r="L169" s="106">
        <v>5615.87</v>
      </c>
      <c r="M169" s="106">
        <v>5653.08</v>
      </c>
      <c r="N169" s="106">
        <v>5643.83</v>
      </c>
      <c r="O169" s="106">
        <v>5657.43</v>
      </c>
      <c r="P169" s="106">
        <v>5655</v>
      </c>
      <c r="Q169" s="106">
        <v>5667.33</v>
      </c>
      <c r="R169" s="106">
        <v>5678.98</v>
      </c>
      <c r="S169" s="106">
        <v>5666.8</v>
      </c>
      <c r="T169" s="106">
        <v>5657.73</v>
      </c>
      <c r="U169" s="106">
        <v>5660.02</v>
      </c>
      <c r="V169" s="106">
        <v>5639.07</v>
      </c>
      <c r="W169" s="106">
        <v>5630.85</v>
      </c>
      <c r="X169" s="106">
        <v>5603.07</v>
      </c>
      <c r="Y169" s="106">
        <v>5328.48</v>
      </c>
    </row>
    <row r="170" spans="1:25" s="71" customFormat="1" ht="15.75" hidden="1" outlineLevel="1" x14ac:dyDescent="0.25">
      <c r="A170" s="119">
        <v>17</v>
      </c>
      <c r="B170" s="106">
        <v>5221.83</v>
      </c>
      <c r="C170" s="106">
        <v>5066.3099999999995</v>
      </c>
      <c r="D170" s="106">
        <v>5005.13</v>
      </c>
      <c r="E170" s="106">
        <v>4977.3999999999996</v>
      </c>
      <c r="F170" s="106">
        <v>4984.3599999999997</v>
      </c>
      <c r="G170" s="106">
        <v>5005.12</v>
      </c>
      <c r="H170" s="106">
        <v>5109.01</v>
      </c>
      <c r="I170" s="106">
        <v>5327.87</v>
      </c>
      <c r="J170" s="106">
        <v>5613.25</v>
      </c>
      <c r="K170" s="106">
        <v>5774.3</v>
      </c>
      <c r="L170" s="106">
        <v>5787.93</v>
      </c>
      <c r="M170" s="106">
        <v>5787.47</v>
      </c>
      <c r="N170" s="106">
        <v>5782.4</v>
      </c>
      <c r="O170" s="106">
        <v>5788.88</v>
      </c>
      <c r="P170" s="106">
        <v>5795.5599999999995</v>
      </c>
      <c r="Q170" s="106">
        <v>5804.04</v>
      </c>
      <c r="R170" s="106">
        <v>5811.52</v>
      </c>
      <c r="S170" s="106">
        <v>5790.6399999999994</v>
      </c>
      <c r="T170" s="106">
        <v>5782.93</v>
      </c>
      <c r="U170" s="106">
        <v>5782.1399999999994</v>
      </c>
      <c r="V170" s="106">
        <v>5774.03</v>
      </c>
      <c r="W170" s="106">
        <v>5756.9400000000005</v>
      </c>
      <c r="X170" s="106">
        <v>5654.1900000000005</v>
      </c>
      <c r="Y170" s="106">
        <v>5354.49</v>
      </c>
    </row>
    <row r="171" spans="1:25" s="71" customFormat="1" ht="15.75" hidden="1" outlineLevel="1" x14ac:dyDescent="0.25">
      <c r="A171" s="119">
        <v>18</v>
      </c>
      <c r="B171" s="106">
        <v>5148.38</v>
      </c>
      <c r="C171" s="106">
        <v>5007.17</v>
      </c>
      <c r="D171" s="106">
        <v>4958.16</v>
      </c>
      <c r="E171" s="106">
        <v>4953.87</v>
      </c>
      <c r="F171" s="106">
        <v>4953.97</v>
      </c>
      <c r="G171" s="106">
        <v>4952.9799999999996</v>
      </c>
      <c r="H171" s="106">
        <v>5068.59</v>
      </c>
      <c r="I171" s="106">
        <v>5218.7299999999996</v>
      </c>
      <c r="J171" s="106">
        <v>5502.1</v>
      </c>
      <c r="K171" s="106">
        <v>5681.8899999999994</v>
      </c>
      <c r="L171" s="106">
        <v>5713.9400000000005</v>
      </c>
      <c r="M171" s="106">
        <v>5718.7</v>
      </c>
      <c r="N171" s="106">
        <v>5703.1</v>
      </c>
      <c r="O171" s="106">
        <v>5726.83</v>
      </c>
      <c r="P171" s="106">
        <v>5734.13</v>
      </c>
      <c r="Q171" s="106">
        <v>5741.8099999999995</v>
      </c>
      <c r="R171" s="106">
        <v>5760.27</v>
      </c>
      <c r="S171" s="106">
        <v>5738.61</v>
      </c>
      <c r="T171" s="106">
        <v>5714.46</v>
      </c>
      <c r="U171" s="106">
        <v>5708.45</v>
      </c>
      <c r="V171" s="106">
        <v>5724</v>
      </c>
      <c r="W171" s="106">
        <v>5703.6399999999994</v>
      </c>
      <c r="X171" s="106">
        <v>5662.43</v>
      </c>
      <c r="Y171" s="106">
        <v>5351.22</v>
      </c>
    </row>
    <row r="172" spans="1:25" s="71" customFormat="1" ht="15.75" hidden="1" outlineLevel="1" x14ac:dyDescent="0.25">
      <c r="A172" s="119">
        <v>19</v>
      </c>
      <c r="B172" s="106">
        <v>5146.18</v>
      </c>
      <c r="C172" s="106">
        <v>4997.5200000000004</v>
      </c>
      <c r="D172" s="106">
        <v>4969.84</v>
      </c>
      <c r="E172" s="106">
        <v>4952.09</v>
      </c>
      <c r="F172" s="106">
        <v>4949.51</v>
      </c>
      <c r="G172" s="106">
        <v>4943.67</v>
      </c>
      <c r="H172" s="106">
        <v>4986.17</v>
      </c>
      <c r="I172" s="106">
        <v>5282.8</v>
      </c>
      <c r="J172" s="106">
        <v>5523.28</v>
      </c>
      <c r="K172" s="106">
        <v>5770.3099999999995</v>
      </c>
      <c r="L172" s="106">
        <v>5787.6</v>
      </c>
      <c r="M172" s="106">
        <v>5795.18</v>
      </c>
      <c r="N172" s="106">
        <v>5792.4400000000005</v>
      </c>
      <c r="O172" s="106">
        <v>5817.82</v>
      </c>
      <c r="P172" s="106">
        <v>5825.66</v>
      </c>
      <c r="Q172" s="106">
        <v>5825.47</v>
      </c>
      <c r="R172" s="106">
        <v>5823.95</v>
      </c>
      <c r="S172" s="106">
        <v>5809.8</v>
      </c>
      <c r="T172" s="106">
        <v>5791.08</v>
      </c>
      <c r="U172" s="106">
        <v>5789.66</v>
      </c>
      <c r="V172" s="106">
        <v>5789.29</v>
      </c>
      <c r="W172" s="106">
        <v>5797.28</v>
      </c>
      <c r="X172" s="106">
        <v>5635.48</v>
      </c>
      <c r="Y172" s="106">
        <v>5353.48</v>
      </c>
    </row>
    <row r="173" spans="1:25" s="71" customFormat="1" ht="15.75" hidden="1" outlineLevel="1" x14ac:dyDescent="0.25">
      <c r="A173" s="119">
        <v>20</v>
      </c>
      <c r="B173" s="106">
        <v>5204.43</v>
      </c>
      <c r="C173" s="106">
        <v>5011.43</v>
      </c>
      <c r="D173" s="106">
        <v>4991.3099999999995</v>
      </c>
      <c r="E173" s="106">
        <v>4987.57</v>
      </c>
      <c r="F173" s="106">
        <v>4984.6400000000003</v>
      </c>
      <c r="G173" s="106">
        <v>4987.38</v>
      </c>
      <c r="H173" s="106">
        <v>5155.33</v>
      </c>
      <c r="I173" s="106">
        <v>5326.79</v>
      </c>
      <c r="J173" s="106">
        <v>5609.55</v>
      </c>
      <c r="K173" s="106">
        <v>5793.47</v>
      </c>
      <c r="L173" s="106">
        <v>5829.91</v>
      </c>
      <c r="M173" s="106">
        <v>5853.74</v>
      </c>
      <c r="N173" s="106">
        <v>5860.17</v>
      </c>
      <c r="O173" s="106">
        <v>5897.55</v>
      </c>
      <c r="P173" s="106">
        <v>5955.61</v>
      </c>
      <c r="Q173" s="106">
        <v>6050.77</v>
      </c>
      <c r="R173" s="106">
        <v>6052.45</v>
      </c>
      <c r="S173" s="106">
        <v>5883.46</v>
      </c>
      <c r="T173" s="106">
        <v>5841.38</v>
      </c>
      <c r="U173" s="106">
        <v>5831.86</v>
      </c>
      <c r="V173" s="106">
        <v>5865.6399999999994</v>
      </c>
      <c r="W173" s="106">
        <v>5844.5599999999995</v>
      </c>
      <c r="X173" s="106">
        <v>5701.15</v>
      </c>
      <c r="Y173" s="106">
        <v>5348.5</v>
      </c>
    </row>
    <row r="174" spans="1:25" s="71" customFormat="1" ht="15.75" hidden="1" outlineLevel="1" x14ac:dyDescent="0.25">
      <c r="A174" s="119">
        <v>21</v>
      </c>
      <c r="B174" s="106">
        <v>5173.18</v>
      </c>
      <c r="C174" s="106">
        <v>5054.62</v>
      </c>
      <c r="D174" s="106">
        <v>5041.6400000000003</v>
      </c>
      <c r="E174" s="106">
        <v>4381.03</v>
      </c>
      <c r="F174" s="106">
        <v>4379.91</v>
      </c>
      <c r="G174" s="106">
        <v>4911.22</v>
      </c>
      <c r="H174" s="106">
        <v>4127.12</v>
      </c>
      <c r="I174" s="106">
        <v>5043.17</v>
      </c>
      <c r="J174" s="106">
        <v>5500.08</v>
      </c>
      <c r="K174" s="106">
        <v>5749.78</v>
      </c>
      <c r="L174" s="106">
        <v>5767.57</v>
      </c>
      <c r="M174" s="106">
        <v>5780.73</v>
      </c>
      <c r="N174" s="106">
        <v>5786.23</v>
      </c>
      <c r="O174" s="106">
        <v>5806.66</v>
      </c>
      <c r="P174" s="106">
        <v>5811.2</v>
      </c>
      <c r="Q174" s="106">
        <v>5865.8899999999994</v>
      </c>
      <c r="R174" s="106">
        <v>5870.1399999999994</v>
      </c>
      <c r="S174" s="106">
        <v>5773.4400000000005</v>
      </c>
      <c r="T174" s="106">
        <v>5742.73</v>
      </c>
      <c r="U174" s="106">
        <v>5743.01</v>
      </c>
      <c r="V174" s="106">
        <v>5732.52</v>
      </c>
      <c r="W174" s="106">
        <v>5738.9400000000005</v>
      </c>
      <c r="X174" s="106">
        <v>5726.5</v>
      </c>
      <c r="Y174" s="106">
        <v>5366.73</v>
      </c>
    </row>
    <row r="175" spans="1:25" s="71" customFormat="1" ht="15.75" hidden="1" outlineLevel="1" x14ac:dyDescent="0.25">
      <c r="A175" s="119">
        <v>22</v>
      </c>
      <c r="B175" s="106">
        <v>5254.51</v>
      </c>
      <c r="C175" s="106">
        <v>5044.1400000000003</v>
      </c>
      <c r="D175" s="106">
        <v>5006.1000000000004</v>
      </c>
      <c r="E175" s="106">
        <v>4974.7</v>
      </c>
      <c r="F175" s="106">
        <v>4953.71</v>
      </c>
      <c r="G175" s="106">
        <v>4941.3999999999996</v>
      </c>
      <c r="H175" s="106">
        <v>5021.3999999999996</v>
      </c>
      <c r="I175" s="106">
        <v>5134.47</v>
      </c>
      <c r="J175" s="106">
        <v>5378.2</v>
      </c>
      <c r="K175" s="106">
        <v>5654.73</v>
      </c>
      <c r="L175" s="106">
        <v>5703.11</v>
      </c>
      <c r="M175" s="106">
        <v>5712.71</v>
      </c>
      <c r="N175" s="106">
        <v>5725.5</v>
      </c>
      <c r="O175" s="106">
        <v>5742.49</v>
      </c>
      <c r="P175" s="106">
        <v>5755.1399999999994</v>
      </c>
      <c r="Q175" s="106">
        <v>5758.78</v>
      </c>
      <c r="R175" s="106">
        <v>5762.25</v>
      </c>
      <c r="S175" s="106">
        <v>5743.2</v>
      </c>
      <c r="T175" s="106">
        <v>5723.27</v>
      </c>
      <c r="U175" s="106">
        <v>5724.66</v>
      </c>
      <c r="V175" s="106">
        <v>5717.3899999999994</v>
      </c>
      <c r="W175" s="106">
        <v>5705.78</v>
      </c>
      <c r="X175" s="106">
        <v>5633.2</v>
      </c>
      <c r="Y175" s="106">
        <v>5325.6399999999994</v>
      </c>
    </row>
    <row r="176" spans="1:25" s="71" customFormat="1" ht="15.75" hidden="1" outlineLevel="1" x14ac:dyDescent="0.25">
      <c r="A176" s="119">
        <v>23</v>
      </c>
      <c r="B176" s="106">
        <v>5294.32</v>
      </c>
      <c r="C176" s="106">
        <v>5095.16</v>
      </c>
      <c r="D176" s="106">
        <v>5039.22</v>
      </c>
      <c r="E176" s="106">
        <v>5015.99</v>
      </c>
      <c r="F176" s="106">
        <v>4997.28</v>
      </c>
      <c r="G176" s="106">
        <v>4961.08</v>
      </c>
      <c r="H176" s="106">
        <v>5022.4399999999996</v>
      </c>
      <c r="I176" s="106">
        <v>5123.58</v>
      </c>
      <c r="J176" s="106">
        <v>5318.5</v>
      </c>
      <c r="K176" s="106">
        <v>5513.6</v>
      </c>
      <c r="L176" s="106">
        <v>5680.79</v>
      </c>
      <c r="M176" s="106">
        <v>5719.6</v>
      </c>
      <c r="N176" s="106">
        <v>5722.3899999999994</v>
      </c>
      <c r="O176" s="106">
        <v>5732.91</v>
      </c>
      <c r="P176" s="106">
        <v>5741.99</v>
      </c>
      <c r="Q176" s="106">
        <v>5746.85</v>
      </c>
      <c r="R176" s="106">
        <v>5779.97</v>
      </c>
      <c r="S176" s="106">
        <v>5756.25</v>
      </c>
      <c r="T176" s="106">
        <v>5740.71</v>
      </c>
      <c r="U176" s="106">
        <v>5739.65</v>
      </c>
      <c r="V176" s="106">
        <v>5743.18</v>
      </c>
      <c r="W176" s="106">
        <v>5717.21</v>
      </c>
      <c r="X176" s="106">
        <v>5666.42</v>
      </c>
      <c r="Y176" s="106">
        <v>5327.15</v>
      </c>
    </row>
    <row r="177" spans="1:25" s="71" customFormat="1" ht="15.75" hidden="1" outlineLevel="1" x14ac:dyDescent="0.25">
      <c r="A177" s="119">
        <v>24</v>
      </c>
      <c r="B177" s="106">
        <v>5066.47</v>
      </c>
      <c r="C177" s="106">
        <v>4920.45</v>
      </c>
      <c r="D177" s="106">
        <v>4840.17</v>
      </c>
      <c r="E177" s="106">
        <v>4771.4399999999996</v>
      </c>
      <c r="F177" s="106">
        <v>4797.55</v>
      </c>
      <c r="G177" s="106">
        <v>4248.92</v>
      </c>
      <c r="H177" s="106">
        <v>4251.6499999999996</v>
      </c>
      <c r="I177" s="106">
        <v>4127.05</v>
      </c>
      <c r="J177" s="106">
        <v>5302.48</v>
      </c>
      <c r="K177" s="106">
        <v>5516.63</v>
      </c>
      <c r="L177" s="106">
        <v>5588.28</v>
      </c>
      <c r="M177" s="106">
        <v>5630.12</v>
      </c>
      <c r="N177" s="106">
        <v>5605.52</v>
      </c>
      <c r="O177" s="106">
        <v>5736.5599999999995</v>
      </c>
      <c r="P177" s="106">
        <v>5783.3899999999994</v>
      </c>
      <c r="Q177" s="106">
        <v>5779.99</v>
      </c>
      <c r="R177" s="106">
        <v>5786.28</v>
      </c>
      <c r="S177" s="106">
        <v>5627.17</v>
      </c>
      <c r="T177" s="106">
        <v>5802.3899999999994</v>
      </c>
      <c r="U177" s="106">
        <v>5701.54</v>
      </c>
      <c r="V177" s="106">
        <v>5816.41</v>
      </c>
      <c r="W177" s="106">
        <v>5668.03</v>
      </c>
      <c r="X177" s="106">
        <v>5408.26</v>
      </c>
      <c r="Y177" s="106">
        <v>5155.8</v>
      </c>
    </row>
    <row r="178" spans="1:25" s="71" customFormat="1" ht="15.75" hidden="1" outlineLevel="1" x14ac:dyDescent="0.25">
      <c r="A178" s="119">
        <v>25</v>
      </c>
      <c r="B178" s="106">
        <v>4762.28</v>
      </c>
      <c r="C178" s="106">
        <v>4652.3900000000003</v>
      </c>
      <c r="D178" s="106">
        <v>4722.92</v>
      </c>
      <c r="E178" s="106">
        <v>4663.41</v>
      </c>
      <c r="F178" s="106">
        <v>4294.3999999999996</v>
      </c>
      <c r="G178" s="106">
        <v>4130.0599999999995</v>
      </c>
      <c r="H178" s="106">
        <v>4231.18</v>
      </c>
      <c r="I178" s="106">
        <v>4326.18</v>
      </c>
      <c r="J178" s="106">
        <v>5440.1</v>
      </c>
      <c r="K178" s="106">
        <v>5602.1900000000005</v>
      </c>
      <c r="L178" s="106">
        <v>5649.29</v>
      </c>
      <c r="M178" s="106">
        <v>5656.33</v>
      </c>
      <c r="N178" s="106">
        <v>5659.24</v>
      </c>
      <c r="O178" s="106">
        <v>5720.5</v>
      </c>
      <c r="P178" s="106">
        <v>5744.41</v>
      </c>
      <c r="Q178" s="106">
        <v>5773.34</v>
      </c>
      <c r="R178" s="106">
        <v>5787.08</v>
      </c>
      <c r="S178" s="106">
        <v>5778.77</v>
      </c>
      <c r="T178" s="106">
        <v>5830.11</v>
      </c>
      <c r="U178" s="106">
        <v>5819.54</v>
      </c>
      <c r="V178" s="106">
        <v>5884.77</v>
      </c>
      <c r="W178" s="106">
        <v>5677.1399999999994</v>
      </c>
      <c r="X178" s="106">
        <v>5467.43</v>
      </c>
      <c r="Y178" s="106">
        <v>5233.99</v>
      </c>
    </row>
    <row r="179" spans="1:25" s="71" customFormat="1" ht="15.75" hidden="1" outlineLevel="1" x14ac:dyDescent="0.25">
      <c r="A179" s="119">
        <v>26</v>
      </c>
      <c r="B179" s="106">
        <v>5067.17</v>
      </c>
      <c r="C179" s="106">
        <v>5035.05</v>
      </c>
      <c r="D179" s="106">
        <v>5004.13</v>
      </c>
      <c r="E179" s="106">
        <v>4961.21</v>
      </c>
      <c r="F179" s="106">
        <v>4964.78</v>
      </c>
      <c r="G179" s="106">
        <v>5021.8999999999996</v>
      </c>
      <c r="H179" s="106">
        <v>5114.96</v>
      </c>
      <c r="I179" s="106">
        <v>5243.59</v>
      </c>
      <c r="J179" s="106">
        <v>5570.5</v>
      </c>
      <c r="K179" s="106">
        <v>5827.47</v>
      </c>
      <c r="L179" s="106">
        <v>5878.68</v>
      </c>
      <c r="M179" s="106">
        <v>5872.55</v>
      </c>
      <c r="N179" s="106">
        <v>5886.29</v>
      </c>
      <c r="O179" s="106">
        <v>5916.1</v>
      </c>
      <c r="P179" s="106">
        <v>5923.6399999999994</v>
      </c>
      <c r="Q179" s="106">
        <v>5970.91</v>
      </c>
      <c r="R179" s="106">
        <v>5963.8899999999994</v>
      </c>
      <c r="S179" s="106">
        <v>5945.65</v>
      </c>
      <c r="T179" s="106">
        <v>6022.54</v>
      </c>
      <c r="U179" s="106">
        <v>5917.65</v>
      </c>
      <c r="V179" s="106">
        <v>5945.46</v>
      </c>
      <c r="W179" s="106">
        <v>5890.9</v>
      </c>
      <c r="X179" s="106">
        <v>5586.77</v>
      </c>
      <c r="Y179" s="106">
        <v>5311.83</v>
      </c>
    </row>
    <row r="180" spans="1:25" s="71" customFormat="1" ht="15.75" hidden="1" outlineLevel="1" x14ac:dyDescent="0.25">
      <c r="A180" s="119">
        <v>27</v>
      </c>
      <c r="B180" s="106">
        <v>5097.75</v>
      </c>
      <c r="C180" s="106">
        <v>5035.66</v>
      </c>
      <c r="D180" s="106">
        <v>4974.83</v>
      </c>
      <c r="E180" s="106">
        <v>4945.6000000000004</v>
      </c>
      <c r="F180" s="106">
        <v>4973.47</v>
      </c>
      <c r="G180" s="106">
        <v>5014.1499999999996</v>
      </c>
      <c r="H180" s="106">
        <v>5033.8599999999997</v>
      </c>
      <c r="I180" s="106">
        <v>5220.66</v>
      </c>
      <c r="J180" s="106">
        <v>5467.79</v>
      </c>
      <c r="K180" s="106">
        <v>5780.3899999999994</v>
      </c>
      <c r="L180" s="106">
        <v>5783.22</v>
      </c>
      <c r="M180" s="106">
        <v>5775.12</v>
      </c>
      <c r="N180" s="106">
        <v>5788.1399999999994</v>
      </c>
      <c r="O180" s="106">
        <v>5914.63</v>
      </c>
      <c r="P180" s="106">
        <v>5932.27</v>
      </c>
      <c r="Q180" s="106">
        <v>5933.65</v>
      </c>
      <c r="R180" s="106">
        <v>5918.42</v>
      </c>
      <c r="S180" s="106">
        <v>5790.34</v>
      </c>
      <c r="T180" s="106">
        <v>5784.15</v>
      </c>
      <c r="U180" s="106">
        <v>5791.63</v>
      </c>
      <c r="V180" s="106">
        <v>5884.23</v>
      </c>
      <c r="W180" s="106">
        <v>5771.07</v>
      </c>
      <c r="X180" s="106">
        <v>5451.98</v>
      </c>
      <c r="Y180" s="106">
        <v>5192.3500000000004</v>
      </c>
    </row>
    <row r="181" spans="1:25" s="71" customFormat="1" ht="15.75" hidden="1" outlineLevel="1" x14ac:dyDescent="0.25">
      <c r="A181" s="119">
        <v>28</v>
      </c>
      <c r="B181" s="106">
        <v>5244.1399999999994</v>
      </c>
      <c r="C181" s="106">
        <v>5077.84</v>
      </c>
      <c r="D181" s="106">
        <v>5042.01</v>
      </c>
      <c r="E181" s="106">
        <v>5038.21</v>
      </c>
      <c r="F181" s="106">
        <v>5040.4399999999996</v>
      </c>
      <c r="G181" s="106">
        <v>5042.38</v>
      </c>
      <c r="H181" s="106">
        <v>5154.7299999999996</v>
      </c>
      <c r="I181" s="106">
        <v>5261.3</v>
      </c>
      <c r="J181" s="106">
        <v>5621</v>
      </c>
      <c r="K181" s="106">
        <v>5891.23</v>
      </c>
      <c r="L181" s="106">
        <v>5922.28</v>
      </c>
      <c r="M181" s="106">
        <v>5917.26</v>
      </c>
      <c r="N181" s="106">
        <v>5904.34</v>
      </c>
      <c r="O181" s="106">
        <v>5953.84</v>
      </c>
      <c r="P181" s="106">
        <v>5962.97</v>
      </c>
      <c r="Q181" s="106">
        <v>6014.09</v>
      </c>
      <c r="R181" s="106">
        <v>6016.0599999999995</v>
      </c>
      <c r="S181" s="106">
        <v>5929.43</v>
      </c>
      <c r="T181" s="106">
        <v>5818.15</v>
      </c>
      <c r="U181" s="106">
        <v>5891.42</v>
      </c>
      <c r="V181" s="106">
        <v>5894.43</v>
      </c>
      <c r="W181" s="106">
        <v>5861.65</v>
      </c>
      <c r="X181" s="106">
        <v>5747.11</v>
      </c>
      <c r="Y181" s="106">
        <v>5344.09</v>
      </c>
    </row>
    <row r="182" spans="1:25" s="71" customFormat="1" ht="15.75" hidden="1" outlineLevel="1" x14ac:dyDescent="0.25">
      <c r="A182" s="119">
        <v>29</v>
      </c>
      <c r="B182" s="106">
        <v>5236.92</v>
      </c>
      <c r="C182" s="106">
        <v>5099.51</v>
      </c>
      <c r="D182" s="106">
        <v>5042.3999999999996</v>
      </c>
      <c r="E182" s="106">
        <v>5036.2299999999996</v>
      </c>
      <c r="F182" s="106">
        <v>5027.8999999999996</v>
      </c>
      <c r="G182" s="106">
        <v>5017.1099999999997</v>
      </c>
      <c r="H182" s="106">
        <v>5020.93</v>
      </c>
      <c r="I182" s="106">
        <v>5124.63</v>
      </c>
      <c r="J182" s="106">
        <v>5368.75</v>
      </c>
      <c r="K182" s="106">
        <v>5632.6399999999994</v>
      </c>
      <c r="L182" s="106">
        <v>5750.76</v>
      </c>
      <c r="M182" s="106">
        <v>5781.26</v>
      </c>
      <c r="N182" s="106">
        <v>5791.5599999999995</v>
      </c>
      <c r="O182" s="106">
        <v>5802.71</v>
      </c>
      <c r="P182" s="106">
        <v>5814.3099999999995</v>
      </c>
      <c r="Q182" s="106">
        <v>5822.65</v>
      </c>
      <c r="R182" s="106">
        <v>5832.18</v>
      </c>
      <c r="S182" s="106">
        <v>5825.6900000000005</v>
      </c>
      <c r="T182" s="106">
        <v>5814.38</v>
      </c>
      <c r="U182" s="106">
        <v>5839.51</v>
      </c>
      <c r="V182" s="106">
        <v>5838.07</v>
      </c>
      <c r="W182" s="106">
        <v>5753.7</v>
      </c>
      <c r="X182" s="106">
        <v>5482.2</v>
      </c>
      <c r="Y182" s="106">
        <v>5300.96</v>
      </c>
    </row>
    <row r="183" spans="1:25" s="71" customFormat="1" ht="15.75" collapsed="1" x14ac:dyDescent="0.25">
      <c r="A183" s="119">
        <v>30</v>
      </c>
      <c r="B183" s="106">
        <v>5191.96</v>
      </c>
      <c r="C183" s="106">
        <v>5057.59</v>
      </c>
      <c r="D183" s="106">
        <v>5038.3099999999995</v>
      </c>
      <c r="E183" s="106">
        <v>4998.87</v>
      </c>
      <c r="F183" s="106">
        <v>4989.83</v>
      </c>
      <c r="G183" s="106">
        <v>4968.72</v>
      </c>
      <c r="H183" s="106">
        <v>4981.18</v>
      </c>
      <c r="I183" s="106">
        <v>5038.0599999999995</v>
      </c>
      <c r="J183" s="106">
        <v>5234.67</v>
      </c>
      <c r="K183" s="106">
        <v>5534.48</v>
      </c>
      <c r="L183" s="106">
        <v>5723.45</v>
      </c>
      <c r="M183" s="106">
        <v>5769.34</v>
      </c>
      <c r="N183" s="106">
        <v>5778.37</v>
      </c>
      <c r="O183" s="106">
        <v>5796.5599999999995</v>
      </c>
      <c r="P183" s="106">
        <v>5809.42</v>
      </c>
      <c r="Q183" s="106">
        <v>5803.91</v>
      </c>
      <c r="R183" s="106">
        <v>5799.77</v>
      </c>
      <c r="S183" s="106">
        <v>5764.8</v>
      </c>
      <c r="T183" s="106">
        <v>5707.58</v>
      </c>
      <c r="U183" s="106">
        <v>5764.21</v>
      </c>
      <c r="V183" s="106">
        <v>5854.02</v>
      </c>
      <c r="W183" s="106">
        <v>5740.11</v>
      </c>
      <c r="X183" s="106">
        <v>5628.1399999999994</v>
      </c>
      <c r="Y183" s="106">
        <v>5169.8899999999994</v>
      </c>
    </row>
    <row r="184" spans="1:25" s="71" customFormat="1" ht="15.75" x14ac:dyDescent="0.25">
      <c r="A184" s="123">
        <v>31</v>
      </c>
      <c r="B184" s="106">
        <v>5108.93</v>
      </c>
      <c r="C184" s="106">
        <v>5026.5200000000004</v>
      </c>
      <c r="D184" s="106">
        <v>4986.12</v>
      </c>
      <c r="E184" s="106">
        <v>4954.5</v>
      </c>
      <c r="F184" s="106">
        <v>4963.38</v>
      </c>
      <c r="G184" s="106">
        <v>4960.46</v>
      </c>
      <c r="H184" s="106">
        <v>5033.83</v>
      </c>
      <c r="I184" s="106">
        <v>5125.7</v>
      </c>
      <c r="J184" s="106">
        <v>5454.36</v>
      </c>
      <c r="K184" s="106">
        <v>5683.53</v>
      </c>
      <c r="L184" s="106">
        <v>5779.12</v>
      </c>
      <c r="M184" s="106">
        <v>5799.6399999999994</v>
      </c>
      <c r="N184" s="106">
        <v>5809.7</v>
      </c>
      <c r="O184" s="106">
        <v>5845.32</v>
      </c>
      <c r="P184" s="106">
        <v>5853.73</v>
      </c>
      <c r="Q184" s="106">
        <v>5857.02</v>
      </c>
      <c r="R184" s="106">
        <v>5862.4400000000005</v>
      </c>
      <c r="S184" s="106">
        <v>5848.3</v>
      </c>
      <c r="T184" s="106">
        <v>5820.17</v>
      </c>
      <c r="U184" s="106">
        <v>5834.24</v>
      </c>
      <c r="V184" s="106">
        <v>5838.78</v>
      </c>
      <c r="W184" s="106">
        <v>5820.0599999999995</v>
      </c>
      <c r="X184" s="106">
        <v>5535.12</v>
      </c>
      <c r="Y184" s="106">
        <v>5166.12</v>
      </c>
    </row>
    <row r="185" spans="1:25" s="71" customFormat="1" ht="15.75" x14ac:dyDescent="0.25">
      <c r="A185" s="46"/>
    </row>
    <row r="186" spans="1:25" s="71" customFormat="1" ht="15.75" x14ac:dyDescent="0.25">
      <c r="A186" s="158" t="s">
        <v>32</v>
      </c>
      <c r="B186" s="158" t="s">
        <v>125</v>
      </c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58"/>
    </row>
    <row r="187" spans="1:25" s="83" customFormat="1" ht="12.75" x14ac:dyDescent="0.2">
      <c r="A187" s="15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6769.6500000000005</v>
      </c>
      <c r="C188" s="106">
        <v>6596.2000000000007</v>
      </c>
      <c r="D188" s="106">
        <v>6479.1900000000005</v>
      </c>
      <c r="E188" s="106">
        <v>6409.0300000000007</v>
      </c>
      <c r="F188" s="106">
        <v>6360.4800000000005</v>
      </c>
      <c r="G188" s="106">
        <v>6357.46</v>
      </c>
      <c r="H188" s="106">
        <v>6383.66</v>
      </c>
      <c r="I188" s="106">
        <v>6565.6200000000008</v>
      </c>
      <c r="J188" s="106">
        <v>6869.4400000000005</v>
      </c>
      <c r="K188" s="106">
        <v>7006.56</v>
      </c>
      <c r="L188" s="106">
        <v>7006.66</v>
      </c>
      <c r="M188" s="106">
        <v>7022.3600000000006</v>
      </c>
      <c r="N188" s="106">
        <v>7022.7800000000007</v>
      </c>
      <c r="O188" s="106">
        <v>7024.8600000000006</v>
      </c>
      <c r="P188" s="106">
        <v>7039.49</v>
      </c>
      <c r="Q188" s="106">
        <v>7039.4800000000005</v>
      </c>
      <c r="R188" s="106">
        <v>7080.25</v>
      </c>
      <c r="S188" s="106">
        <v>7067.67</v>
      </c>
      <c r="T188" s="106">
        <v>7025.68</v>
      </c>
      <c r="U188" s="106">
        <v>7023.1200000000008</v>
      </c>
      <c r="V188" s="106">
        <v>7015.5700000000006</v>
      </c>
      <c r="W188" s="106">
        <v>7029.1500000000005</v>
      </c>
      <c r="X188" s="106">
        <v>6988</v>
      </c>
      <c r="Y188" s="106">
        <v>6651.31</v>
      </c>
    </row>
    <row r="189" spans="1:25" s="71" customFormat="1" ht="15.75" hidden="1" outlineLevel="1" x14ac:dyDescent="0.25">
      <c r="A189" s="119">
        <v>2</v>
      </c>
      <c r="B189" s="106">
        <v>6622.63</v>
      </c>
      <c r="C189" s="106">
        <v>6465.1200000000008</v>
      </c>
      <c r="D189" s="106">
        <v>6394.6200000000008</v>
      </c>
      <c r="E189" s="106">
        <v>6349.56</v>
      </c>
      <c r="F189" s="106">
        <v>6332.2900000000009</v>
      </c>
      <c r="G189" s="106">
        <v>6324.01</v>
      </c>
      <c r="H189" s="106">
        <v>6333.7000000000007</v>
      </c>
      <c r="I189" s="106">
        <v>6436.39</v>
      </c>
      <c r="J189" s="106">
        <v>6648.75</v>
      </c>
      <c r="K189" s="106">
        <v>7008.0400000000009</v>
      </c>
      <c r="L189" s="106">
        <v>7072.85</v>
      </c>
      <c r="M189" s="106">
        <v>7117.21</v>
      </c>
      <c r="N189" s="106">
        <v>7128.9000000000005</v>
      </c>
      <c r="O189" s="106">
        <v>7137.33</v>
      </c>
      <c r="P189" s="106">
        <v>7145.02</v>
      </c>
      <c r="Q189" s="106">
        <v>7146.39</v>
      </c>
      <c r="R189" s="106">
        <v>7175.27</v>
      </c>
      <c r="S189" s="106">
        <v>7119.41</v>
      </c>
      <c r="T189" s="106">
        <v>7100.38</v>
      </c>
      <c r="U189" s="106">
        <v>7085.9800000000005</v>
      </c>
      <c r="V189" s="106">
        <v>7068.4800000000005</v>
      </c>
      <c r="W189" s="106">
        <v>7203.38</v>
      </c>
      <c r="X189" s="106">
        <v>7075.1500000000005</v>
      </c>
      <c r="Y189" s="106">
        <v>6669.2800000000007</v>
      </c>
    </row>
    <row r="190" spans="1:25" s="71" customFormat="1" ht="15.75" hidden="1" outlineLevel="1" x14ac:dyDescent="0.25">
      <c r="A190" s="119">
        <v>3</v>
      </c>
      <c r="B190" s="106">
        <v>6519.26</v>
      </c>
      <c r="C190" s="106">
        <v>6404.5400000000009</v>
      </c>
      <c r="D190" s="106">
        <v>6341.6200000000008</v>
      </c>
      <c r="E190" s="106">
        <v>6306.7800000000007</v>
      </c>
      <c r="F190" s="106">
        <v>6271.58</v>
      </c>
      <c r="G190" s="106">
        <v>6321.38</v>
      </c>
      <c r="H190" s="106">
        <v>6433.63</v>
      </c>
      <c r="I190" s="106">
        <v>6592.6200000000008</v>
      </c>
      <c r="J190" s="106">
        <v>6908.27</v>
      </c>
      <c r="K190" s="106">
        <v>7022</v>
      </c>
      <c r="L190" s="106">
        <v>7026.83</v>
      </c>
      <c r="M190" s="106">
        <v>7034.66</v>
      </c>
      <c r="N190" s="106">
        <v>7026.7000000000007</v>
      </c>
      <c r="O190" s="106">
        <v>7040.96</v>
      </c>
      <c r="P190" s="106">
        <v>7047.18</v>
      </c>
      <c r="Q190" s="106">
        <v>7059.64</v>
      </c>
      <c r="R190" s="106">
        <v>7073.71</v>
      </c>
      <c r="S190" s="106">
        <v>7048.9800000000005</v>
      </c>
      <c r="T190" s="106">
        <v>7029.42</v>
      </c>
      <c r="U190" s="106">
        <v>6970.9000000000005</v>
      </c>
      <c r="V190" s="106">
        <v>6996.31</v>
      </c>
      <c r="W190" s="106">
        <v>7019.14</v>
      </c>
      <c r="X190" s="106">
        <v>6816.66</v>
      </c>
      <c r="Y190" s="106">
        <v>6521.05</v>
      </c>
    </row>
    <row r="191" spans="1:25" s="71" customFormat="1" ht="15.75" hidden="1" outlineLevel="1" x14ac:dyDescent="0.25">
      <c r="A191" s="119">
        <v>4</v>
      </c>
      <c r="B191" s="106">
        <v>6349.71</v>
      </c>
      <c r="C191" s="106">
        <v>6186.41</v>
      </c>
      <c r="D191" s="106">
        <v>6184.97</v>
      </c>
      <c r="E191" s="106">
        <v>6181.47</v>
      </c>
      <c r="F191" s="106">
        <v>6180.43</v>
      </c>
      <c r="G191" s="106">
        <v>6179.06</v>
      </c>
      <c r="H191" s="106">
        <v>6310.5</v>
      </c>
      <c r="I191" s="106">
        <v>6520.5300000000007</v>
      </c>
      <c r="J191" s="106">
        <v>6745.4400000000005</v>
      </c>
      <c r="K191" s="106">
        <v>6965.6200000000008</v>
      </c>
      <c r="L191" s="106">
        <v>6997.88</v>
      </c>
      <c r="M191" s="106">
        <v>7007.67</v>
      </c>
      <c r="N191" s="106">
        <v>7011.71</v>
      </c>
      <c r="O191" s="106">
        <v>7030</v>
      </c>
      <c r="P191" s="106">
        <v>7040.39</v>
      </c>
      <c r="Q191" s="106">
        <v>7049.47</v>
      </c>
      <c r="R191" s="106">
        <v>7065.27</v>
      </c>
      <c r="S191" s="106">
        <v>7044.3200000000006</v>
      </c>
      <c r="T191" s="106">
        <v>7023.5300000000007</v>
      </c>
      <c r="U191" s="106">
        <v>6922.17</v>
      </c>
      <c r="V191" s="106">
        <v>6968.55</v>
      </c>
      <c r="W191" s="106">
        <v>7024.55</v>
      </c>
      <c r="X191" s="106">
        <v>6805.35</v>
      </c>
      <c r="Y191" s="106">
        <v>6510.0400000000009</v>
      </c>
    </row>
    <row r="192" spans="1:25" s="71" customFormat="1" ht="15.75" hidden="1" outlineLevel="1" x14ac:dyDescent="0.25">
      <c r="A192" s="119">
        <v>5</v>
      </c>
      <c r="B192" s="106">
        <v>6368.2800000000007</v>
      </c>
      <c r="C192" s="106">
        <v>6184.47</v>
      </c>
      <c r="D192" s="106">
        <v>6183.04</v>
      </c>
      <c r="E192" s="106">
        <v>6179.4400000000005</v>
      </c>
      <c r="F192" s="106">
        <v>6169.8</v>
      </c>
      <c r="G192" s="106">
        <v>6173.68</v>
      </c>
      <c r="H192" s="106">
        <v>6288.84</v>
      </c>
      <c r="I192" s="106">
        <v>6501.91</v>
      </c>
      <c r="J192" s="106">
        <v>6668.1200000000008</v>
      </c>
      <c r="K192" s="106">
        <v>6965.8</v>
      </c>
      <c r="L192" s="106">
        <v>7009.05</v>
      </c>
      <c r="M192" s="106">
        <v>7016.01</v>
      </c>
      <c r="N192" s="106">
        <v>7011.5300000000007</v>
      </c>
      <c r="O192" s="106">
        <v>7021.99</v>
      </c>
      <c r="P192" s="106">
        <v>7026.56</v>
      </c>
      <c r="Q192" s="106">
        <v>7032.7900000000009</v>
      </c>
      <c r="R192" s="106">
        <v>7040.64</v>
      </c>
      <c r="S192" s="106">
        <v>7029.22</v>
      </c>
      <c r="T192" s="106">
        <v>7024.4800000000005</v>
      </c>
      <c r="U192" s="106">
        <v>6933.7300000000005</v>
      </c>
      <c r="V192" s="106">
        <v>7006.05</v>
      </c>
      <c r="W192" s="106">
        <v>7013.99</v>
      </c>
      <c r="X192" s="106">
        <v>6764.34</v>
      </c>
      <c r="Y192" s="106">
        <v>6497.4400000000005</v>
      </c>
    </row>
    <row r="193" spans="1:25" s="71" customFormat="1" ht="15.75" hidden="1" outlineLevel="1" x14ac:dyDescent="0.25">
      <c r="A193" s="119">
        <v>6</v>
      </c>
      <c r="B193" s="106">
        <v>6362.85</v>
      </c>
      <c r="C193" s="106">
        <v>6186.9900000000007</v>
      </c>
      <c r="D193" s="106">
        <v>6186.1</v>
      </c>
      <c r="E193" s="106">
        <v>6180.66</v>
      </c>
      <c r="F193" s="106">
        <v>6171.31</v>
      </c>
      <c r="G193" s="106">
        <v>6180.9500000000007</v>
      </c>
      <c r="H193" s="106">
        <v>6313.5300000000007</v>
      </c>
      <c r="I193" s="106">
        <v>6518.22</v>
      </c>
      <c r="J193" s="106">
        <v>6737.49</v>
      </c>
      <c r="K193" s="106">
        <v>6942.13</v>
      </c>
      <c r="L193" s="106">
        <v>7010.71</v>
      </c>
      <c r="M193" s="106">
        <v>7022.2800000000007</v>
      </c>
      <c r="N193" s="106">
        <v>7027.09</v>
      </c>
      <c r="O193" s="106">
        <v>7039.39</v>
      </c>
      <c r="P193" s="106">
        <v>7044.21</v>
      </c>
      <c r="Q193" s="106">
        <v>7046.1100000000006</v>
      </c>
      <c r="R193" s="106">
        <v>7046.97</v>
      </c>
      <c r="S193" s="106">
        <v>7041.8</v>
      </c>
      <c r="T193" s="106">
        <v>7035.01</v>
      </c>
      <c r="U193" s="106">
        <v>6998.2900000000009</v>
      </c>
      <c r="V193" s="106">
        <v>7026.84</v>
      </c>
      <c r="W193" s="106">
        <v>7036.76</v>
      </c>
      <c r="X193" s="106">
        <v>6985.9000000000005</v>
      </c>
      <c r="Y193" s="106">
        <v>6619.25</v>
      </c>
    </row>
    <row r="194" spans="1:25" s="71" customFormat="1" ht="15.75" hidden="1" outlineLevel="1" x14ac:dyDescent="0.25">
      <c r="A194" s="119">
        <v>7</v>
      </c>
      <c r="B194" s="106">
        <v>6504.4000000000005</v>
      </c>
      <c r="C194" s="106">
        <v>6335.6200000000008</v>
      </c>
      <c r="D194" s="106">
        <v>6277.31</v>
      </c>
      <c r="E194" s="106">
        <v>6214.88</v>
      </c>
      <c r="F194" s="106">
        <v>6187.9000000000005</v>
      </c>
      <c r="G194" s="106">
        <v>6228.72</v>
      </c>
      <c r="H194" s="106">
        <v>6384.3600000000006</v>
      </c>
      <c r="I194" s="106">
        <v>6550.75</v>
      </c>
      <c r="J194" s="106">
        <v>6845.74</v>
      </c>
      <c r="K194" s="106">
        <v>7020.9000000000005</v>
      </c>
      <c r="L194" s="106">
        <v>7103.97</v>
      </c>
      <c r="M194" s="106">
        <v>7132.33</v>
      </c>
      <c r="N194" s="106">
        <v>7135.68</v>
      </c>
      <c r="O194" s="106">
        <v>7163.49</v>
      </c>
      <c r="P194" s="106">
        <v>7185.0700000000006</v>
      </c>
      <c r="Q194" s="106">
        <v>7194.7000000000007</v>
      </c>
      <c r="R194" s="106">
        <v>7179.17</v>
      </c>
      <c r="S194" s="106">
        <v>7160.9400000000005</v>
      </c>
      <c r="T194" s="106">
        <v>7135.08</v>
      </c>
      <c r="U194" s="106">
        <v>7067.46</v>
      </c>
      <c r="V194" s="106">
        <v>7091.6900000000005</v>
      </c>
      <c r="W194" s="106">
        <v>7141.81</v>
      </c>
      <c r="X194" s="106">
        <v>7050.76</v>
      </c>
      <c r="Y194" s="106">
        <v>6717.05</v>
      </c>
    </row>
    <row r="195" spans="1:25" s="71" customFormat="1" ht="15.75" hidden="1" outlineLevel="1" x14ac:dyDescent="0.25">
      <c r="A195" s="119">
        <v>8</v>
      </c>
      <c r="B195" s="106">
        <v>6695.26</v>
      </c>
      <c r="C195" s="106">
        <v>6502.2900000000009</v>
      </c>
      <c r="D195" s="106">
        <v>6396.08</v>
      </c>
      <c r="E195" s="106">
        <v>6339.06</v>
      </c>
      <c r="F195" s="106">
        <v>6303.52</v>
      </c>
      <c r="G195" s="106">
        <v>6265.13</v>
      </c>
      <c r="H195" s="106">
        <v>6354.1200000000008</v>
      </c>
      <c r="I195" s="106">
        <v>6447.76</v>
      </c>
      <c r="J195" s="106">
        <v>6701.58</v>
      </c>
      <c r="K195" s="106">
        <v>7012.81</v>
      </c>
      <c r="L195" s="106">
        <v>7100.63</v>
      </c>
      <c r="M195" s="106">
        <v>7122.22</v>
      </c>
      <c r="N195" s="106">
        <v>7149.72</v>
      </c>
      <c r="O195" s="106">
        <v>7164.59</v>
      </c>
      <c r="P195" s="106">
        <v>7182.3200000000006</v>
      </c>
      <c r="Q195" s="106">
        <v>7190.31</v>
      </c>
      <c r="R195" s="106">
        <v>7204.6900000000005</v>
      </c>
      <c r="S195" s="106">
        <v>7184.21</v>
      </c>
      <c r="T195" s="106">
        <v>7160.31</v>
      </c>
      <c r="U195" s="106">
        <v>7131.2000000000007</v>
      </c>
      <c r="V195" s="106">
        <v>7143.05</v>
      </c>
      <c r="W195" s="106">
        <v>7146.8</v>
      </c>
      <c r="X195" s="106">
        <v>7034.3200000000006</v>
      </c>
      <c r="Y195" s="106">
        <v>6674.3600000000006</v>
      </c>
    </row>
    <row r="196" spans="1:25" s="71" customFormat="1" ht="15.75" hidden="1" outlineLevel="1" x14ac:dyDescent="0.25">
      <c r="A196" s="119">
        <v>9</v>
      </c>
      <c r="B196" s="106">
        <v>6590.55</v>
      </c>
      <c r="C196" s="106">
        <v>6411.06</v>
      </c>
      <c r="D196" s="106">
        <v>6347.27</v>
      </c>
      <c r="E196" s="106">
        <v>6279.27</v>
      </c>
      <c r="F196" s="106">
        <v>6191.1200000000008</v>
      </c>
      <c r="G196" s="106">
        <v>5342.89</v>
      </c>
      <c r="H196" s="106">
        <v>6181.1900000000005</v>
      </c>
      <c r="I196" s="106">
        <v>6335.67</v>
      </c>
      <c r="J196" s="106">
        <v>6603.59</v>
      </c>
      <c r="K196" s="106">
        <v>6910.5400000000009</v>
      </c>
      <c r="L196" s="106">
        <v>7059.27</v>
      </c>
      <c r="M196" s="106">
        <v>7091.8</v>
      </c>
      <c r="N196" s="106">
        <v>7100.56</v>
      </c>
      <c r="O196" s="106">
        <v>7111.08</v>
      </c>
      <c r="P196" s="106">
        <v>7117.71</v>
      </c>
      <c r="Q196" s="106">
        <v>7124.0300000000007</v>
      </c>
      <c r="R196" s="106">
        <v>7128.2800000000007</v>
      </c>
      <c r="S196" s="106">
        <v>7124.4000000000005</v>
      </c>
      <c r="T196" s="106">
        <v>7112.96</v>
      </c>
      <c r="U196" s="106">
        <v>7100.34</v>
      </c>
      <c r="V196" s="106">
        <v>7114.08</v>
      </c>
      <c r="W196" s="106">
        <v>7067.1200000000008</v>
      </c>
      <c r="X196" s="106">
        <v>6999.51</v>
      </c>
      <c r="Y196" s="106">
        <v>6637.71</v>
      </c>
    </row>
    <row r="197" spans="1:25" s="71" customFormat="1" ht="15.75" hidden="1" outlineLevel="1" x14ac:dyDescent="0.25">
      <c r="A197" s="119">
        <v>10</v>
      </c>
      <c r="B197" s="106">
        <v>6394.68</v>
      </c>
      <c r="C197" s="106">
        <v>6190.85</v>
      </c>
      <c r="D197" s="106">
        <v>6187.1100000000006</v>
      </c>
      <c r="E197" s="106">
        <v>6130.3600000000006</v>
      </c>
      <c r="F197" s="106">
        <v>5559.29</v>
      </c>
      <c r="G197" s="106">
        <v>5354.5</v>
      </c>
      <c r="H197" s="106">
        <v>6182.4900000000007</v>
      </c>
      <c r="I197" s="106">
        <v>6421.25</v>
      </c>
      <c r="J197" s="106">
        <v>6855.71</v>
      </c>
      <c r="K197" s="106">
        <v>7007.8600000000006</v>
      </c>
      <c r="L197" s="106">
        <v>7084.81</v>
      </c>
      <c r="M197" s="106">
        <v>7110.2300000000005</v>
      </c>
      <c r="N197" s="106">
        <v>7121.3200000000006</v>
      </c>
      <c r="O197" s="106">
        <v>7161.5300000000007</v>
      </c>
      <c r="P197" s="106">
        <v>7203.46</v>
      </c>
      <c r="Q197" s="106">
        <v>7222.89</v>
      </c>
      <c r="R197" s="106">
        <v>7189.76</v>
      </c>
      <c r="S197" s="106">
        <v>7161.4400000000005</v>
      </c>
      <c r="T197" s="106">
        <v>7121.97</v>
      </c>
      <c r="U197" s="106">
        <v>7049.39</v>
      </c>
      <c r="V197" s="106">
        <v>7125.6</v>
      </c>
      <c r="W197" s="106">
        <v>7122.26</v>
      </c>
      <c r="X197" s="106">
        <v>6993.8700000000008</v>
      </c>
      <c r="Y197" s="106">
        <v>6583.02</v>
      </c>
    </row>
    <row r="198" spans="1:25" s="71" customFormat="1" ht="15.75" hidden="1" outlineLevel="1" x14ac:dyDescent="0.25">
      <c r="A198" s="119">
        <v>11</v>
      </c>
      <c r="B198" s="106">
        <v>6411.67</v>
      </c>
      <c r="C198" s="106">
        <v>6190.27</v>
      </c>
      <c r="D198" s="106">
        <v>6188.88</v>
      </c>
      <c r="E198" s="106">
        <v>6173.43</v>
      </c>
      <c r="F198" s="106">
        <v>5346.76</v>
      </c>
      <c r="G198" s="106">
        <v>5347.27</v>
      </c>
      <c r="H198" s="106">
        <v>6185.6100000000006</v>
      </c>
      <c r="I198" s="106">
        <v>6542.21</v>
      </c>
      <c r="J198" s="106">
        <v>6852.7900000000009</v>
      </c>
      <c r="K198" s="106">
        <v>6999.31</v>
      </c>
      <c r="L198" s="106">
        <v>7049.1900000000005</v>
      </c>
      <c r="M198" s="106">
        <v>7084.2000000000007</v>
      </c>
      <c r="N198" s="106">
        <v>7103.17</v>
      </c>
      <c r="O198" s="106">
        <v>7128.2900000000009</v>
      </c>
      <c r="P198" s="106">
        <v>7138.5300000000007</v>
      </c>
      <c r="Q198" s="106">
        <v>7147.27</v>
      </c>
      <c r="R198" s="106">
        <v>7152.21</v>
      </c>
      <c r="S198" s="106">
        <v>7141.02</v>
      </c>
      <c r="T198" s="106">
        <v>7125.14</v>
      </c>
      <c r="U198" s="106">
        <v>7089.08</v>
      </c>
      <c r="V198" s="106">
        <v>7122.71</v>
      </c>
      <c r="W198" s="106">
        <v>7114.24</v>
      </c>
      <c r="X198" s="106">
        <v>7010.16</v>
      </c>
      <c r="Y198" s="106">
        <v>6658.8200000000006</v>
      </c>
    </row>
    <row r="199" spans="1:25" s="71" customFormat="1" ht="15.75" hidden="1" outlineLevel="1" x14ac:dyDescent="0.25">
      <c r="A199" s="119">
        <v>12</v>
      </c>
      <c r="B199" s="106">
        <v>6546.1200000000008</v>
      </c>
      <c r="C199" s="106">
        <v>6309.56</v>
      </c>
      <c r="D199" s="106">
        <v>6222.42</v>
      </c>
      <c r="E199" s="106">
        <v>6184.55</v>
      </c>
      <c r="F199" s="106">
        <v>6173.42</v>
      </c>
      <c r="G199" s="106">
        <v>6177.81</v>
      </c>
      <c r="H199" s="106">
        <v>6385.41</v>
      </c>
      <c r="I199" s="106">
        <v>6577.4000000000005</v>
      </c>
      <c r="J199" s="106">
        <v>6966.22</v>
      </c>
      <c r="K199" s="106">
        <v>7079.25</v>
      </c>
      <c r="L199" s="106">
        <v>7149.4800000000005</v>
      </c>
      <c r="M199" s="106">
        <v>7204.4000000000005</v>
      </c>
      <c r="N199" s="106">
        <v>7205.08</v>
      </c>
      <c r="O199" s="106">
        <v>7252.74</v>
      </c>
      <c r="P199" s="106">
        <v>7273.02</v>
      </c>
      <c r="Q199" s="106">
        <v>7269.26</v>
      </c>
      <c r="R199" s="106">
        <v>7268.17</v>
      </c>
      <c r="S199" s="106">
        <v>7260.75</v>
      </c>
      <c r="T199" s="106">
        <v>7224.41</v>
      </c>
      <c r="U199" s="106">
        <v>7196.9500000000007</v>
      </c>
      <c r="V199" s="106">
        <v>7211.09</v>
      </c>
      <c r="W199" s="106">
        <v>7210.4000000000005</v>
      </c>
      <c r="X199" s="106">
        <v>7051.7800000000007</v>
      </c>
      <c r="Y199" s="106">
        <v>6697.42</v>
      </c>
    </row>
    <row r="200" spans="1:25" s="71" customFormat="1" ht="15.75" hidden="1" outlineLevel="1" x14ac:dyDescent="0.25">
      <c r="A200" s="119">
        <v>13</v>
      </c>
      <c r="B200" s="106">
        <v>6537.7900000000009</v>
      </c>
      <c r="C200" s="106">
        <v>6303.1100000000006</v>
      </c>
      <c r="D200" s="106">
        <v>6234.8600000000006</v>
      </c>
      <c r="E200" s="106">
        <v>6167.4900000000007</v>
      </c>
      <c r="F200" s="106">
        <v>6161.4400000000005</v>
      </c>
      <c r="G200" s="106">
        <v>6160.08</v>
      </c>
      <c r="H200" s="106">
        <v>6399.6200000000008</v>
      </c>
      <c r="I200" s="106">
        <v>6550.1</v>
      </c>
      <c r="J200" s="106">
        <v>6837.81</v>
      </c>
      <c r="K200" s="106">
        <v>7014.3</v>
      </c>
      <c r="L200" s="106">
        <v>7064.35</v>
      </c>
      <c r="M200" s="106">
        <v>7080.92</v>
      </c>
      <c r="N200" s="106">
        <v>7088.46</v>
      </c>
      <c r="O200" s="106">
        <v>7105.58</v>
      </c>
      <c r="P200" s="106">
        <v>7114.01</v>
      </c>
      <c r="Q200" s="106">
        <v>7125.9400000000005</v>
      </c>
      <c r="R200" s="106">
        <v>7122.3700000000008</v>
      </c>
      <c r="S200" s="106">
        <v>7131.5</v>
      </c>
      <c r="T200" s="106">
        <v>7112.5400000000009</v>
      </c>
      <c r="U200" s="106">
        <v>7081.74</v>
      </c>
      <c r="V200" s="106">
        <v>7112.1100000000006</v>
      </c>
      <c r="W200" s="106">
        <v>7105.0700000000006</v>
      </c>
      <c r="X200" s="106">
        <v>7011.2300000000005</v>
      </c>
      <c r="Y200" s="106">
        <v>6642.97</v>
      </c>
    </row>
    <row r="201" spans="1:25" s="71" customFormat="1" ht="15.75" hidden="1" outlineLevel="1" x14ac:dyDescent="0.25">
      <c r="A201" s="119">
        <v>14</v>
      </c>
      <c r="B201" s="106">
        <v>6583.76</v>
      </c>
      <c r="C201" s="106">
        <v>6315.4000000000005</v>
      </c>
      <c r="D201" s="106">
        <v>6235.05</v>
      </c>
      <c r="E201" s="106">
        <v>6177.5700000000006</v>
      </c>
      <c r="F201" s="106">
        <v>6168.8200000000006</v>
      </c>
      <c r="G201" s="106">
        <v>6171.3700000000008</v>
      </c>
      <c r="H201" s="106">
        <v>6397.49</v>
      </c>
      <c r="I201" s="106">
        <v>6605.5</v>
      </c>
      <c r="J201" s="106">
        <v>6937.67</v>
      </c>
      <c r="K201" s="106">
        <v>7019.3</v>
      </c>
      <c r="L201" s="106">
        <v>7039.06</v>
      </c>
      <c r="M201" s="106">
        <v>7048.1200000000008</v>
      </c>
      <c r="N201" s="106">
        <v>7040.3700000000008</v>
      </c>
      <c r="O201" s="106">
        <v>7054.21</v>
      </c>
      <c r="P201" s="106">
        <v>7062.42</v>
      </c>
      <c r="Q201" s="106">
        <v>7074.93</v>
      </c>
      <c r="R201" s="106">
        <v>7078.89</v>
      </c>
      <c r="S201" s="106">
        <v>7074.68</v>
      </c>
      <c r="T201" s="106">
        <v>7045.8600000000006</v>
      </c>
      <c r="U201" s="106">
        <v>7029.9800000000005</v>
      </c>
      <c r="V201" s="106">
        <v>7019.16</v>
      </c>
      <c r="W201" s="106">
        <v>7017.47</v>
      </c>
      <c r="X201" s="106">
        <v>7022.5400000000009</v>
      </c>
      <c r="Y201" s="106">
        <v>6715.99</v>
      </c>
    </row>
    <row r="202" spans="1:25" s="71" customFormat="1" ht="15.75" hidden="1" outlineLevel="1" x14ac:dyDescent="0.25">
      <c r="A202" s="119">
        <v>15</v>
      </c>
      <c r="B202" s="106">
        <v>6619.1200000000008</v>
      </c>
      <c r="C202" s="106">
        <v>6345.18</v>
      </c>
      <c r="D202" s="106">
        <v>6262.9400000000005</v>
      </c>
      <c r="E202" s="106">
        <v>6208.1200000000008</v>
      </c>
      <c r="F202" s="106">
        <v>6166.8700000000008</v>
      </c>
      <c r="G202" s="106">
        <v>6164.67</v>
      </c>
      <c r="H202" s="106">
        <v>6260.71</v>
      </c>
      <c r="I202" s="106">
        <v>6366.3</v>
      </c>
      <c r="J202" s="106">
        <v>6688.93</v>
      </c>
      <c r="K202" s="106">
        <v>6919.75</v>
      </c>
      <c r="L202" s="106">
        <v>6990.81</v>
      </c>
      <c r="M202" s="106">
        <v>6998.24</v>
      </c>
      <c r="N202" s="106">
        <v>7004.43</v>
      </c>
      <c r="O202" s="106">
        <v>7009.7000000000007</v>
      </c>
      <c r="P202" s="106">
        <v>7014.1</v>
      </c>
      <c r="Q202" s="106">
        <v>7018.6200000000008</v>
      </c>
      <c r="R202" s="106">
        <v>7022.9400000000005</v>
      </c>
      <c r="S202" s="106">
        <v>7022.26</v>
      </c>
      <c r="T202" s="106">
        <v>7008.46</v>
      </c>
      <c r="U202" s="106">
        <v>6998.02</v>
      </c>
      <c r="V202" s="106">
        <v>6989.7800000000007</v>
      </c>
      <c r="W202" s="106">
        <v>6983.2300000000005</v>
      </c>
      <c r="X202" s="106">
        <v>6978.18</v>
      </c>
      <c r="Y202" s="106">
        <v>6643.66</v>
      </c>
    </row>
    <row r="203" spans="1:25" s="71" customFormat="1" ht="15.75" hidden="1" outlineLevel="1" x14ac:dyDescent="0.25">
      <c r="A203" s="119">
        <v>16</v>
      </c>
      <c r="B203" s="106">
        <v>6533.16</v>
      </c>
      <c r="C203" s="106">
        <v>6264.01</v>
      </c>
      <c r="D203" s="106">
        <v>6166.8200000000006</v>
      </c>
      <c r="E203" s="106">
        <v>6160.4900000000007</v>
      </c>
      <c r="F203" s="106">
        <v>6090.7300000000005</v>
      </c>
      <c r="G203" s="106">
        <v>6062.79</v>
      </c>
      <c r="H203" s="106">
        <v>6138.38</v>
      </c>
      <c r="I203" s="106">
        <v>6204.9000000000005</v>
      </c>
      <c r="J203" s="106">
        <v>6469.96</v>
      </c>
      <c r="K203" s="106">
        <v>6735.22</v>
      </c>
      <c r="L203" s="106">
        <v>6826.9500000000007</v>
      </c>
      <c r="M203" s="106">
        <v>6864.16</v>
      </c>
      <c r="N203" s="106">
        <v>6854.91</v>
      </c>
      <c r="O203" s="106">
        <v>6868.51</v>
      </c>
      <c r="P203" s="106">
        <v>6866.08</v>
      </c>
      <c r="Q203" s="106">
        <v>6878.41</v>
      </c>
      <c r="R203" s="106">
        <v>6890.06</v>
      </c>
      <c r="S203" s="106">
        <v>6877.88</v>
      </c>
      <c r="T203" s="106">
        <v>6868.81</v>
      </c>
      <c r="U203" s="106">
        <v>6871.1</v>
      </c>
      <c r="V203" s="106">
        <v>6850.1500000000005</v>
      </c>
      <c r="W203" s="106">
        <v>6841.93</v>
      </c>
      <c r="X203" s="106">
        <v>6814.1500000000005</v>
      </c>
      <c r="Y203" s="106">
        <v>6539.56</v>
      </c>
    </row>
    <row r="204" spans="1:25" s="71" customFormat="1" ht="15.75" hidden="1" outlineLevel="1" x14ac:dyDescent="0.25">
      <c r="A204" s="119">
        <v>17</v>
      </c>
      <c r="B204" s="106">
        <v>6432.91</v>
      </c>
      <c r="C204" s="106">
        <v>6277.39</v>
      </c>
      <c r="D204" s="106">
        <v>6216.21</v>
      </c>
      <c r="E204" s="106">
        <v>6188.4800000000005</v>
      </c>
      <c r="F204" s="106">
        <v>6195.4400000000005</v>
      </c>
      <c r="G204" s="106">
        <v>6216.2000000000007</v>
      </c>
      <c r="H204" s="106">
        <v>6320.09</v>
      </c>
      <c r="I204" s="106">
        <v>6538.9500000000007</v>
      </c>
      <c r="J204" s="106">
        <v>6824.33</v>
      </c>
      <c r="K204" s="106">
        <v>6985.38</v>
      </c>
      <c r="L204" s="106">
        <v>6999.01</v>
      </c>
      <c r="M204" s="106">
        <v>6998.55</v>
      </c>
      <c r="N204" s="106">
        <v>6993.4800000000005</v>
      </c>
      <c r="O204" s="106">
        <v>6999.96</v>
      </c>
      <c r="P204" s="106">
        <v>7006.64</v>
      </c>
      <c r="Q204" s="106">
        <v>7015.1200000000008</v>
      </c>
      <c r="R204" s="106">
        <v>7022.6</v>
      </c>
      <c r="S204" s="106">
        <v>7001.72</v>
      </c>
      <c r="T204" s="106">
        <v>6994.01</v>
      </c>
      <c r="U204" s="106">
        <v>6993.22</v>
      </c>
      <c r="V204" s="106">
        <v>6985.1100000000006</v>
      </c>
      <c r="W204" s="106">
        <v>6968.02</v>
      </c>
      <c r="X204" s="106">
        <v>6865.27</v>
      </c>
      <c r="Y204" s="106">
        <v>6565.5700000000006</v>
      </c>
    </row>
    <row r="205" spans="1:25" s="71" customFormat="1" ht="15.75" hidden="1" outlineLevel="1" x14ac:dyDescent="0.25">
      <c r="A205" s="119">
        <v>18</v>
      </c>
      <c r="B205" s="106">
        <v>6359.46</v>
      </c>
      <c r="C205" s="106">
        <v>6218.25</v>
      </c>
      <c r="D205" s="106">
        <v>6169.2400000000007</v>
      </c>
      <c r="E205" s="106">
        <v>6164.9500000000007</v>
      </c>
      <c r="F205" s="106">
        <v>6165.05</v>
      </c>
      <c r="G205" s="106">
        <v>6164.06</v>
      </c>
      <c r="H205" s="106">
        <v>6279.67</v>
      </c>
      <c r="I205" s="106">
        <v>6429.81</v>
      </c>
      <c r="J205" s="106">
        <v>6713.18</v>
      </c>
      <c r="K205" s="106">
        <v>6892.97</v>
      </c>
      <c r="L205" s="106">
        <v>6925.02</v>
      </c>
      <c r="M205" s="106">
        <v>6929.7800000000007</v>
      </c>
      <c r="N205" s="106">
        <v>6914.18</v>
      </c>
      <c r="O205" s="106">
        <v>6937.91</v>
      </c>
      <c r="P205" s="106">
        <v>6945.21</v>
      </c>
      <c r="Q205" s="106">
        <v>6952.89</v>
      </c>
      <c r="R205" s="106">
        <v>6971.35</v>
      </c>
      <c r="S205" s="106">
        <v>6949.6900000000005</v>
      </c>
      <c r="T205" s="106">
        <v>6925.5400000000009</v>
      </c>
      <c r="U205" s="106">
        <v>6919.5300000000007</v>
      </c>
      <c r="V205" s="106">
        <v>6935.08</v>
      </c>
      <c r="W205" s="106">
        <v>6914.72</v>
      </c>
      <c r="X205" s="106">
        <v>6873.51</v>
      </c>
      <c r="Y205" s="106">
        <v>6562.3</v>
      </c>
    </row>
    <row r="206" spans="1:25" s="71" customFormat="1" ht="15.75" hidden="1" outlineLevel="1" x14ac:dyDescent="0.25">
      <c r="A206" s="119">
        <v>19</v>
      </c>
      <c r="B206" s="106">
        <v>6357.26</v>
      </c>
      <c r="C206" s="106">
        <v>6208.6</v>
      </c>
      <c r="D206" s="106">
        <v>6180.92</v>
      </c>
      <c r="E206" s="106">
        <v>6163.17</v>
      </c>
      <c r="F206" s="106">
        <v>6160.59</v>
      </c>
      <c r="G206" s="106">
        <v>6154.75</v>
      </c>
      <c r="H206" s="106">
        <v>6197.25</v>
      </c>
      <c r="I206" s="106">
        <v>6493.88</v>
      </c>
      <c r="J206" s="106">
        <v>6734.3600000000006</v>
      </c>
      <c r="K206" s="106">
        <v>6981.39</v>
      </c>
      <c r="L206" s="106">
        <v>6998.68</v>
      </c>
      <c r="M206" s="106">
        <v>7006.26</v>
      </c>
      <c r="N206" s="106">
        <v>7003.52</v>
      </c>
      <c r="O206" s="106">
        <v>7028.9000000000005</v>
      </c>
      <c r="P206" s="106">
        <v>7036.74</v>
      </c>
      <c r="Q206" s="106">
        <v>7036.55</v>
      </c>
      <c r="R206" s="106">
        <v>7035.0300000000007</v>
      </c>
      <c r="S206" s="106">
        <v>7020.88</v>
      </c>
      <c r="T206" s="106">
        <v>7002.16</v>
      </c>
      <c r="U206" s="106">
        <v>7000.74</v>
      </c>
      <c r="V206" s="106">
        <v>7000.3700000000008</v>
      </c>
      <c r="W206" s="106">
        <v>7008.3600000000006</v>
      </c>
      <c r="X206" s="106">
        <v>6846.56</v>
      </c>
      <c r="Y206" s="106">
        <v>6564.56</v>
      </c>
    </row>
    <row r="207" spans="1:25" s="71" customFormat="1" ht="15.75" hidden="1" outlineLevel="1" x14ac:dyDescent="0.25">
      <c r="A207" s="119">
        <v>20</v>
      </c>
      <c r="B207" s="106">
        <v>6415.51</v>
      </c>
      <c r="C207" s="106">
        <v>6222.51</v>
      </c>
      <c r="D207" s="106">
        <v>6202.39</v>
      </c>
      <c r="E207" s="106">
        <v>6198.6500000000005</v>
      </c>
      <c r="F207" s="106">
        <v>6195.72</v>
      </c>
      <c r="G207" s="106">
        <v>6198.46</v>
      </c>
      <c r="H207" s="106">
        <v>6366.41</v>
      </c>
      <c r="I207" s="106">
        <v>6537.8700000000008</v>
      </c>
      <c r="J207" s="106">
        <v>6820.63</v>
      </c>
      <c r="K207" s="106">
        <v>7004.55</v>
      </c>
      <c r="L207" s="106">
        <v>7040.99</v>
      </c>
      <c r="M207" s="106">
        <v>7064.8200000000006</v>
      </c>
      <c r="N207" s="106">
        <v>7071.25</v>
      </c>
      <c r="O207" s="106">
        <v>7108.63</v>
      </c>
      <c r="P207" s="106">
        <v>7166.6900000000005</v>
      </c>
      <c r="Q207" s="106">
        <v>7261.85</v>
      </c>
      <c r="R207" s="106">
        <v>7263.5300000000007</v>
      </c>
      <c r="S207" s="106">
        <v>7094.5400000000009</v>
      </c>
      <c r="T207" s="106">
        <v>7052.46</v>
      </c>
      <c r="U207" s="106">
        <v>7042.9400000000005</v>
      </c>
      <c r="V207" s="106">
        <v>7076.72</v>
      </c>
      <c r="W207" s="106">
        <v>7055.64</v>
      </c>
      <c r="X207" s="106">
        <v>6912.2300000000005</v>
      </c>
      <c r="Y207" s="106">
        <v>6559.58</v>
      </c>
    </row>
    <row r="208" spans="1:25" s="71" customFormat="1" ht="15.75" hidden="1" outlineLevel="1" x14ac:dyDescent="0.25">
      <c r="A208" s="119">
        <v>21</v>
      </c>
      <c r="B208" s="106">
        <v>6384.26</v>
      </c>
      <c r="C208" s="106">
        <v>6265.7000000000007</v>
      </c>
      <c r="D208" s="106">
        <v>6252.72</v>
      </c>
      <c r="E208" s="106">
        <v>5592.1100000000006</v>
      </c>
      <c r="F208" s="106">
        <v>5590.9900000000007</v>
      </c>
      <c r="G208" s="106">
        <v>6122.3</v>
      </c>
      <c r="H208" s="106">
        <v>5338.2000000000007</v>
      </c>
      <c r="I208" s="106">
        <v>6254.25</v>
      </c>
      <c r="J208" s="106">
        <v>6711.16</v>
      </c>
      <c r="K208" s="106">
        <v>6960.8600000000006</v>
      </c>
      <c r="L208" s="106">
        <v>6978.6500000000005</v>
      </c>
      <c r="M208" s="106">
        <v>6991.81</v>
      </c>
      <c r="N208" s="106">
        <v>6997.31</v>
      </c>
      <c r="O208" s="106">
        <v>7017.74</v>
      </c>
      <c r="P208" s="106">
        <v>7022.2800000000007</v>
      </c>
      <c r="Q208" s="106">
        <v>7076.97</v>
      </c>
      <c r="R208" s="106">
        <v>7081.22</v>
      </c>
      <c r="S208" s="106">
        <v>6984.52</v>
      </c>
      <c r="T208" s="106">
        <v>6953.81</v>
      </c>
      <c r="U208" s="106">
        <v>6954.09</v>
      </c>
      <c r="V208" s="106">
        <v>6943.6</v>
      </c>
      <c r="W208" s="106">
        <v>6950.02</v>
      </c>
      <c r="X208" s="106">
        <v>6937.58</v>
      </c>
      <c r="Y208" s="106">
        <v>6577.81</v>
      </c>
    </row>
    <row r="209" spans="1:25" s="71" customFormat="1" ht="15.75" hidden="1" outlineLevel="1" x14ac:dyDescent="0.25">
      <c r="A209" s="119">
        <v>22</v>
      </c>
      <c r="B209" s="106">
        <v>6465.59</v>
      </c>
      <c r="C209" s="106">
        <v>6255.22</v>
      </c>
      <c r="D209" s="106">
        <v>6217.18</v>
      </c>
      <c r="E209" s="106">
        <v>6185.7800000000007</v>
      </c>
      <c r="F209" s="106">
        <v>6164.79</v>
      </c>
      <c r="G209" s="106">
        <v>6152.4800000000005</v>
      </c>
      <c r="H209" s="106">
        <v>6232.4800000000005</v>
      </c>
      <c r="I209" s="106">
        <v>6345.55</v>
      </c>
      <c r="J209" s="106">
        <v>6589.2800000000007</v>
      </c>
      <c r="K209" s="106">
        <v>6865.81</v>
      </c>
      <c r="L209" s="106">
        <v>6914.1900000000005</v>
      </c>
      <c r="M209" s="106">
        <v>6923.7900000000009</v>
      </c>
      <c r="N209" s="106">
        <v>6936.58</v>
      </c>
      <c r="O209" s="106">
        <v>6953.5700000000006</v>
      </c>
      <c r="P209" s="106">
        <v>6966.22</v>
      </c>
      <c r="Q209" s="106">
        <v>6969.8600000000006</v>
      </c>
      <c r="R209" s="106">
        <v>6973.33</v>
      </c>
      <c r="S209" s="106">
        <v>6954.2800000000007</v>
      </c>
      <c r="T209" s="106">
        <v>6934.35</v>
      </c>
      <c r="U209" s="106">
        <v>6935.74</v>
      </c>
      <c r="V209" s="106">
        <v>6928.47</v>
      </c>
      <c r="W209" s="106">
        <v>6916.8600000000006</v>
      </c>
      <c r="X209" s="106">
        <v>6844.2800000000007</v>
      </c>
      <c r="Y209" s="106">
        <v>6536.72</v>
      </c>
    </row>
    <row r="210" spans="1:25" s="71" customFormat="1" ht="15.75" hidden="1" outlineLevel="1" x14ac:dyDescent="0.25">
      <c r="A210" s="119">
        <v>23</v>
      </c>
      <c r="B210" s="106">
        <v>6505.4000000000005</v>
      </c>
      <c r="C210" s="106">
        <v>6306.24</v>
      </c>
      <c r="D210" s="106">
        <v>6250.3</v>
      </c>
      <c r="E210" s="106">
        <v>6227.0700000000006</v>
      </c>
      <c r="F210" s="106">
        <v>6208.3600000000006</v>
      </c>
      <c r="G210" s="106">
        <v>6172.16</v>
      </c>
      <c r="H210" s="106">
        <v>6233.52</v>
      </c>
      <c r="I210" s="106">
        <v>6334.66</v>
      </c>
      <c r="J210" s="106">
        <v>6529.58</v>
      </c>
      <c r="K210" s="106">
        <v>6724.68</v>
      </c>
      <c r="L210" s="106">
        <v>6891.8700000000008</v>
      </c>
      <c r="M210" s="106">
        <v>6930.68</v>
      </c>
      <c r="N210" s="106">
        <v>6933.47</v>
      </c>
      <c r="O210" s="106">
        <v>6943.99</v>
      </c>
      <c r="P210" s="106">
        <v>6953.0700000000006</v>
      </c>
      <c r="Q210" s="106">
        <v>6957.93</v>
      </c>
      <c r="R210" s="106">
        <v>6991.05</v>
      </c>
      <c r="S210" s="106">
        <v>6967.33</v>
      </c>
      <c r="T210" s="106">
        <v>6951.7900000000009</v>
      </c>
      <c r="U210" s="106">
        <v>6950.7300000000005</v>
      </c>
      <c r="V210" s="106">
        <v>6954.26</v>
      </c>
      <c r="W210" s="106">
        <v>6928.2900000000009</v>
      </c>
      <c r="X210" s="106">
        <v>6877.5</v>
      </c>
      <c r="Y210" s="106">
        <v>6538.2300000000005</v>
      </c>
    </row>
    <row r="211" spans="1:25" s="71" customFormat="1" ht="15.75" hidden="1" outlineLevel="1" x14ac:dyDescent="0.25">
      <c r="A211" s="119">
        <v>24</v>
      </c>
      <c r="B211" s="106">
        <v>6277.55</v>
      </c>
      <c r="C211" s="106">
        <v>6131.5300000000007</v>
      </c>
      <c r="D211" s="106">
        <v>6051.25</v>
      </c>
      <c r="E211" s="106">
        <v>5982.52</v>
      </c>
      <c r="F211" s="106">
        <v>6008.63</v>
      </c>
      <c r="G211" s="106">
        <v>5460</v>
      </c>
      <c r="H211" s="106">
        <v>5462.7300000000005</v>
      </c>
      <c r="I211" s="106">
        <v>5338.13</v>
      </c>
      <c r="J211" s="106">
        <v>6513.56</v>
      </c>
      <c r="K211" s="106">
        <v>6727.71</v>
      </c>
      <c r="L211" s="106">
        <v>6799.3600000000006</v>
      </c>
      <c r="M211" s="106">
        <v>6841.2000000000007</v>
      </c>
      <c r="N211" s="106">
        <v>6816.6</v>
      </c>
      <c r="O211" s="106">
        <v>6947.64</v>
      </c>
      <c r="P211" s="106">
        <v>6994.47</v>
      </c>
      <c r="Q211" s="106">
        <v>6991.0700000000006</v>
      </c>
      <c r="R211" s="106">
        <v>6997.3600000000006</v>
      </c>
      <c r="S211" s="106">
        <v>6838.25</v>
      </c>
      <c r="T211" s="106">
        <v>7013.47</v>
      </c>
      <c r="U211" s="106">
        <v>6912.6200000000008</v>
      </c>
      <c r="V211" s="106">
        <v>7027.49</v>
      </c>
      <c r="W211" s="106">
        <v>6879.1100000000006</v>
      </c>
      <c r="X211" s="106">
        <v>6619.34</v>
      </c>
      <c r="Y211" s="106">
        <v>6366.88</v>
      </c>
    </row>
    <row r="212" spans="1:25" s="71" customFormat="1" ht="15.75" hidden="1" outlineLevel="1" x14ac:dyDescent="0.25">
      <c r="A212" s="119">
        <v>25</v>
      </c>
      <c r="B212" s="106">
        <v>5973.3600000000006</v>
      </c>
      <c r="C212" s="106">
        <v>5863.47</v>
      </c>
      <c r="D212" s="106">
        <v>5934</v>
      </c>
      <c r="E212" s="106">
        <v>5874.4900000000007</v>
      </c>
      <c r="F212" s="106">
        <v>5505.4800000000005</v>
      </c>
      <c r="G212" s="106">
        <v>5341.14</v>
      </c>
      <c r="H212" s="106">
        <v>5442.26</v>
      </c>
      <c r="I212" s="106">
        <v>5537.26</v>
      </c>
      <c r="J212" s="106">
        <v>6651.18</v>
      </c>
      <c r="K212" s="106">
        <v>6813.27</v>
      </c>
      <c r="L212" s="106">
        <v>6860.3700000000008</v>
      </c>
      <c r="M212" s="106">
        <v>6867.41</v>
      </c>
      <c r="N212" s="106">
        <v>6870.3200000000006</v>
      </c>
      <c r="O212" s="106">
        <v>6931.58</v>
      </c>
      <c r="P212" s="106">
        <v>6955.49</v>
      </c>
      <c r="Q212" s="106">
        <v>6984.42</v>
      </c>
      <c r="R212" s="106">
        <v>6998.16</v>
      </c>
      <c r="S212" s="106">
        <v>6989.85</v>
      </c>
      <c r="T212" s="106">
        <v>7041.1900000000005</v>
      </c>
      <c r="U212" s="106">
        <v>7030.6200000000008</v>
      </c>
      <c r="V212" s="106">
        <v>7095.85</v>
      </c>
      <c r="W212" s="106">
        <v>6888.22</v>
      </c>
      <c r="X212" s="106">
        <v>6678.51</v>
      </c>
      <c r="Y212" s="106">
        <v>6445.0700000000006</v>
      </c>
    </row>
    <row r="213" spans="1:25" s="71" customFormat="1" ht="15.75" hidden="1" outlineLevel="1" x14ac:dyDescent="0.25">
      <c r="A213" s="119">
        <v>26</v>
      </c>
      <c r="B213" s="106">
        <v>6278.25</v>
      </c>
      <c r="C213" s="106">
        <v>6246.13</v>
      </c>
      <c r="D213" s="106">
        <v>6215.21</v>
      </c>
      <c r="E213" s="106">
        <v>6172.29</v>
      </c>
      <c r="F213" s="106">
        <v>6175.8600000000006</v>
      </c>
      <c r="G213" s="106">
        <v>6232.9800000000005</v>
      </c>
      <c r="H213" s="106">
        <v>6326.0400000000009</v>
      </c>
      <c r="I213" s="106">
        <v>6454.67</v>
      </c>
      <c r="J213" s="106">
        <v>6781.58</v>
      </c>
      <c r="K213" s="106">
        <v>7038.55</v>
      </c>
      <c r="L213" s="106">
        <v>7089.76</v>
      </c>
      <c r="M213" s="106">
        <v>7083.63</v>
      </c>
      <c r="N213" s="106">
        <v>7097.3700000000008</v>
      </c>
      <c r="O213" s="106">
        <v>7127.18</v>
      </c>
      <c r="P213" s="106">
        <v>7134.72</v>
      </c>
      <c r="Q213" s="106">
        <v>7181.99</v>
      </c>
      <c r="R213" s="106">
        <v>7174.97</v>
      </c>
      <c r="S213" s="106">
        <v>7156.7300000000005</v>
      </c>
      <c r="T213" s="106">
        <v>7233.6200000000008</v>
      </c>
      <c r="U213" s="106">
        <v>7128.7300000000005</v>
      </c>
      <c r="V213" s="106">
        <v>7156.5400000000009</v>
      </c>
      <c r="W213" s="106">
        <v>7101.9800000000005</v>
      </c>
      <c r="X213" s="106">
        <v>6797.85</v>
      </c>
      <c r="Y213" s="106">
        <v>6522.91</v>
      </c>
    </row>
    <row r="214" spans="1:25" s="71" customFormat="1" ht="15.75" hidden="1" outlineLevel="1" x14ac:dyDescent="0.25">
      <c r="A214" s="119">
        <v>27</v>
      </c>
      <c r="B214" s="106">
        <v>6308.83</v>
      </c>
      <c r="C214" s="106">
        <v>6246.7400000000007</v>
      </c>
      <c r="D214" s="106">
        <v>6185.91</v>
      </c>
      <c r="E214" s="106">
        <v>6156.68</v>
      </c>
      <c r="F214" s="106">
        <v>6184.55</v>
      </c>
      <c r="G214" s="106">
        <v>6225.2300000000005</v>
      </c>
      <c r="H214" s="106">
        <v>6244.9400000000005</v>
      </c>
      <c r="I214" s="106">
        <v>6431.74</v>
      </c>
      <c r="J214" s="106">
        <v>6678.8700000000008</v>
      </c>
      <c r="K214" s="106">
        <v>6991.47</v>
      </c>
      <c r="L214" s="106">
        <v>6994.3</v>
      </c>
      <c r="M214" s="106">
        <v>6986.2000000000007</v>
      </c>
      <c r="N214" s="106">
        <v>6999.22</v>
      </c>
      <c r="O214" s="106">
        <v>7125.71</v>
      </c>
      <c r="P214" s="106">
        <v>7143.35</v>
      </c>
      <c r="Q214" s="106">
        <v>7144.7300000000005</v>
      </c>
      <c r="R214" s="106">
        <v>7129.5</v>
      </c>
      <c r="S214" s="106">
        <v>7001.42</v>
      </c>
      <c r="T214" s="106">
        <v>6995.2300000000005</v>
      </c>
      <c r="U214" s="106">
        <v>7002.71</v>
      </c>
      <c r="V214" s="106">
        <v>7095.31</v>
      </c>
      <c r="W214" s="106">
        <v>6982.1500000000005</v>
      </c>
      <c r="X214" s="106">
        <v>6663.06</v>
      </c>
      <c r="Y214" s="106">
        <v>6403.43</v>
      </c>
    </row>
    <row r="215" spans="1:25" s="71" customFormat="1" ht="15.75" hidden="1" outlineLevel="1" x14ac:dyDescent="0.25">
      <c r="A215" s="119">
        <v>28</v>
      </c>
      <c r="B215" s="106">
        <v>6455.22</v>
      </c>
      <c r="C215" s="106">
        <v>6288.92</v>
      </c>
      <c r="D215" s="106">
        <v>6253.09</v>
      </c>
      <c r="E215" s="106">
        <v>6249.29</v>
      </c>
      <c r="F215" s="106">
        <v>6251.52</v>
      </c>
      <c r="G215" s="106">
        <v>6253.46</v>
      </c>
      <c r="H215" s="106">
        <v>6365.81</v>
      </c>
      <c r="I215" s="106">
        <v>6472.38</v>
      </c>
      <c r="J215" s="106">
        <v>6832.08</v>
      </c>
      <c r="K215" s="106">
        <v>7102.31</v>
      </c>
      <c r="L215" s="106">
        <v>7133.3600000000006</v>
      </c>
      <c r="M215" s="106">
        <v>7128.34</v>
      </c>
      <c r="N215" s="106">
        <v>7115.42</v>
      </c>
      <c r="O215" s="106">
        <v>7164.92</v>
      </c>
      <c r="P215" s="106">
        <v>7174.05</v>
      </c>
      <c r="Q215" s="106">
        <v>7225.17</v>
      </c>
      <c r="R215" s="106">
        <v>7227.14</v>
      </c>
      <c r="S215" s="106">
        <v>7140.51</v>
      </c>
      <c r="T215" s="106">
        <v>7029.2300000000005</v>
      </c>
      <c r="U215" s="106">
        <v>7102.5</v>
      </c>
      <c r="V215" s="106">
        <v>7105.51</v>
      </c>
      <c r="W215" s="106">
        <v>7072.7300000000005</v>
      </c>
      <c r="X215" s="106">
        <v>6958.1900000000005</v>
      </c>
      <c r="Y215" s="106">
        <v>6555.17</v>
      </c>
    </row>
    <row r="216" spans="1:25" s="71" customFormat="1" ht="14.45" hidden="1" customHeight="1" outlineLevel="1" x14ac:dyDescent="0.25">
      <c r="A216" s="119">
        <v>29</v>
      </c>
      <c r="B216" s="106">
        <v>6448</v>
      </c>
      <c r="C216" s="106">
        <v>6310.59</v>
      </c>
      <c r="D216" s="106">
        <v>6253.4800000000005</v>
      </c>
      <c r="E216" s="106">
        <v>6247.31</v>
      </c>
      <c r="F216" s="106">
        <v>6238.9800000000005</v>
      </c>
      <c r="G216" s="106">
        <v>6228.1900000000005</v>
      </c>
      <c r="H216" s="106">
        <v>6232.01</v>
      </c>
      <c r="I216" s="106">
        <v>6335.71</v>
      </c>
      <c r="J216" s="106">
        <v>6579.83</v>
      </c>
      <c r="K216" s="106">
        <v>6843.72</v>
      </c>
      <c r="L216" s="106">
        <v>6961.84</v>
      </c>
      <c r="M216" s="106">
        <v>6992.34</v>
      </c>
      <c r="N216" s="106">
        <v>7002.64</v>
      </c>
      <c r="O216" s="106">
        <v>7013.7900000000009</v>
      </c>
      <c r="P216" s="106">
        <v>7025.39</v>
      </c>
      <c r="Q216" s="106">
        <v>7033.7300000000005</v>
      </c>
      <c r="R216" s="106">
        <v>7043.26</v>
      </c>
      <c r="S216" s="106">
        <v>7036.77</v>
      </c>
      <c r="T216" s="106">
        <v>7025.46</v>
      </c>
      <c r="U216" s="106">
        <v>7050.59</v>
      </c>
      <c r="V216" s="106">
        <v>7049.1500000000005</v>
      </c>
      <c r="W216" s="106">
        <v>6964.7800000000007</v>
      </c>
      <c r="X216" s="106">
        <v>6693.2800000000007</v>
      </c>
      <c r="Y216" s="106">
        <v>6512.0400000000009</v>
      </c>
    </row>
    <row r="217" spans="1:25" s="71" customFormat="1" ht="15.75" collapsed="1" x14ac:dyDescent="0.25">
      <c r="A217" s="119">
        <v>30</v>
      </c>
      <c r="B217" s="106">
        <v>6403.0400000000009</v>
      </c>
      <c r="C217" s="106">
        <v>6268.67</v>
      </c>
      <c r="D217" s="106">
        <v>6249.39</v>
      </c>
      <c r="E217" s="106">
        <v>6209.9500000000007</v>
      </c>
      <c r="F217" s="106">
        <v>6200.91</v>
      </c>
      <c r="G217" s="106">
        <v>6179.8</v>
      </c>
      <c r="H217" s="106">
        <v>6192.26</v>
      </c>
      <c r="I217" s="106">
        <v>6249.14</v>
      </c>
      <c r="J217" s="106">
        <v>6445.75</v>
      </c>
      <c r="K217" s="106">
        <v>6745.56</v>
      </c>
      <c r="L217" s="106">
        <v>6934.5300000000007</v>
      </c>
      <c r="M217" s="106">
        <v>6980.42</v>
      </c>
      <c r="N217" s="106">
        <v>6989.4500000000007</v>
      </c>
      <c r="O217" s="106">
        <v>7007.64</v>
      </c>
      <c r="P217" s="106">
        <v>7020.5</v>
      </c>
      <c r="Q217" s="106">
        <v>7014.99</v>
      </c>
      <c r="R217" s="106">
        <v>7010.85</v>
      </c>
      <c r="S217" s="106">
        <v>6975.88</v>
      </c>
      <c r="T217" s="106">
        <v>6918.66</v>
      </c>
      <c r="U217" s="106">
        <v>6975.2900000000009</v>
      </c>
      <c r="V217" s="106">
        <v>7065.1</v>
      </c>
      <c r="W217" s="106">
        <v>6951.1900000000005</v>
      </c>
      <c r="X217" s="106">
        <v>6839.22</v>
      </c>
      <c r="Y217" s="106">
        <v>6380.97</v>
      </c>
    </row>
    <row r="218" spans="1:25" s="71" customFormat="1" ht="15.75" x14ac:dyDescent="0.25">
      <c r="A218" s="123">
        <v>31</v>
      </c>
      <c r="B218" s="106">
        <v>6320.01</v>
      </c>
      <c r="C218" s="106">
        <v>6237.6</v>
      </c>
      <c r="D218" s="106">
        <v>6197.2000000000007</v>
      </c>
      <c r="E218" s="106">
        <v>6165.58</v>
      </c>
      <c r="F218" s="106">
        <v>6174.46</v>
      </c>
      <c r="G218" s="106">
        <v>6171.54</v>
      </c>
      <c r="H218" s="106">
        <v>6244.91</v>
      </c>
      <c r="I218" s="106">
        <v>6336.7800000000007</v>
      </c>
      <c r="J218" s="106">
        <v>6665.4400000000005</v>
      </c>
      <c r="K218" s="106">
        <v>6894.6100000000006</v>
      </c>
      <c r="L218" s="106">
        <v>6990.2000000000007</v>
      </c>
      <c r="M218" s="106">
        <v>7010.72</v>
      </c>
      <c r="N218" s="106">
        <v>7020.7800000000007</v>
      </c>
      <c r="O218" s="106">
        <v>7056.4000000000005</v>
      </c>
      <c r="P218" s="106">
        <v>7064.81</v>
      </c>
      <c r="Q218" s="106">
        <v>7068.1</v>
      </c>
      <c r="R218" s="106">
        <v>7073.52</v>
      </c>
      <c r="S218" s="106">
        <v>7059.38</v>
      </c>
      <c r="T218" s="106">
        <v>7031.25</v>
      </c>
      <c r="U218" s="106">
        <v>7045.3200000000006</v>
      </c>
      <c r="V218" s="106">
        <v>7049.8600000000006</v>
      </c>
      <c r="W218" s="106">
        <v>7031.14</v>
      </c>
      <c r="X218" s="106">
        <v>6746.2000000000007</v>
      </c>
      <c r="Y218" s="106">
        <v>6377.2000000000007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928089.48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8" t="s">
        <v>32</v>
      </c>
      <c r="B229" s="158" t="s">
        <v>122</v>
      </c>
      <c r="C229" s="158"/>
      <c r="D229" s="158"/>
      <c r="E229" s="158"/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58"/>
    </row>
    <row r="230" spans="1:25" s="83" customFormat="1" ht="12.75" x14ac:dyDescent="0.2">
      <c r="A230" s="15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2047.29</v>
      </c>
      <c r="C231" s="106">
        <v>1873.8400000000001</v>
      </c>
      <c r="D231" s="106">
        <v>1756.83</v>
      </c>
      <c r="E231" s="106">
        <v>1686.67</v>
      </c>
      <c r="F231" s="106">
        <v>1638.12</v>
      </c>
      <c r="G231" s="106">
        <v>1635.1</v>
      </c>
      <c r="H231" s="106">
        <v>1661.3000000000002</v>
      </c>
      <c r="I231" s="106">
        <v>1843.2600000000002</v>
      </c>
      <c r="J231" s="106">
        <v>2147.08</v>
      </c>
      <c r="K231" s="106">
        <v>2284.2000000000003</v>
      </c>
      <c r="L231" s="106">
        <v>2284.3000000000002</v>
      </c>
      <c r="M231" s="106">
        <v>2300</v>
      </c>
      <c r="N231" s="106">
        <v>2300.42</v>
      </c>
      <c r="O231" s="106">
        <v>2302.5</v>
      </c>
      <c r="P231" s="106">
        <v>2317.13</v>
      </c>
      <c r="Q231" s="106">
        <v>2317.12</v>
      </c>
      <c r="R231" s="106">
        <v>2357.89</v>
      </c>
      <c r="S231" s="106">
        <v>2345.31</v>
      </c>
      <c r="T231" s="106">
        <v>2303.3200000000002</v>
      </c>
      <c r="U231" s="106">
        <v>2300.7600000000002</v>
      </c>
      <c r="V231" s="106">
        <v>2293.21</v>
      </c>
      <c r="W231" s="106">
        <v>2306.79</v>
      </c>
      <c r="X231" s="106">
        <v>2265.64</v>
      </c>
      <c r="Y231" s="106">
        <v>1928.9500000000003</v>
      </c>
    </row>
    <row r="232" spans="1:25" s="71" customFormat="1" ht="15.75" hidden="1" outlineLevel="1" x14ac:dyDescent="0.25">
      <c r="A232" s="119">
        <v>2</v>
      </c>
      <c r="B232" s="106">
        <v>1900.27</v>
      </c>
      <c r="C232" s="106">
        <v>1742.7600000000002</v>
      </c>
      <c r="D232" s="106">
        <v>1672.2600000000002</v>
      </c>
      <c r="E232" s="106">
        <v>1627.2000000000003</v>
      </c>
      <c r="F232" s="106">
        <v>1609.9300000000003</v>
      </c>
      <c r="G232" s="106">
        <v>1601.65</v>
      </c>
      <c r="H232" s="106">
        <v>1611.3400000000001</v>
      </c>
      <c r="I232" s="106">
        <v>1714.0300000000002</v>
      </c>
      <c r="J232" s="106">
        <v>1926.3899999999999</v>
      </c>
      <c r="K232" s="106">
        <v>2285.6800000000003</v>
      </c>
      <c r="L232" s="106">
        <v>2350.4900000000002</v>
      </c>
      <c r="M232" s="106">
        <v>2394.85</v>
      </c>
      <c r="N232" s="106">
        <v>2406.54</v>
      </c>
      <c r="O232" s="106">
        <v>2414.9700000000003</v>
      </c>
      <c r="P232" s="106">
        <v>2422.6600000000003</v>
      </c>
      <c r="Q232" s="106">
        <v>2424.0300000000002</v>
      </c>
      <c r="R232" s="106">
        <v>2452.9100000000003</v>
      </c>
      <c r="S232" s="106">
        <v>2397.0500000000002</v>
      </c>
      <c r="T232" s="106">
        <v>2378.02</v>
      </c>
      <c r="U232" s="106">
        <v>2363.62</v>
      </c>
      <c r="V232" s="106">
        <v>2346.12</v>
      </c>
      <c r="W232" s="106">
        <v>2481.02</v>
      </c>
      <c r="X232" s="106">
        <v>2352.79</v>
      </c>
      <c r="Y232" s="106">
        <v>1946.92</v>
      </c>
    </row>
    <row r="233" spans="1:25" s="71" customFormat="1" ht="15.75" hidden="1" outlineLevel="1" x14ac:dyDescent="0.25">
      <c r="A233" s="119">
        <v>3</v>
      </c>
      <c r="B233" s="106">
        <v>1796.9</v>
      </c>
      <c r="C233" s="106">
        <v>1682.1800000000003</v>
      </c>
      <c r="D233" s="106">
        <v>1619.2600000000002</v>
      </c>
      <c r="E233" s="106">
        <v>1584.42</v>
      </c>
      <c r="F233" s="106">
        <v>1549.2200000000003</v>
      </c>
      <c r="G233" s="106">
        <v>1599.02</v>
      </c>
      <c r="H233" s="106">
        <v>1711.27</v>
      </c>
      <c r="I233" s="106">
        <v>1870.2600000000002</v>
      </c>
      <c r="J233" s="106">
        <v>2185.9100000000003</v>
      </c>
      <c r="K233" s="106">
        <v>2299.64</v>
      </c>
      <c r="L233" s="106">
        <v>2304.4700000000003</v>
      </c>
      <c r="M233" s="106">
        <v>2312.3000000000002</v>
      </c>
      <c r="N233" s="106">
        <v>2304.34</v>
      </c>
      <c r="O233" s="106">
        <v>2318.6</v>
      </c>
      <c r="P233" s="106">
        <v>2324.8200000000002</v>
      </c>
      <c r="Q233" s="106">
        <v>2337.2800000000002</v>
      </c>
      <c r="R233" s="106">
        <v>2351.35</v>
      </c>
      <c r="S233" s="106">
        <v>2326.62</v>
      </c>
      <c r="T233" s="106">
        <v>2307.06</v>
      </c>
      <c r="U233" s="106">
        <v>2248.54</v>
      </c>
      <c r="V233" s="106">
        <v>2273.9500000000003</v>
      </c>
      <c r="W233" s="106">
        <v>2296.7800000000002</v>
      </c>
      <c r="X233" s="106">
        <v>2094.3000000000002</v>
      </c>
      <c r="Y233" s="106">
        <v>1798.69</v>
      </c>
    </row>
    <row r="234" spans="1:25" s="71" customFormat="1" ht="15.75" hidden="1" outlineLevel="1" x14ac:dyDescent="0.25">
      <c r="A234" s="119">
        <v>4</v>
      </c>
      <c r="B234" s="106">
        <v>1627.35</v>
      </c>
      <c r="C234" s="106">
        <v>1464.0500000000002</v>
      </c>
      <c r="D234" s="106">
        <v>1462.6100000000001</v>
      </c>
      <c r="E234" s="106">
        <v>1459.1100000000001</v>
      </c>
      <c r="F234" s="106">
        <v>1458.0700000000002</v>
      </c>
      <c r="G234" s="106">
        <v>1456.7</v>
      </c>
      <c r="H234" s="106">
        <v>1588.1399999999999</v>
      </c>
      <c r="I234" s="106">
        <v>1798.17</v>
      </c>
      <c r="J234" s="106">
        <v>2023.08</v>
      </c>
      <c r="K234" s="106">
        <v>2243.2600000000002</v>
      </c>
      <c r="L234" s="106">
        <v>2275.52</v>
      </c>
      <c r="M234" s="106">
        <v>2285.31</v>
      </c>
      <c r="N234" s="106">
        <v>2289.35</v>
      </c>
      <c r="O234" s="106">
        <v>2307.64</v>
      </c>
      <c r="P234" s="106">
        <v>2318.0300000000002</v>
      </c>
      <c r="Q234" s="106">
        <v>2327.11</v>
      </c>
      <c r="R234" s="106">
        <v>2342.9100000000003</v>
      </c>
      <c r="S234" s="106">
        <v>2321.96</v>
      </c>
      <c r="T234" s="106">
        <v>2301.17</v>
      </c>
      <c r="U234" s="106">
        <v>2199.81</v>
      </c>
      <c r="V234" s="106">
        <v>2246.19</v>
      </c>
      <c r="W234" s="106">
        <v>2302.19</v>
      </c>
      <c r="X234" s="106">
        <v>2082.9900000000002</v>
      </c>
      <c r="Y234" s="106">
        <v>1787.6800000000003</v>
      </c>
    </row>
    <row r="235" spans="1:25" s="71" customFormat="1" ht="15.75" hidden="1" outlineLevel="1" x14ac:dyDescent="0.25">
      <c r="A235" s="119">
        <v>5</v>
      </c>
      <c r="B235" s="106">
        <v>1645.92</v>
      </c>
      <c r="C235" s="106">
        <v>1462.1100000000001</v>
      </c>
      <c r="D235" s="106">
        <v>1460.68</v>
      </c>
      <c r="E235" s="106">
        <v>1457.08</v>
      </c>
      <c r="F235" s="106">
        <v>1447.44</v>
      </c>
      <c r="G235" s="106">
        <v>1451.3200000000002</v>
      </c>
      <c r="H235" s="106">
        <v>1566.48</v>
      </c>
      <c r="I235" s="106">
        <v>1779.5500000000002</v>
      </c>
      <c r="J235" s="106">
        <v>1945.7600000000002</v>
      </c>
      <c r="K235" s="106">
        <v>2243.44</v>
      </c>
      <c r="L235" s="106">
        <v>2286.69</v>
      </c>
      <c r="M235" s="106">
        <v>2293.65</v>
      </c>
      <c r="N235" s="106">
        <v>2289.17</v>
      </c>
      <c r="O235" s="106">
        <v>2299.63</v>
      </c>
      <c r="P235" s="106">
        <v>2304.2000000000003</v>
      </c>
      <c r="Q235" s="106">
        <v>2310.4300000000003</v>
      </c>
      <c r="R235" s="106">
        <v>2318.2800000000002</v>
      </c>
      <c r="S235" s="106">
        <v>2306.86</v>
      </c>
      <c r="T235" s="106">
        <v>2302.12</v>
      </c>
      <c r="U235" s="106">
        <v>2211.37</v>
      </c>
      <c r="V235" s="106">
        <v>2283.69</v>
      </c>
      <c r="W235" s="106">
        <v>2291.63</v>
      </c>
      <c r="X235" s="106">
        <v>2041.98</v>
      </c>
      <c r="Y235" s="106">
        <v>1775.08</v>
      </c>
    </row>
    <row r="236" spans="1:25" s="71" customFormat="1" ht="15.75" hidden="1" outlineLevel="1" x14ac:dyDescent="0.25">
      <c r="A236" s="119">
        <v>6</v>
      </c>
      <c r="B236" s="106">
        <v>1640.4900000000002</v>
      </c>
      <c r="C236" s="106">
        <v>1464.63</v>
      </c>
      <c r="D236" s="106">
        <v>1463.7400000000002</v>
      </c>
      <c r="E236" s="106">
        <v>1458.3000000000002</v>
      </c>
      <c r="F236" s="106">
        <v>1448.95</v>
      </c>
      <c r="G236" s="106">
        <v>1458.5900000000001</v>
      </c>
      <c r="H236" s="106">
        <v>1591.17</v>
      </c>
      <c r="I236" s="106">
        <v>1795.8600000000001</v>
      </c>
      <c r="J236" s="106">
        <v>2015.13</v>
      </c>
      <c r="K236" s="106">
        <v>2219.77</v>
      </c>
      <c r="L236" s="106">
        <v>2288.35</v>
      </c>
      <c r="M236" s="106">
        <v>2299.92</v>
      </c>
      <c r="N236" s="106">
        <v>2304.73</v>
      </c>
      <c r="O236" s="106">
        <v>2317.0300000000002</v>
      </c>
      <c r="P236" s="106">
        <v>2321.85</v>
      </c>
      <c r="Q236" s="106">
        <v>2323.75</v>
      </c>
      <c r="R236" s="106">
        <v>2324.61</v>
      </c>
      <c r="S236" s="106">
        <v>2319.44</v>
      </c>
      <c r="T236" s="106">
        <v>2312.65</v>
      </c>
      <c r="U236" s="106">
        <v>2275.9300000000003</v>
      </c>
      <c r="V236" s="106">
        <v>2304.48</v>
      </c>
      <c r="W236" s="106">
        <v>2314.4</v>
      </c>
      <c r="X236" s="106">
        <v>2263.54</v>
      </c>
      <c r="Y236" s="106">
        <v>1896.8899999999999</v>
      </c>
    </row>
    <row r="237" spans="1:25" s="71" customFormat="1" ht="15.75" hidden="1" outlineLevel="1" x14ac:dyDescent="0.25">
      <c r="A237" s="119">
        <v>7</v>
      </c>
      <c r="B237" s="106">
        <v>1782.04</v>
      </c>
      <c r="C237" s="106">
        <v>1613.2600000000002</v>
      </c>
      <c r="D237" s="106">
        <v>1554.95</v>
      </c>
      <c r="E237" s="106">
        <v>1492.52</v>
      </c>
      <c r="F237" s="106">
        <v>1465.54</v>
      </c>
      <c r="G237" s="106">
        <v>1506.3600000000001</v>
      </c>
      <c r="H237" s="106">
        <v>1662</v>
      </c>
      <c r="I237" s="106">
        <v>1828.3899999999999</v>
      </c>
      <c r="J237" s="106">
        <v>2123.38</v>
      </c>
      <c r="K237" s="106">
        <v>2298.54</v>
      </c>
      <c r="L237" s="106">
        <v>2381.61</v>
      </c>
      <c r="M237" s="106">
        <v>2409.9700000000003</v>
      </c>
      <c r="N237" s="106">
        <v>2413.3200000000002</v>
      </c>
      <c r="O237" s="106">
        <v>2441.13</v>
      </c>
      <c r="P237" s="106">
        <v>2462.71</v>
      </c>
      <c r="Q237" s="106">
        <v>2472.34</v>
      </c>
      <c r="R237" s="106">
        <v>2456.81</v>
      </c>
      <c r="S237" s="106">
        <v>2438.58</v>
      </c>
      <c r="T237" s="106">
        <v>2412.7200000000003</v>
      </c>
      <c r="U237" s="106">
        <v>2345.1</v>
      </c>
      <c r="V237" s="106">
        <v>2369.33</v>
      </c>
      <c r="W237" s="106">
        <v>2419.4500000000003</v>
      </c>
      <c r="X237" s="106">
        <v>2328.4</v>
      </c>
      <c r="Y237" s="106">
        <v>1994.69</v>
      </c>
    </row>
    <row r="238" spans="1:25" s="71" customFormat="1" ht="15.75" hidden="1" outlineLevel="1" x14ac:dyDescent="0.25">
      <c r="A238" s="119">
        <v>8</v>
      </c>
      <c r="B238" s="106">
        <v>1972.9</v>
      </c>
      <c r="C238" s="106">
        <v>1779.9300000000003</v>
      </c>
      <c r="D238" s="106">
        <v>1673.7200000000003</v>
      </c>
      <c r="E238" s="106">
        <v>1616.7000000000003</v>
      </c>
      <c r="F238" s="106">
        <v>1581.1600000000003</v>
      </c>
      <c r="G238" s="106">
        <v>1542.77</v>
      </c>
      <c r="H238" s="106">
        <v>1631.7600000000002</v>
      </c>
      <c r="I238" s="106">
        <v>1725.4</v>
      </c>
      <c r="J238" s="106">
        <v>1979.2200000000003</v>
      </c>
      <c r="K238" s="106">
        <v>2290.4500000000003</v>
      </c>
      <c r="L238" s="106">
        <v>2378.27</v>
      </c>
      <c r="M238" s="106">
        <v>2399.86</v>
      </c>
      <c r="N238" s="106">
        <v>2427.36</v>
      </c>
      <c r="O238" s="106">
        <v>2442.23</v>
      </c>
      <c r="P238" s="106">
        <v>2459.96</v>
      </c>
      <c r="Q238" s="106">
        <v>2467.9500000000003</v>
      </c>
      <c r="R238" s="106">
        <v>2482.33</v>
      </c>
      <c r="S238" s="106">
        <v>2461.85</v>
      </c>
      <c r="T238" s="106">
        <v>2437.9500000000003</v>
      </c>
      <c r="U238" s="106">
        <v>2408.84</v>
      </c>
      <c r="V238" s="106">
        <v>2420.69</v>
      </c>
      <c r="W238" s="106">
        <v>2424.44</v>
      </c>
      <c r="X238" s="106">
        <v>2311.96</v>
      </c>
      <c r="Y238" s="106">
        <v>1952</v>
      </c>
    </row>
    <row r="239" spans="1:25" s="71" customFormat="1" ht="15.75" hidden="1" outlineLevel="1" x14ac:dyDescent="0.25">
      <c r="A239" s="119">
        <v>9</v>
      </c>
      <c r="B239" s="106">
        <v>1868.19</v>
      </c>
      <c r="C239" s="106">
        <v>1688.7000000000003</v>
      </c>
      <c r="D239" s="106">
        <v>1624.9100000000003</v>
      </c>
      <c r="E239" s="106">
        <v>1556.91</v>
      </c>
      <c r="F239" s="106">
        <v>1468.7600000000002</v>
      </c>
      <c r="G239" s="106">
        <v>620.53000000000009</v>
      </c>
      <c r="H239" s="106">
        <v>1458.83</v>
      </c>
      <c r="I239" s="106">
        <v>1613.31</v>
      </c>
      <c r="J239" s="106">
        <v>1881.23</v>
      </c>
      <c r="K239" s="106">
        <v>2188.1800000000003</v>
      </c>
      <c r="L239" s="106">
        <v>2336.9100000000003</v>
      </c>
      <c r="M239" s="106">
        <v>2369.44</v>
      </c>
      <c r="N239" s="106">
        <v>2378.2000000000003</v>
      </c>
      <c r="O239" s="106">
        <v>2388.7200000000003</v>
      </c>
      <c r="P239" s="106">
        <v>2395.35</v>
      </c>
      <c r="Q239" s="106">
        <v>2401.67</v>
      </c>
      <c r="R239" s="106">
        <v>2405.92</v>
      </c>
      <c r="S239" s="106">
        <v>2402.04</v>
      </c>
      <c r="T239" s="106">
        <v>2390.6</v>
      </c>
      <c r="U239" s="106">
        <v>2377.98</v>
      </c>
      <c r="V239" s="106">
        <v>2391.7200000000003</v>
      </c>
      <c r="W239" s="106">
        <v>2344.7600000000002</v>
      </c>
      <c r="X239" s="106">
        <v>2277.15</v>
      </c>
      <c r="Y239" s="106">
        <v>1915.35</v>
      </c>
    </row>
    <row r="240" spans="1:25" s="71" customFormat="1" ht="15.75" hidden="1" outlineLevel="1" x14ac:dyDescent="0.25">
      <c r="A240" s="119">
        <v>10</v>
      </c>
      <c r="B240" s="106">
        <v>1672.3200000000002</v>
      </c>
      <c r="C240" s="106">
        <v>1468.4900000000002</v>
      </c>
      <c r="D240" s="106">
        <v>1464.75</v>
      </c>
      <c r="E240" s="106">
        <v>1408</v>
      </c>
      <c r="F240" s="106">
        <v>836.93000000000006</v>
      </c>
      <c r="G240" s="106">
        <v>632.1400000000001</v>
      </c>
      <c r="H240" s="106">
        <v>1460.13</v>
      </c>
      <c r="I240" s="106">
        <v>1698.8899999999999</v>
      </c>
      <c r="J240" s="106">
        <v>2133.35</v>
      </c>
      <c r="K240" s="106">
        <v>2285.5</v>
      </c>
      <c r="L240" s="106">
        <v>2362.4500000000003</v>
      </c>
      <c r="M240" s="106">
        <v>2387.87</v>
      </c>
      <c r="N240" s="106">
        <v>2398.96</v>
      </c>
      <c r="O240" s="106">
        <v>2439.17</v>
      </c>
      <c r="P240" s="106">
        <v>2481.1</v>
      </c>
      <c r="Q240" s="106">
        <v>2500.5300000000002</v>
      </c>
      <c r="R240" s="106">
        <v>2467.4</v>
      </c>
      <c r="S240" s="106">
        <v>2439.08</v>
      </c>
      <c r="T240" s="106">
        <v>2399.61</v>
      </c>
      <c r="U240" s="106">
        <v>2327.0300000000002</v>
      </c>
      <c r="V240" s="106">
        <v>2403.2400000000002</v>
      </c>
      <c r="W240" s="106">
        <v>2399.9</v>
      </c>
      <c r="X240" s="106">
        <v>2271.5100000000002</v>
      </c>
      <c r="Y240" s="106">
        <v>1860.6600000000003</v>
      </c>
    </row>
    <row r="241" spans="1:25" s="71" customFormat="1" ht="15.75" hidden="1" outlineLevel="1" x14ac:dyDescent="0.25">
      <c r="A241" s="119">
        <v>11</v>
      </c>
      <c r="B241" s="106">
        <v>1689.31</v>
      </c>
      <c r="C241" s="106">
        <v>1467.91</v>
      </c>
      <c r="D241" s="106">
        <v>1466.52</v>
      </c>
      <c r="E241" s="106">
        <v>1451.0700000000002</v>
      </c>
      <c r="F241" s="106">
        <v>624.40000000000009</v>
      </c>
      <c r="G241" s="106">
        <v>624.91000000000008</v>
      </c>
      <c r="H241" s="106">
        <v>1463.25</v>
      </c>
      <c r="I241" s="106">
        <v>1819.85</v>
      </c>
      <c r="J241" s="106">
        <v>2130.4300000000003</v>
      </c>
      <c r="K241" s="106">
        <v>2276.9500000000003</v>
      </c>
      <c r="L241" s="106">
        <v>2326.83</v>
      </c>
      <c r="M241" s="106">
        <v>2361.84</v>
      </c>
      <c r="N241" s="106">
        <v>2380.81</v>
      </c>
      <c r="O241" s="106">
        <v>2405.9300000000003</v>
      </c>
      <c r="P241" s="106">
        <v>2416.17</v>
      </c>
      <c r="Q241" s="106">
        <v>2424.9100000000003</v>
      </c>
      <c r="R241" s="106">
        <v>2429.85</v>
      </c>
      <c r="S241" s="106">
        <v>2418.6600000000003</v>
      </c>
      <c r="T241" s="106">
        <v>2402.7800000000002</v>
      </c>
      <c r="U241" s="106">
        <v>2366.7200000000003</v>
      </c>
      <c r="V241" s="106">
        <v>2400.35</v>
      </c>
      <c r="W241" s="106">
        <v>2391.88</v>
      </c>
      <c r="X241" s="106">
        <v>2287.8000000000002</v>
      </c>
      <c r="Y241" s="106">
        <v>1936.46</v>
      </c>
    </row>
    <row r="242" spans="1:25" s="71" customFormat="1" ht="15.75" hidden="1" outlineLevel="1" x14ac:dyDescent="0.25">
      <c r="A242" s="119">
        <v>12</v>
      </c>
      <c r="B242" s="106">
        <v>1823.7600000000002</v>
      </c>
      <c r="C242" s="106">
        <v>1587.2000000000003</v>
      </c>
      <c r="D242" s="106">
        <v>1500.06</v>
      </c>
      <c r="E242" s="106">
        <v>1462.19</v>
      </c>
      <c r="F242" s="106">
        <v>1451.06</v>
      </c>
      <c r="G242" s="106">
        <v>1455.45</v>
      </c>
      <c r="H242" s="106">
        <v>1663.0500000000002</v>
      </c>
      <c r="I242" s="106">
        <v>1855.04</v>
      </c>
      <c r="J242" s="106">
        <v>2243.86</v>
      </c>
      <c r="K242" s="106">
        <v>2356.89</v>
      </c>
      <c r="L242" s="106">
        <v>2427.12</v>
      </c>
      <c r="M242" s="106">
        <v>2482.04</v>
      </c>
      <c r="N242" s="106">
        <v>2482.7200000000003</v>
      </c>
      <c r="O242" s="106">
        <v>2530.38</v>
      </c>
      <c r="P242" s="106">
        <v>2550.6600000000003</v>
      </c>
      <c r="Q242" s="106">
        <v>2546.9</v>
      </c>
      <c r="R242" s="106">
        <v>2545.81</v>
      </c>
      <c r="S242" s="106">
        <v>2538.39</v>
      </c>
      <c r="T242" s="106">
        <v>2502.0500000000002</v>
      </c>
      <c r="U242" s="106">
        <v>2474.59</v>
      </c>
      <c r="V242" s="106">
        <v>2488.73</v>
      </c>
      <c r="W242" s="106">
        <v>2488.04</v>
      </c>
      <c r="X242" s="106">
        <v>2329.42</v>
      </c>
      <c r="Y242" s="106">
        <v>1975.06</v>
      </c>
    </row>
    <row r="243" spans="1:25" s="71" customFormat="1" ht="15.75" hidden="1" outlineLevel="1" x14ac:dyDescent="0.25">
      <c r="A243" s="119">
        <v>13</v>
      </c>
      <c r="B243" s="106">
        <v>1815.4300000000003</v>
      </c>
      <c r="C243" s="106">
        <v>1580.75</v>
      </c>
      <c r="D243" s="106">
        <v>1512.5</v>
      </c>
      <c r="E243" s="106">
        <v>1445.13</v>
      </c>
      <c r="F243" s="106">
        <v>1439.08</v>
      </c>
      <c r="G243" s="106">
        <v>1437.7200000000003</v>
      </c>
      <c r="H243" s="106">
        <v>1677.2600000000002</v>
      </c>
      <c r="I243" s="106">
        <v>1827.7400000000002</v>
      </c>
      <c r="J243" s="106">
        <v>2115.4500000000003</v>
      </c>
      <c r="K243" s="106">
        <v>2291.94</v>
      </c>
      <c r="L243" s="106">
        <v>2341.9900000000002</v>
      </c>
      <c r="M243" s="106">
        <v>2358.56</v>
      </c>
      <c r="N243" s="106">
        <v>2366.1</v>
      </c>
      <c r="O243" s="106">
        <v>2383.2200000000003</v>
      </c>
      <c r="P243" s="106">
        <v>2391.65</v>
      </c>
      <c r="Q243" s="106">
        <v>2403.58</v>
      </c>
      <c r="R243" s="106">
        <v>2400.0100000000002</v>
      </c>
      <c r="S243" s="106">
        <v>2409.14</v>
      </c>
      <c r="T243" s="106">
        <v>2390.1800000000003</v>
      </c>
      <c r="U243" s="106">
        <v>2359.38</v>
      </c>
      <c r="V243" s="106">
        <v>2389.75</v>
      </c>
      <c r="W243" s="106">
        <v>2382.71</v>
      </c>
      <c r="X243" s="106">
        <v>2288.87</v>
      </c>
      <c r="Y243" s="106">
        <v>1920.6100000000001</v>
      </c>
    </row>
    <row r="244" spans="1:25" s="71" customFormat="1" ht="15.75" hidden="1" outlineLevel="1" x14ac:dyDescent="0.25">
      <c r="A244" s="119">
        <v>14</v>
      </c>
      <c r="B244" s="106">
        <v>1861.4</v>
      </c>
      <c r="C244" s="106">
        <v>1593.04</v>
      </c>
      <c r="D244" s="106">
        <v>1512.69</v>
      </c>
      <c r="E244" s="106">
        <v>1455.21</v>
      </c>
      <c r="F244" s="106">
        <v>1446.46</v>
      </c>
      <c r="G244" s="106">
        <v>1449.0100000000002</v>
      </c>
      <c r="H244" s="106">
        <v>1675.13</v>
      </c>
      <c r="I244" s="106">
        <v>1883.1399999999999</v>
      </c>
      <c r="J244" s="106">
        <v>2215.31</v>
      </c>
      <c r="K244" s="106">
        <v>2296.94</v>
      </c>
      <c r="L244" s="106">
        <v>2316.7000000000003</v>
      </c>
      <c r="M244" s="106">
        <v>2325.7600000000002</v>
      </c>
      <c r="N244" s="106">
        <v>2318.0100000000002</v>
      </c>
      <c r="O244" s="106">
        <v>2331.85</v>
      </c>
      <c r="P244" s="106">
        <v>2340.06</v>
      </c>
      <c r="Q244" s="106">
        <v>2352.5700000000002</v>
      </c>
      <c r="R244" s="106">
        <v>2356.5300000000002</v>
      </c>
      <c r="S244" s="106">
        <v>2352.3200000000002</v>
      </c>
      <c r="T244" s="106">
        <v>2323.5</v>
      </c>
      <c r="U244" s="106">
        <v>2307.62</v>
      </c>
      <c r="V244" s="106">
        <v>2296.8000000000002</v>
      </c>
      <c r="W244" s="106">
        <v>2295.11</v>
      </c>
      <c r="X244" s="106">
        <v>2300.1800000000003</v>
      </c>
      <c r="Y244" s="106">
        <v>1993.63</v>
      </c>
    </row>
    <row r="245" spans="1:25" s="71" customFormat="1" ht="15.75" hidden="1" outlineLevel="1" x14ac:dyDescent="0.25">
      <c r="A245" s="119">
        <v>15</v>
      </c>
      <c r="B245" s="106">
        <v>1896.7600000000002</v>
      </c>
      <c r="C245" s="106">
        <v>1622.8200000000002</v>
      </c>
      <c r="D245" s="106">
        <v>1540.58</v>
      </c>
      <c r="E245" s="106">
        <v>1485.7600000000002</v>
      </c>
      <c r="F245" s="106">
        <v>1444.5100000000002</v>
      </c>
      <c r="G245" s="106">
        <v>1442.31</v>
      </c>
      <c r="H245" s="106">
        <v>1538.3500000000001</v>
      </c>
      <c r="I245" s="106">
        <v>1643.94</v>
      </c>
      <c r="J245" s="106">
        <v>1966.5700000000002</v>
      </c>
      <c r="K245" s="106">
        <v>2197.39</v>
      </c>
      <c r="L245" s="106">
        <v>2268.4500000000003</v>
      </c>
      <c r="M245" s="106">
        <v>2275.88</v>
      </c>
      <c r="N245" s="106">
        <v>2282.0700000000002</v>
      </c>
      <c r="O245" s="106">
        <v>2287.34</v>
      </c>
      <c r="P245" s="106">
        <v>2291.7400000000002</v>
      </c>
      <c r="Q245" s="106">
        <v>2296.2600000000002</v>
      </c>
      <c r="R245" s="106">
        <v>2300.58</v>
      </c>
      <c r="S245" s="106">
        <v>2299.9</v>
      </c>
      <c r="T245" s="106">
        <v>2286.1</v>
      </c>
      <c r="U245" s="106">
        <v>2275.6600000000003</v>
      </c>
      <c r="V245" s="106">
        <v>2267.42</v>
      </c>
      <c r="W245" s="106">
        <v>2260.87</v>
      </c>
      <c r="X245" s="106">
        <v>2255.8200000000002</v>
      </c>
      <c r="Y245" s="106">
        <v>1921.3000000000002</v>
      </c>
    </row>
    <row r="246" spans="1:25" s="71" customFormat="1" ht="15.75" hidden="1" outlineLevel="1" x14ac:dyDescent="0.25">
      <c r="A246" s="119">
        <v>16</v>
      </c>
      <c r="B246" s="106">
        <v>1810.8000000000002</v>
      </c>
      <c r="C246" s="106">
        <v>1541.65</v>
      </c>
      <c r="D246" s="106">
        <v>1444.46</v>
      </c>
      <c r="E246" s="106">
        <v>1438.13</v>
      </c>
      <c r="F246" s="106">
        <v>1368.3700000000001</v>
      </c>
      <c r="G246" s="106">
        <v>1340.43</v>
      </c>
      <c r="H246" s="106">
        <v>1416.02</v>
      </c>
      <c r="I246" s="106">
        <v>1482.54</v>
      </c>
      <c r="J246" s="106">
        <v>1747.6</v>
      </c>
      <c r="K246" s="106">
        <v>2012.8600000000001</v>
      </c>
      <c r="L246" s="106">
        <v>2104.59</v>
      </c>
      <c r="M246" s="106">
        <v>2141.8000000000002</v>
      </c>
      <c r="N246" s="106">
        <v>2132.5500000000002</v>
      </c>
      <c r="O246" s="106">
        <v>2146.15</v>
      </c>
      <c r="P246" s="106">
        <v>2143.7200000000003</v>
      </c>
      <c r="Q246" s="106">
        <v>2156.0500000000002</v>
      </c>
      <c r="R246" s="106">
        <v>2167.7000000000003</v>
      </c>
      <c r="S246" s="106">
        <v>2155.52</v>
      </c>
      <c r="T246" s="106">
        <v>2146.4500000000003</v>
      </c>
      <c r="U246" s="106">
        <v>2148.7400000000002</v>
      </c>
      <c r="V246" s="106">
        <v>2127.79</v>
      </c>
      <c r="W246" s="106">
        <v>2119.5700000000002</v>
      </c>
      <c r="X246" s="106">
        <v>2091.79</v>
      </c>
      <c r="Y246" s="106">
        <v>1817.2000000000003</v>
      </c>
    </row>
    <row r="247" spans="1:25" s="71" customFormat="1" ht="15.75" hidden="1" outlineLevel="1" x14ac:dyDescent="0.25">
      <c r="A247" s="119">
        <v>17</v>
      </c>
      <c r="B247" s="106">
        <v>1710.5500000000002</v>
      </c>
      <c r="C247" s="106">
        <v>1555.0300000000002</v>
      </c>
      <c r="D247" s="106">
        <v>1493.8500000000001</v>
      </c>
      <c r="E247" s="106">
        <v>1466.1200000000001</v>
      </c>
      <c r="F247" s="106">
        <v>1473.08</v>
      </c>
      <c r="G247" s="106">
        <v>1493.8400000000001</v>
      </c>
      <c r="H247" s="106">
        <v>1597.73</v>
      </c>
      <c r="I247" s="106">
        <v>1816.5900000000001</v>
      </c>
      <c r="J247" s="106">
        <v>2101.9700000000003</v>
      </c>
      <c r="K247" s="106">
        <v>2263.02</v>
      </c>
      <c r="L247" s="106">
        <v>2276.65</v>
      </c>
      <c r="M247" s="106">
        <v>2276.19</v>
      </c>
      <c r="N247" s="106">
        <v>2271.12</v>
      </c>
      <c r="O247" s="106">
        <v>2277.6</v>
      </c>
      <c r="P247" s="106">
        <v>2284.2800000000002</v>
      </c>
      <c r="Q247" s="106">
        <v>2292.7600000000002</v>
      </c>
      <c r="R247" s="106">
        <v>2300.2400000000002</v>
      </c>
      <c r="S247" s="106">
        <v>2279.36</v>
      </c>
      <c r="T247" s="106">
        <v>2271.65</v>
      </c>
      <c r="U247" s="106">
        <v>2270.86</v>
      </c>
      <c r="V247" s="106">
        <v>2262.75</v>
      </c>
      <c r="W247" s="106">
        <v>2245.6600000000003</v>
      </c>
      <c r="X247" s="106">
        <v>2142.9100000000003</v>
      </c>
      <c r="Y247" s="106">
        <v>1843.21</v>
      </c>
    </row>
    <row r="248" spans="1:25" s="71" customFormat="1" ht="15.75" hidden="1" outlineLevel="1" x14ac:dyDescent="0.25">
      <c r="A248" s="119">
        <v>18</v>
      </c>
      <c r="B248" s="106">
        <v>1637.1</v>
      </c>
      <c r="C248" s="106">
        <v>1495.89</v>
      </c>
      <c r="D248" s="106">
        <v>1446.88</v>
      </c>
      <c r="E248" s="106">
        <v>1442.5900000000001</v>
      </c>
      <c r="F248" s="106">
        <v>1442.69</v>
      </c>
      <c r="G248" s="106">
        <v>1441.7</v>
      </c>
      <c r="H248" s="106">
        <v>1557.31</v>
      </c>
      <c r="I248" s="106">
        <v>1707.4500000000003</v>
      </c>
      <c r="J248" s="106">
        <v>1990.8200000000002</v>
      </c>
      <c r="K248" s="106">
        <v>2170.61</v>
      </c>
      <c r="L248" s="106">
        <v>2202.6600000000003</v>
      </c>
      <c r="M248" s="106">
        <v>2207.42</v>
      </c>
      <c r="N248" s="106">
        <v>2191.8200000000002</v>
      </c>
      <c r="O248" s="106">
        <v>2215.5500000000002</v>
      </c>
      <c r="P248" s="106">
        <v>2222.85</v>
      </c>
      <c r="Q248" s="106">
        <v>2230.5300000000002</v>
      </c>
      <c r="R248" s="106">
        <v>2248.9900000000002</v>
      </c>
      <c r="S248" s="106">
        <v>2227.33</v>
      </c>
      <c r="T248" s="106">
        <v>2203.1800000000003</v>
      </c>
      <c r="U248" s="106">
        <v>2197.17</v>
      </c>
      <c r="V248" s="106">
        <v>2212.7200000000003</v>
      </c>
      <c r="W248" s="106">
        <v>2192.36</v>
      </c>
      <c r="X248" s="106">
        <v>2151.15</v>
      </c>
      <c r="Y248" s="106">
        <v>1839.94</v>
      </c>
    </row>
    <row r="249" spans="1:25" s="71" customFormat="1" ht="15.75" hidden="1" outlineLevel="1" x14ac:dyDescent="0.25">
      <c r="A249" s="119">
        <v>19</v>
      </c>
      <c r="B249" s="106">
        <v>1634.9</v>
      </c>
      <c r="C249" s="106">
        <v>1486.2400000000002</v>
      </c>
      <c r="D249" s="106">
        <v>1458.56</v>
      </c>
      <c r="E249" s="106">
        <v>1440.81</v>
      </c>
      <c r="F249" s="106">
        <v>1438.23</v>
      </c>
      <c r="G249" s="106">
        <v>1432.39</v>
      </c>
      <c r="H249" s="106">
        <v>1474.89</v>
      </c>
      <c r="I249" s="106">
        <v>1771.52</v>
      </c>
      <c r="J249" s="106">
        <v>2012</v>
      </c>
      <c r="K249" s="106">
        <v>2259.0300000000002</v>
      </c>
      <c r="L249" s="106">
        <v>2276.3200000000002</v>
      </c>
      <c r="M249" s="106">
        <v>2283.9</v>
      </c>
      <c r="N249" s="106">
        <v>2281.1600000000003</v>
      </c>
      <c r="O249" s="106">
        <v>2306.54</v>
      </c>
      <c r="P249" s="106">
        <v>2314.38</v>
      </c>
      <c r="Q249" s="106">
        <v>2314.19</v>
      </c>
      <c r="R249" s="106">
        <v>2312.67</v>
      </c>
      <c r="S249" s="106">
        <v>2298.52</v>
      </c>
      <c r="T249" s="106">
        <v>2279.8000000000002</v>
      </c>
      <c r="U249" s="106">
        <v>2278.38</v>
      </c>
      <c r="V249" s="106">
        <v>2278.0100000000002</v>
      </c>
      <c r="W249" s="106">
        <v>2286</v>
      </c>
      <c r="X249" s="106">
        <v>2124.2000000000003</v>
      </c>
      <c r="Y249" s="106">
        <v>1842.2000000000003</v>
      </c>
    </row>
    <row r="250" spans="1:25" s="71" customFormat="1" ht="15.75" hidden="1" outlineLevel="1" x14ac:dyDescent="0.25">
      <c r="A250" s="119">
        <v>20</v>
      </c>
      <c r="B250" s="106">
        <v>1693.15</v>
      </c>
      <c r="C250" s="106">
        <v>1500.15</v>
      </c>
      <c r="D250" s="106">
        <v>1480.0300000000002</v>
      </c>
      <c r="E250" s="106">
        <v>1476.29</v>
      </c>
      <c r="F250" s="106">
        <v>1473.3600000000001</v>
      </c>
      <c r="G250" s="106">
        <v>1476.1000000000001</v>
      </c>
      <c r="H250" s="106">
        <v>1644.0500000000002</v>
      </c>
      <c r="I250" s="106">
        <v>1815.5100000000002</v>
      </c>
      <c r="J250" s="106">
        <v>2098.27</v>
      </c>
      <c r="K250" s="106">
        <v>2282.19</v>
      </c>
      <c r="L250" s="106">
        <v>2318.63</v>
      </c>
      <c r="M250" s="106">
        <v>2342.46</v>
      </c>
      <c r="N250" s="106">
        <v>2348.89</v>
      </c>
      <c r="O250" s="106">
        <v>2386.27</v>
      </c>
      <c r="P250" s="106">
        <v>2444.33</v>
      </c>
      <c r="Q250" s="106">
        <v>2539.4900000000002</v>
      </c>
      <c r="R250" s="106">
        <v>2541.17</v>
      </c>
      <c r="S250" s="106">
        <v>2372.1800000000003</v>
      </c>
      <c r="T250" s="106">
        <v>2330.1</v>
      </c>
      <c r="U250" s="106">
        <v>2320.58</v>
      </c>
      <c r="V250" s="106">
        <v>2354.36</v>
      </c>
      <c r="W250" s="106">
        <v>2333.2800000000002</v>
      </c>
      <c r="X250" s="106">
        <v>2189.87</v>
      </c>
      <c r="Y250" s="106">
        <v>1837.2200000000003</v>
      </c>
    </row>
    <row r="251" spans="1:25" s="71" customFormat="1" ht="15.75" hidden="1" outlineLevel="1" x14ac:dyDescent="0.25">
      <c r="A251" s="119">
        <v>21</v>
      </c>
      <c r="B251" s="106">
        <v>1661.9</v>
      </c>
      <c r="C251" s="106">
        <v>1543.3400000000001</v>
      </c>
      <c r="D251" s="106">
        <v>1530.3600000000001</v>
      </c>
      <c r="E251" s="106">
        <v>869.75000000000011</v>
      </c>
      <c r="F251" s="106">
        <v>868.63000000000011</v>
      </c>
      <c r="G251" s="106">
        <v>1399.94</v>
      </c>
      <c r="H251" s="106">
        <v>615.84000000000015</v>
      </c>
      <c r="I251" s="106">
        <v>1531.89</v>
      </c>
      <c r="J251" s="106">
        <v>1988.8000000000002</v>
      </c>
      <c r="K251" s="106">
        <v>2238.5</v>
      </c>
      <c r="L251" s="106">
        <v>2256.29</v>
      </c>
      <c r="M251" s="106">
        <v>2269.4500000000003</v>
      </c>
      <c r="N251" s="106">
        <v>2274.9500000000003</v>
      </c>
      <c r="O251" s="106">
        <v>2295.38</v>
      </c>
      <c r="P251" s="106">
        <v>2299.92</v>
      </c>
      <c r="Q251" s="106">
        <v>2354.61</v>
      </c>
      <c r="R251" s="106">
        <v>2358.86</v>
      </c>
      <c r="S251" s="106">
        <v>2262.1600000000003</v>
      </c>
      <c r="T251" s="106">
        <v>2231.4500000000003</v>
      </c>
      <c r="U251" s="106">
        <v>2231.73</v>
      </c>
      <c r="V251" s="106">
        <v>2221.2400000000002</v>
      </c>
      <c r="W251" s="106">
        <v>2227.6600000000003</v>
      </c>
      <c r="X251" s="106">
        <v>2215.2200000000003</v>
      </c>
      <c r="Y251" s="106">
        <v>1855.4500000000003</v>
      </c>
    </row>
    <row r="252" spans="1:25" s="71" customFormat="1" ht="15.75" hidden="1" outlineLevel="1" x14ac:dyDescent="0.25">
      <c r="A252" s="119">
        <v>22</v>
      </c>
      <c r="B252" s="106">
        <v>1743.23</v>
      </c>
      <c r="C252" s="106">
        <v>1532.8600000000001</v>
      </c>
      <c r="D252" s="106">
        <v>1494.8200000000002</v>
      </c>
      <c r="E252" s="106">
        <v>1463.42</v>
      </c>
      <c r="F252" s="106">
        <v>1442.43</v>
      </c>
      <c r="G252" s="106">
        <v>1430.1200000000001</v>
      </c>
      <c r="H252" s="106">
        <v>1510.1200000000001</v>
      </c>
      <c r="I252" s="106">
        <v>1623.19</v>
      </c>
      <c r="J252" s="106">
        <v>1866.92</v>
      </c>
      <c r="K252" s="106">
        <v>2143.4500000000003</v>
      </c>
      <c r="L252" s="106">
        <v>2191.83</v>
      </c>
      <c r="M252" s="106">
        <v>2201.4300000000003</v>
      </c>
      <c r="N252" s="106">
        <v>2214.2200000000003</v>
      </c>
      <c r="O252" s="106">
        <v>2231.21</v>
      </c>
      <c r="P252" s="106">
        <v>2243.86</v>
      </c>
      <c r="Q252" s="106">
        <v>2247.5</v>
      </c>
      <c r="R252" s="106">
        <v>2250.9700000000003</v>
      </c>
      <c r="S252" s="106">
        <v>2231.92</v>
      </c>
      <c r="T252" s="106">
        <v>2211.9900000000002</v>
      </c>
      <c r="U252" s="106">
        <v>2213.38</v>
      </c>
      <c r="V252" s="106">
        <v>2206.11</v>
      </c>
      <c r="W252" s="106">
        <v>2194.5</v>
      </c>
      <c r="X252" s="106">
        <v>2121.92</v>
      </c>
      <c r="Y252" s="106">
        <v>1814.3600000000001</v>
      </c>
    </row>
    <row r="253" spans="1:25" s="71" customFormat="1" ht="15.75" hidden="1" outlineLevel="1" x14ac:dyDescent="0.25">
      <c r="A253" s="119">
        <v>23</v>
      </c>
      <c r="B253" s="106">
        <v>1783.04</v>
      </c>
      <c r="C253" s="106">
        <v>1583.88</v>
      </c>
      <c r="D253" s="106">
        <v>1527.94</v>
      </c>
      <c r="E253" s="106">
        <v>1504.71</v>
      </c>
      <c r="F253" s="106">
        <v>1486</v>
      </c>
      <c r="G253" s="106">
        <v>1449.8000000000002</v>
      </c>
      <c r="H253" s="106">
        <v>1511.16</v>
      </c>
      <c r="I253" s="106">
        <v>1612.3000000000002</v>
      </c>
      <c r="J253" s="106">
        <v>1807.2200000000003</v>
      </c>
      <c r="K253" s="106">
        <v>2002.3200000000002</v>
      </c>
      <c r="L253" s="106">
        <v>2169.5100000000002</v>
      </c>
      <c r="M253" s="106">
        <v>2208.3200000000002</v>
      </c>
      <c r="N253" s="106">
        <v>2211.11</v>
      </c>
      <c r="O253" s="106">
        <v>2221.63</v>
      </c>
      <c r="P253" s="106">
        <v>2230.71</v>
      </c>
      <c r="Q253" s="106">
        <v>2235.5700000000002</v>
      </c>
      <c r="R253" s="106">
        <v>2268.69</v>
      </c>
      <c r="S253" s="106">
        <v>2244.9700000000003</v>
      </c>
      <c r="T253" s="106">
        <v>2229.4300000000003</v>
      </c>
      <c r="U253" s="106">
        <v>2228.37</v>
      </c>
      <c r="V253" s="106">
        <v>2231.9</v>
      </c>
      <c r="W253" s="106">
        <v>2205.9300000000003</v>
      </c>
      <c r="X253" s="106">
        <v>2155.14</v>
      </c>
      <c r="Y253" s="106">
        <v>1815.87</v>
      </c>
    </row>
    <row r="254" spans="1:25" s="71" customFormat="1" ht="15.75" hidden="1" outlineLevel="1" x14ac:dyDescent="0.25">
      <c r="A254" s="119">
        <v>24</v>
      </c>
      <c r="B254" s="106">
        <v>1555.19</v>
      </c>
      <c r="C254" s="106">
        <v>1409.17</v>
      </c>
      <c r="D254" s="106">
        <v>1328.89</v>
      </c>
      <c r="E254" s="106">
        <v>1260.1600000000001</v>
      </c>
      <c r="F254" s="106">
        <v>1286.27</v>
      </c>
      <c r="G254" s="106">
        <v>737.6400000000001</v>
      </c>
      <c r="H254" s="106">
        <v>740.37000000000012</v>
      </c>
      <c r="I254" s="106">
        <v>615.7700000000001</v>
      </c>
      <c r="J254" s="106">
        <v>1791.2000000000003</v>
      </c>
      <c r="K254" s="106">
        <v>2005.35</v>
      </c>
      <c r="L254" s="106">
        <v>2077</v>
      </c>
      <c r="M254" s="106">
        <v>2118.84</v>
      </c>
      <c r="N254" s="106">
        <v>2094.2400000000002</v>
      </c>
      <c r="O254" s="106">
        <v>2225.2800000000002</v>
      </c>
      <c r="P254" s="106">
        <v>2272.11</v>
      </c>
      <c r="Q254" s="106">
        <v>2268.71</v>
      </c>
      <c r="R254" s="106">
        <v>2275</v>
      </c>
      <c r="S254" s="106">
        <v>2115.89</v>
      </c>
      <c r="T254" s="106">
        <v>2291.11</v>
      </c>
      <c r="U254" s="106">
        <v>2190.2600000000002</v>
      </c>
      <c r="V254" s="106">
        <v>2305.13</v>
      </c>
      <c r="W254" s="106">
        <v>2156.75</v>
      </c>
      <c r="X254" s="106">
        <v>1896.98</v>
      </c>
      <c r="Y254" s="106">
        <v>1644.52</v>
      </c>
    </row>
    <row r="255" spans="1:25" s="71" customFormat="1" ht="15.75" hidden="1" outlineLevel="1" x14ac:dyDescent="0.25">
      <c r="A255" s="119">
        <v>25</v>
      </c>
      <c r="B255" s="106">
        <v>1251</v>
      </c>
      <c r="C255" s="106">
        <v>1141.1100000000001</v>
      </c>
      <c r="D255" s="106">
        <v>1211.6400000000001</v>
      </c>
      <c r="E255" s="106">
        <v>1152.1300000000001</v>
      </c>
      <c r="F255" s="106">
        <v>783.12000000000012</v>
      </c>
      <c r="G255" s="106">
        <v>618.78000000000009</v>
      </c>
      <c r="H255" s="106">
        <v>719.90000000000009</v>
      </c>
      <c r="I255" s="106">
        <v>814.90000000000009</v>
      </c>
      <c r="J255" s="106">
        <v>1928.8200000000002</v>
      </c>
      <c r="K255" s="106">
        <v>2090.9100000000003</v>
      </c>
      <c r="L255" s="106">
        <v>2138.0100000000002</v>
      </c>
      <c r="M255" s="106">
        <v>2145.0500000000002</v>
      </c>
      <c r="N255" s="106">
        <v>2147.96</v>
      </c>
      <c r="O255" s="106">
        <v>2209.2200000000003</v>
      </c>
      <c r="P255" s="106">
        <v>2233.13</v>
      </c>
      <c r="Q255" s="106">
        <v>2262.06</v>
      </c>
      <c r="R255" s="106">
        <v>2275.8000000000002</v>
      </c>
      <c r="S255" s="106">
        <v>2267.4900000000002</v>
      </c>
      <c r="T255" s="106">
        <v>2318.83</v>
      </c>
      <c r="U255" s="106">
        <v>2308.2600000000002</v>
      </c>
      <c r="V255" s="106">
        <v>2373.4900000000002</v>
      </c>
      <c r="W255" s="106">
        <v>2165.86</v>
      </c>
      <c r="X255" s="106">
        <v>1956.15</v>
      </c>
      <c r="Y255" s="106">
        <v>1722.71</v>
      </c>
    </row>
    <row r="256" spans="1:25" s="71" customFormat="1" ht="15.75" hidden="1" outlineLevel="1" x14ac:dyDescent="0.25">
      <c r="A256" s="119">
        <v>26</v>
      </c>
      <c r="B256" s="106">
        <v>1555.89</v>
      </c>
      <c r="C256" s="106">
        <v>1523.77</v>
      </c>
      <c r="D256" s="106">
        <v>1492.8500000000001</v>
      </c>
      <c r="E256" s="106">
        <v>1449.93</v>
      </c>
      <c r="F256" s="106">
        <v>1453.5</v>
      </c>
      <c r="G256" s="106">
        <v>1510.6200000000001</v>
      </c>
      <c r="H256" s="106">
        <v>1603.6800000000003</v>
      </c>
      <c r="I256" s="106">
        <v>1732.31</v>
      </c>
      <c r="J256" s="106">
        <v>2059.2200000000003</v>
      </c>
      <c r="K256" s="106">
        <v>2316.19</v>
      </c>
      <c r="L256" s="106">
        <v>2367.4</v>
      </c>
      <c r="M256" s="106">
        <v>2361.27</v>
      </c>
      <c r="N256" s="106">
        <v>2375.0100000000002</v>
      </c>
      <c r="O256" s="106">
        <v>2404.8200000000002</v>
      </c>
      <c r="P256" s="106">
        <v>2412.36</v>
      </c>
      <c r="Q256" s="106">
        <v>2459.63</v>
      </c>
      <c r="R256" s="106">
        <v>2452.61</v>
      </c>
      <c r="S256" s="106">
        <v>2434.37</v>
      </c>
      <c r="T256" s="106">
        <v>2511.2600000000002</v>
      </c>
      <c r="U256" s="106">
        <v>2406.37</v>
      </c>
      <c r="V256" s="106">
        <v>2434.1800000000003</v>
      </c>
      <c r="W256" s="106">
        <v>2379.62</v>
      </c>
      <c r="X256" s="106">
        <v>2075.4900000000002</v>
      </c>
      <c r="Y256" s="106">
        <v>1800.5500000000002</v>
      </c>
    </row>
    <row r="257" spans="1:25" s="71" customFormat="1" ht="15.75" hidden="1" outlineLevel="1" x14ac:dyDescent="0.25">
      <c r="A257" s="119">
        <v>27</v>
      </c>
      <c r="B257" s="106">
        <v>1586.4700000000003</v>
      </c>
      <c r="C257" s="106">
        <v>1524.38</v>
      </c>
      <c r="D257" s="106">
        <v>1463.5500000000002</v>
      </c>
      <c r="E257" s="106">
        <v>1434.3200000000002</v>
      </c>
      <c r="F257" s="106">
        <v>1462.19</v>
      </c>
      <c r="G257" s="106">
        <v>1502.8700000000001</v>
      </c>
      <c r="H257" s="106">
        <v>1522.58</v>
      </c>
      <c r="I257" s="106">
        <v>1709.38</v>
      </c>
      <c r="J257" s="106">
        <v>1956.5100000000002</v>
      </c>
      <c r="K257" s="106">
        <v>2269.11</v>
      </c>
      <c r="L257" s="106">
        <v>2271.94</v>
      </c>
      <c r="M257" s="106">
        <v>2263.84</v>
      </c>
      <c r="N257" s="106">
        <v>2276.86</v>
      </c>
      <c r="O257" s="106">
        <v>2403.35</v>
      </c>
      <c r="P257" s="106">
        <v>2420.9900000000002</v>
      </c>
      <c r="Q257" s="106">
        <v>2422.37</v>
      </c>
      <c r="R257" s="106">
        <v>2407.14</v>
      </c>
      <c r="S257" s="106">
        <v>2279.06</v>
      </c>
      <c r="T257" s="106">
        <v>2272.87</v>
      </c>
      <c r="U257" s="106">
        <v>2280.35</v>
      </c>
      <c r="V257" s="106">
        <v>2372.9500000000003</v>
      </c>
      <c r="W257" s="106">
        <v>2259.79</v>
      </c>
      <c r="X257" s="106">
        <v>1940.7000000000003</v>
      </c>
      <c r="Y257" s="106">
        <v>1681.0700000000002</v>
      </c>
    </row>
    <row r="258" spans="1:25" s="71" customFormat="1" ht="15.75" hidden="1" outlineLevel="1" x14ac:dyDescent="0.25">
      <c r="A258" s="119">
        <v>28</v>
      </c>
      <c r="B258" s="106">
        <v>1732.8600000000001</v>
      </c>
      <c r="C258" s="106">
        <v>1566.56</v>
      </c>
      <c r="D258" s="106">
        <v>1530.73</v>
      </c>
      <c r="E258" s="106">
        <v>1526.93</v>
      </c>
      <c r="F258" s="106">
        <v>1529.16</v>
      </c>
      <c r="G258" s="106">
        <v>1531.1000000000001</v>
      </c>
      <c r="H258" s="106">
        <v>1643.4500000000003</v>
      </c>
      <c r="I258" s="106">
        <v>1750.02</v>
      </c>
      <c r="J258" s="106">
        <v>2109.7200000000003</v>
      </c>
      <c r="K258" s="106">
        <v>2379.9500000000003</v>
      </c>
      <c r="L258" s="106">
        <v>2411</v>
      </c>
      <c r="M258" s="106">
        <v>2405.98</v>
      </c>
      <c r="N258" s="106">
        <v>2393.06</v>
      </c>
      <c r="O258" s="106">
        <v>2442.56</v>
      </c>
      <c r="P258" s="106">
        <v>2451.69</v>
      </c>
      <c r="Q258" s="106">
        <v>2502.81</v>
      </c>
      <c r="R258" s="106">
        <v>2504.7800000000002</v>
      </c>
      <c r="S258" s="106">
        <v>2418.15</v>
      </c>
      <c r="T258" s="106">
        <v>2306.87</v>
      </c>
      <c r="U258" s="106">
        <v>2380.14</v>
      </c>
      <c r="V258" s="106">
        <v>2383.15</v>
      </c>
      <c r="W258" s="106">
        <v>2350.37</v>
      </c>
      <c r="X258" s="106">
        <v>2235.83</v>
      </c>
      <c r="Y258" s="106">
        <v>1832.81</v>
      </c>
    </row>
    <row r="259" spans="1:25" s="71" customFormat="1" ht="15.75" hidden="1" outlineLevel="1" x14ac:dyDescent="0.25">
      <c r="A259" s="119">
        <v>29</v>
      </c>
      <c r="B259" s="106">
        <v>1725.6399999999999</v>
      </c>
      <c r="C259" s="106">
        <v>1588.23</v>
      </c>
      <c r="D259" s="106">
        <v>1531.1200000000001</v>
      </c>
      <c r="E259" s="106">
        <v>1524.95</v>
      </c>
      <c r="F259" s="106">
        <v>1516.6200000000001</v>
      </c>
      <c r="G259" s="106">
        <v>1505.83</v>
      </c>
      <c r="H259" s="106">
        <v>1509.65</v>
      </c>
      <c r="I259" s="106">
        <v>1613.35</v>
      </c>
      <c r="J259" s="106">
        <v>1857.4700000000003</v>
      </c>
      <c r="K259" s="106">
        <v>2121.36</v>
      </c>
      <c r="L259" s="106">
        <v>2239.48</v>
      </c>
      <c r="M259" s="106">
        <v>2269.98</v>
      </c>
      <c r="N259" s="106">
        <v>2280.2800000000002</v>
      </c>
      <c r="O259" s="106">
        <v>2291.4300000000003</v>
      </c>
      <c r="P259" s="106">
        <v>2303.0300000000002</v>
      </c>
      <c r="Q259" s="106">
        <v>2311.37</v>
      </c>
      <c r="R259" s="106">
        <v>2320.9</v>
      </c>
      <c r="S259" s="106">
        <v>2314.4100000000003</v>
      </c>
      <c r="T259" s="106">
        <v>2303.1</v>
      </c>
      <c r="U259" s="106">
        <v>2328.23</v>
      </c>
      <c r="V259" s="106">
        <v>2326.79</v>
      </c>
      <c r="W259" s="106">
        <v>2242.42</v>
      </c>
      <c r="X259" s="106">
        <v>1970.92</v>
      </c>
      <c r="Y259" s="106">
        <v>1789.6800000000003</v>
      </c>
    </row>
    <row r="260" spans="1:25" s="71" customFormat="1" ht="15.75" collapsed="1" x14ac:dyDescent="0.25">
      <c r="A260" s="119">
        <v>30</v>
      </c>
      <c r="B260" s="106">
        <v>1680.6800000000003</v>
      </c>
      <c r="C260" s="106">
        <v>1546.31</v>
      </c>
      <c r="D260" s="106">
        <v>1527.0300000000002</v>
      </c>
      <c r="E260" s="106">
        <v>1487.5900000000001</v>
      </c>
      <c r="F260" s="106">
        <v>1478.5500000000002</v>
      </c>
      <c r="G260" s="106">
        <v>1457.44</v>
      </c>
      <c r="H260" s="106">
        <v>1469.9</v>
      </c>
      <c r="I260" s="106">
        <v>1526.7800000000002</v>
      </c>
      <c r="J260" s="106">
        <v>1723.3899999999999</v>
      </c>
      <c r="K260" s="106">
        <v>2023.2000000000003</v>
      </c>
      <c r="L260" s="106">
        <v>2212.17</v>
      </c>
      <c r="M260" s="106">
        <v>2258.06</v>
      </c>
      <c r="N260" s="106">
        <v>2267.09</v>
      </c>
      <c r="O260" s="106">
        <v>2285.2800000000002</v>
      </c>
      <c r="P260" s="106">
        <v>2298.14</v>
      </c>
      <c r="Q260" s="106">
        <v>2292.63</v>
      </c>
      <c r="R260" s="106">
        <v>2288.4900000000002</v>
      </c>
      <c r="S260" s="106">
        <v>2253.52</v>
      </c>
      <c r="T260" s="106">
        <v>2196.3000000000002</v>
      </c>
      <c r="U260" s="106">
        <v>2252.9300000000003</v>
      </c>
      <c r="V260" s="106">
        <v>2342.7400000000002</v>
      </c>
      <c r="W260" s="106">
        <v>2228.83</v>
      </c>
      <c r="X260" s="106">
        <v>2116.86</v>
      </c>
      <c r="Y260" s="106">
        <v>1658.6100000000001</v>
      </c>
    </row>
    <row r="261" spans="1:25" s="71" customFormat="1" ht="15.75" x14ac:dyDescent="0.25">
      <c r="A261" s="123">
        <v>31</v>
      </c>
      <c r="B261" s="106">
        <v>1597.65</v>
      </c>
      <c r="C261" s="106">
        <v>1515.2400000000002</v>
      </c>
      <c r="D261" s="106">
        <v>1474.8400000000001</v>
      </c>
      <c r="E261" s="106">
        <v>1443.2200000000003</v>
      </c>
      <c r="F261" s="106">
        <v>1452.1000000000001</v>
      </c>
      <c r="G261" s="106">
        <v>1449.18</v>
      </c>
      <c r="H261" s="106">
        <v>1522.5500000000002</v>
      </c>
      <c r="I261" s="106">
        <v>1614.42</v>
      </c>
      <c r="J261" s="106">
        <v>1943.08</v>
      </c>
      <c r="K261" s="106">
        <v>2172.25</v>
      </c>
      <c r="L261" s="106">
        <v>2267.84</v>
      </c>
      <c r="M261" s="106">
        <v>2288.36</v>
      </c>
      <c r="N261" s="106">
        <v>2298.42</v>
      </c>
      <c r="O261" s="106">
        <v>2334.04</v>
      </c>
      <c r="P261" s="106">
        <v>2342.4500000000003</v>
      </c>
      <c r="Q261" s="106">
        <v>2345.7400000000002</v>
      </c>
      <c r="R261" s="106">
        <v>2351.1600000000003</v>
      </c>
      <c r="S261" s="106">
        <v>2337.02</v>
      </c>
      <c r="T261" s="106">
        <v>2308.89</v>
      </c>
      <c r="U261" s="106">
        <v>2322.96</v>
      </c>
      <c r="V261" s="106">
        <v>2327.5</v>
      </c>
      <c r="W261" s="106">
        <v>2308.7800000000002</v>
      </c>
      <c r="X261" s="106">
        <v>2023.8400000000001</v>
      </c>
      <c r="Y261" s="106">
        <v>1654.8400000000001</v>
      </c>
    </row>
    <row r="262" spans="1:25" s="71" customFormat="1" ht="15.75" x14ac:dyDescent="0.25">
      <c r="A262" s="46"/>
    </row>
    <row r="263" spans="1:25" s="71" customFormat="1" ht="15.75" x14ac:dyDescent="0.25">
      <c r="A263" s="158" t="s">
        <v>32</v>
      </c>
      <c r="B263" s="158" t="s">
        <v>123</v>
      </c>
      <c r="C263" s="158"/>
      <c r="D263" s="158"/>
      <c r="E263" s="158"/>
      <c r="F263" s="158"/>
      <c r="G263" s="158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58"/>
    </row>
    <row r="264" spans="1:25" s="83" customFormat="1" ht="12.75" x14ac:dyDescent="0.2">
      <c r="A264" s="15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2120.81</v>
      </c>
      <c r="C265" s="106">
        <v>1947.3600000000001</v>
      </c>
      <c r="D265" s="106">
        <v>1830.35</v>
      </c>
      <c r="E265" s="106">
        <v>1760.19</v>
      </c>
      <c r="F265" s="106">
        <v>1711.6399999999999</v>
      </c>
      <c r="G265" s="106">
        <v>1708.62</v>
      </c>
      <c r="H265" s="106">
        <v>1734.8200000000002</v>
      </c>
      <c r="I265" s="106">
        <v>1916.7800000000002</v>
      </c>
      <c r="J265" s="106">
        <v>2220.6</v>
      </c>
      <c r="K265" s="106">
        <v>2357.7200000000003</v>
      </c>
      <c r="L265" s="106">
        <v>2357.8200000000002</v>
      </c>
      <c r="M265" s="106">
        <v>2373.52</v>
      </c>
      <c r="N265" s="106">
        <v>2373.94</v>
      </c>
      <c r="O265" s="106">
        <v>2376.02</v>
      </c>
      <c r="P265" s="106">
        <v>2390.65</v>
      </c>
      <c r="Q265" s="106">
        <v>2390.64</v>
      </c>
      <c r="R265" s="106">
        <v>2431.41</v>
      </c>
      <c r="S265" s="106">
        <v>2418.83</v>
      </c>
      <c r="T265" s="106">
        <v>2376.84</v>
      </c>
      <c r="U265" s="106">
        <v>2374.2800000000002</v>
      </c>
      <c r="V265" s="106">
        <v>2366.73</v>
      </c>
      <c r="W265" s="106">
        <v>2380.31</v>
      </c>
      <c r="X265" s="106">
        <v>2339.16</v>
      </c>
      <c r="Y265" s="106">
        <v>2002.4700000000003</v>
      </c>
    </row>
    <row r="266" spans="1:25" s="71" customFormat="1" ht="15.75" hidden="1" outlineLevel="1" x14ac:dyDescent="0.25">
      <c r="A266" s="119">
        <v>2</v>
      </c>
      <c r="B266" s="106">
        <v>1973.79</v>
      </c>
      <c r="C266" s="106">
        <v>1816.2800000000002</v>
      </c>
      <c r="D266" s="106">
        <v>1745.7800000000002</v>
      </c>
      <c r="E266" s="106">
        <v>1700.7200000000003</v>
      </c>
      <c r="F266" s="106">
        <v>1683.4500000000003</v>
      </c>
      <c r="G266" s="106">
        <v>1675.17</v>
      </c>
      <c r="H266" s="106">
        <v>1684.8600000000001</v>
      </c>
      <c r="I266" s="106">
        <v>1787.5500000000002</v>
      </c>
      <c r="J266" s="106">
        <v>1999.9099999999999</v>
      </c>
      <c r="K266" s="106">
        <v>2359.2000000000003</v>
      </c>
      <c r="L266" s="106">
        <v>2424.0100000000002</v>
      </c>
      <c r="M266" s="106">
        <v>2468.37</v>
      </c>
      <c r="N266" s="106">
        <v>2480.06</v>
      </c>
      <c r="O266" s="106">
        <v>2488.4900000000002</v>
      </c>
      <c r="P266" s="106">
        <v>2496.1800000000003</v>
      </c>
      <c r="Q266" s="106">
        <v>2497.5500000000002</v>
      </c>
      <c r="R266" s="106">
        <v>2526.4300000000003</v>
      </c>
      <c r="S266" s="106">
        <v>2470.5700000000002</v>
      </c>
      <c r="T266" s="106">
        <v>2451.54</v>
      </c>
      <c r="U266" s="106">
        <v>2437.14</v>
      </c>
      <c r="V266" s="106">
        <v>2419.64</v>
      </c>
      <c r="W266" s="106">
        <v>2554.54</v>
      </c>
      <c r="X266" s="106">
        <v>2426.31</v>
      </c>
      <c r="Y266" s="106">
        <v>2020.44</v>
      </c>
    </row>
    <row r="267" spans="1:25" s="71" customFormat="1" ht="15.75" hidden="1" outlineLevel="1" x14ac:dyDescent="0.25">
      <c r="A267" s="119">
        <v>3</v>
      </c>
      <c r="B267" s="106">
        <v>1870.42</v>
      </c>
      <c r="C267" s="106">
        <v>1755.7000000000003</v>
      </c>
      <c r="D267" s="106">
        <v>1692.7800000000002</v>
      </c>
      <c r="E267" s="106">
        <v>1657.94</v>
      </c>
      <c r="F267" s="106">
        <v>1622.7400000000002</v>
      </c>
      <c r="G267" s="106">
        <v>1672.54</v>
      </c>
      <c r="H267" s="106">
        <v>1784.79</v>
      </c>
      <c r="I267" s="106">
        <v>1943.7800000000002</v>
      </c>
      <c r="J267" s="106">
        <v>2259.4300000000003</v>
      </c>
      <c r="K267" s="106">
        <v>2373.16</v>
      </c>
      <c r="L267" s="106">
        <v>2377.9900000000002</v>
      </c>
      <c r="M267" s="106">
        <v>2385.8200000000002</v>
      </c>
      <c r="N267" s="106">
        <v>2377.86</v>
      </c>
      <c r="O267" s="106">
        <v>2392.12</v>
      </c>
      <c r="P267" s="106">
        <v>2398.34</v>
      </c>
      <c r="Q267" s="106">
        <v>2410.8000000000002</v>
      </c>
      <c r="R267" s="106">
        <v>2424.87</v>
      </c>
      <c r="S267" s="106">
        <v>2400.14</v>
      </c>
      <c r="T267" s="106">
        <v>2380.58</v>
      </c>
      <c r="U267" s="106">
        <v>2322.06</v>
      </c>
      <c r="V267" s="106">
        <v>2347.4700000000003</v>
      </c>
      <c r="W267" s="106">
        <v>2370.3000000000002</v>
      </c>
      <c r="X267" s="106">
        <v>2167.8200000000002</v>
      </c>
      <c r="Y267" s="106">
        <v>1872.21</v>
      </c>
    </row>
    <row r="268" spans="1:25" s="71" customFormat="1" ht="15.75" hidden="1" outlineLevel="1" x14ac:dyDescent="0.25">
      <c r="A268" s="119">
        <v>4</v>
      </c>
      <c r="B268" s="106">
        <v>1700.87</v>
      </c>
      <c r="C268" s="106">
        <v>1537.5700000000002</v>
      </c>
      <c r="D268" s="106">
        <v>1536.13</v>
      </c>
      <c r="E268" s="106">
        <v>1532.63</v>
      </c>
      <c r="F268" s="106">
        <v>1531.5900000000001</v>
      </c>
      <c r="G268" s="106">
        <v>1530.22</v>
      </c>
      <c r="H268" s="106">
        <v>1661.6599999999999</v>
      </c>
      <c r="I268" s="106">
        <v>1871.69</v>
      </c>
      <c r="J268" s="106">
        <v>2096.6</v>
      </c>
      <c r="K268" s="106">
        <v>2316.7800000000002</v>
      </c>
      <c r="L268" s="106">
        <v>2349.04</v>
      </c>
      <c r="M268" s="106">
        <v>2358.83</v>
      </c>
      <c r="N268" s="106">
        <v>2362.87</v>
      </c>
      <c r="O268" s="106">
        <v>2381.16</v>
      </c>
      <c r="P268" s="106">
        <v>2391.5500000000002</v>
      </c>
      <c r="Q268" s="106">
        <v>2400.63</v>
      </c>
      <c r="R268" s="106">
        <v>2416.4300000000003</v>
      </c>
      <c r="S268" s="106">
        <v>2395.48</v>
      </c>
      <c r="T268" s="106">
        <v>2374.69</v>
      </c>
      <c r="U268" s="106">
        <v>2273.33</v>
      </c>
      <c r="V268" s="106">
        <v>2319.71</v>
      </c>
      <c r="W268" s="106">
        <v>2375.71</v>
      </c>
      <c r="X268" s="106">
        <v>2156.5100000000002</v>
      </c>
      <c r="Y268" s="106">
        <v>1861.2000000000003</v>
      </c>
    </row>
    <row r="269" spans="1:25" s="71" customFormat="1" ht="15.75" hidden="1" outlineLevel="1" x14ac:dyDescent="0.25">
      <c r="A269" s="119">
        <v>5</v>
      </c>
      <c r="B269" s="106">
        <v>1719.44</v>
      </c>
      <c r="C269" s="106">
        <v>1535.63</v>
      </c>
      <c r="D269" s="106">
        <v>1534.2</v>
      </c>
      <c r="E269" s="106">
        <v>1530.6</v>
      </c>
      <c r="F269" s="106">
        <v>1520.96</v>
      </c>
      <c r="G269" s="106">
        <v>1524.8400000000001</v>
      </c>
      <c r="H269" s="106">
        <v>1640</v>
      </c>
      <c r="I269" s="106">
        <v>1853.0700000000002</v>
      </c>
      <c r="J269" s="106">
        <v>2019.2800000000002</v>
      </c>
      <c r="K269" s="106">
        <v>2316.96</v>
      </c>
      <c r="L269" s="106">
        <v>2360.21</v>
      </c>
      <c r="M269" s="106">
        <v>2367.17</v>
      </c>
      <c r="N269" s="106">
        <v>2362.69</v>
      </c>
      <c r="O269" s="106">
        <v>2373.15</v>
      </c>
      <c r="P269" s="106">
        <v>2377.7200000000003</v>
      </c>
      <c r="Q269" s="106">
        <v>2383.9500000000003</v>
      </c>
      <c r="R269" s="106">
        <v>2391.8000000000002</v>
      </c>
      <c r="S269" s="106">
        <v>2380.38</v>
      </c>
      <c r="T269" s="106">
        <v>2375.64</v>
      </c>
      <c r="U269" s="106">
        <v>2284.89</v>
      </c>
      <c r="V269" s="106">
        <v>2357.21</v>
      </c>
      <c r="W269" s="106">
        <v>2365.15</v>
      </c>
      <c r="X269" s="106">
        <v>2115.5</v>
      </c>
      <c r="Y269" s="106">
        <v>1848.6</v>
      </c>
    </row>
    <row r="270" spans="1:25" s="71" customFormat="1" ht="15.75" hidden="1" outlineLevel="1" x14ac:dyDescent="0.25">
      <c r="A270" s="119">
        <v>6</v>
      </c>
      <c r="B270" s="106">
        <v>1714.0100000000002</v>
      </c>
      <c r="C270" s="106">
        <v>1538.15</v>
      </c>
      <c r="D270" s="106">
        <v>1537.2600000000002</v>
      </c>
      <c r="E270" s="106">
        <v>1531.8200000000002</v>
      </c>
      <c r="F270" s="106">
        <v>1522.47</v>
      </c>
      <c r="G270" s="106">
        <v>1532.1100000000001</v>
      </c>
      <c r="H270" s="106">
        <v>1664.69</v>
      </c>
      <c r="I270" s="106">
        <v>1869.38</v>
      </c>
      <c r="J270" s="106">
        <v>2088.65</v>
      </c>
      <c r="K270" s="106">
        <v>2293.29</v>
      </c>
      <c r="L270" s="106">
        <v>2361.87</v>
      </c>
      <c r="M270" s="106">
        <v>2373.44</v>
      </c>
      <c r="N270" s="106">
        <v>2378.25</v>
      </c>
      <c r="O270" s="106">
        <v>2390.5500000000002</v>
      </c>
      <c r="P270" s="106">
        <v>2395.37</v>
      </c>
      <c r="Q270" s="106">
        <v>2397.27</v>
      </c>
      <c r="R270" s="106">
        <v>2398.13</v>
      </c>
      <c r="S270" s="106">
        <v>2392.96</v>
      </c>
      <c r="T270" s="106">
        <v>2386.17</v>
      </c>
      <c r="U270" s="106">
        <v>2349.4500000000003</v>
      </c>
      <c r="V270" s="106">
        <v>2378</v>
      </c>
      <c r="W270" s="106">
        <v>2387.92</v>
      </c>
      <c r="X270" s="106">
        <v>2337.06</v>
      </c>
      <c r="Y270" s="106">
        <v>1970.4099999999999</v>
      </c>
    </row>
    <row r="271" spans="1:25" s="71" customFormat="1" ht="15.75" hidden="1" outlineLevel="1" x14ac:dyDescent="0.25">
      <c r="A271" s="119">
        <v>7</v>
      </c>
      <c r="B271" s="106">
        <v>1855.56</v>
      </c>
      <c r="C271" s="106">
        <v>1686.7800000000002</v>
      </c>
      <c r="D271" s="106">
        <v>1628.47</v>
      </c>
      <c r="E271" s="106">
        <v>1566.04</v>
      </c>
      <c r="F271" s="106">
        <v>1539.06</v>
      </c>
      <c r="G271" s="106">
        <v>1579.88</v>
      </c>
      <c r="H271" s="106">
        <v>1735.52</v>
      </c>
      <c r="I271" s="106">
        <v>1901.9099999999999</v>
      </c>
      <c r="J271" s="106">
        <v>2196.9</v>
      </c>
      <c r="K271" s="106">
        <v>2372.06</v>
      </c>
      <c r="L271" s="106">
        <v>2455.13</v>
      </c>
      <c r="M271" s="106">
        <v>2483.4900000000002</v>
      </c>
      <c r="N271" s="106">
        <v>2486.84</v>
      </c>
      <c r="O271" s="106">
        <v>2514.65</v>
      </c>
      <c r="P271" s="106">
        <v>2536.23</v>
      </c>
      <c r="Q271" s="106">
        <v>2545.86</v>
      </c>
      <c r="R271" s="106">
        <v>2530.33</v>
      </c>
      <c r="S271" s="106">
        <v>2512.1</v>
      </c>
      <c r="T271" s="106">
        <v>2486.2400000000002</v>
      </c>
      <c r="U271" s="106">
        <v>2418.62</v>
      </c>
      <c r="V271" s="106">
        <v>2442.85</v>
      </c>
      <c r="W271" s="106">
        <v>2492.9700000000003</v>
      </c>
      <c r="X271" s="106">
        <v>2401.92</v>
      </c>
      <c r="Y271" s="106">
        <v>2068.21</v>
      </c>
    </row>
    <row r="272" spans="1:25" s="71" customFormat="1" ht="15.75" hidden="1" outlineLevel="1" x14ac:dyDescent="0.25">
      <c r="A272" s="119">
        <v>8</v>
      </c>
      <c r="B272" s="106">
        <v>2046.42</v>
      </c>
      <c r="C272" s="106">
        <v>1853.4500000000003</v>
      </c>
      <c r="D272" s="106">
        <v>1747.2400000000002</v>
      </c>
      <c r="E272" s="106">
        <v>1690.2200000000003</v>
      </c>
      <c r="F272" s="106">
        <v>1654.6800000000003</v>
      </c>
      <c r="G272" s="106">
        <v>1616.29</v>
      </c>
      <c r="H272" s="106">
        <v>1705.2800000000002</v>
      </c>
      <c r="I272" s="106">
        <v>1798.92</v>
      </c>
      <c r="J272" s="106">
        <v>2052.7400000000002</v>
      </c>
      <c r="K272" s="106">
        <v>2363.9700000000003</v>
      </c>
      <c r="L272" s="106">
        <v>2451.79</v>
      </c>
      <c r="M272" s="106">
        <v>2473.38</v>
      </c>
      <c r="N272" s="106">
        <v>2500.88</v>
      </c>
      <c r="O272" s="106">
        <v>2515.75</v>
      </c>
      <c r="P272" s="106">
        <v>2533.48</v>
      </c>
      <c r="Q272" s="106">
        <v>2541.4700000000003</v>
      </c>
      <c r="R272" s="106">
        <v>2555.85</v>
      </c>
      <c r="S272" s="106">
        <v>2535.37</v>
      </c>
      <c r="T272" s="106">
        <v>2511.4700000000003</v>
      </c>
      <c r="U272" s="106">
        <v>2482.36</v>
      </c>
      <c r="V272" s="106">
        <v>2494.21</v>
      </c>
      <c r="W272" s="106">
        <v>2497.96</v>
      </c>
      <c r="X272" s="106">
        <v>2385.48</v>
      </c>
      <c r="Y272" s="106">
        <v>2025.52</v>
      </c>
    </row>
    <row r="273" spans="1:25" s="71" customFormat="1" ht="15.75" hidden="1" outlineLevel="1" x14ac:dyDescent="0.25">
      <c r="A273" s="119">
        <v>9</v>
      </c>
      <c r="B273" s="106">
        <v>1941.71</v>
      </c>
      <c r="C273" s="106">
        <v>1762.2200000000003</v>
      </c>
      <c r="D273" s="106">
        <v>1698.4300000000003</v>
      </c>
      <c r="E273" s="106">
        <v>1630.43</v>
      </c>
      <c r="F273" s="106">
        <v>1542.2800000000002</v>
      </c>
      <c r="G273" s="106">
        <v>694.05000000000007</v>
      </c>
      <c r="H273" s="106">
        <v>1532.35</v>
      </c>
      <c r="I273" s="106">
        <v>1686.83</v>
      </c>
      <c r="J273" s="106">
        <v>1954.75</v>
      </c>
      <c r="K273" s="106">
        <v>2261.7000000000003</v>
      </c>
      <c r="L273" s="106">
        <v>2410.4300000000003</v>
      </c>
      <c r="M273" s="106">
        <v>2442.96</v>
      </c>
      <c r="N273" s="106">
        <v>2451.7200000000003</v>
      </c>
      <c r="O273" s="106">
        <v>2462.2400000000002</v>
      </c>
      <c r="P273" s="106">
        <v>2468.87</v>
      </c>
      <c r="Q273" s="106">
        <v>2475.19</v>
      </c>
      <c r="R273" s="106">
        <v>2479.44</v>
      </c>
      <c r="S273" s="106">
        <v>2475.56</v>
      </c>
      <c r="T273" s="106">
        <v>2464.12</v>
      </c>
      <c r="U273" s="106">
        <v>2451.5</v>
      </c>
      <c r="V273" s="106">
        <v>2465.2400000000002</v>
      </c>
      <c r="W273" s="106">
        <v>2418.2800000000002</v>
      </c>
      <c r="X273" s="106">
        <v>2350.67</v>
      </c>
      <c r="Y273" s="106">
        <v>1988.87</v>
      </c>
    </row>
    <row r="274" spans="1:25" s="71" customFormat="1" ht="15.75" hidden="1" outlineLevel="1" x14ac:dyDescent="0.25">
      <c r="A274" s="119">
        <v>10</v>
      </c>
      <c r="B274" s="106">
        <v>1745.8400000000001</v>
      </c>
      <c r="C274" s="106">
        <v>1542.0100000000002</v>
      </c>
      <c r="D274" s="106">
        <v>1538.27</v>
      </c>
      <c r="E274" s="106">
        <v>1481.52</v>
      </c>
      <c r="F274" s="106">
        <v>910.45</v>
      </c>
      <c r="G274" s="106">
        <v>705.66000000000008</v>
      </c>
      <c r="H274" s="106">
        <v>1533.65</v>
      </c>
      <c r="I274" s="106">
        <v>1772.4099999999999</v>
      </c>
      <c r="J274" s="106">
        <v>2206.87</v>
      </c>
      <c r="K274" s="106">
        <v>2359.02</v>
      </c>
      <c r="L274" s="106">
        <v>2435.9700000000003</v>
      </c>
      <c r="M274" s="106">
        <v>2461.39</v>
      </c>
      <c r="N274" s="106">
        <v>2472.48</v>
      </c>
      <c r="O274" s="106">
        <v>2512.69</v>
      </c>
      <c r="P274" s="106">
        <v>2554.62</v>
      </c>
      <c r="Q274" s="106">
        <v>2574.0500000000002</v>
      </c>
      <c r="R274" s="106">
        <v>2540.92</v>
      </c>
      <c r="S274" s="106">
        <v>2512.6</v>
      </c>
      <c r="T274" s="106">
        <v>2473.13</v>
      </c>
      <c r="U274" s="106">
        <v>2400.5500000000002</v>
      </c>
      <c r="V274" s="106">
        <v>2476.7600000000002</v>
      </c>
      <c r="W274" s="106">
        <v>2473.42</v>
      </c>
      <c r="X274" s="106">
        <v>2345.0300000000002</v>
      </c>
      <c r="Y274" s="106">
        <v>1934.1800000000003</v>
      </c>
    </row>
    <row r="275" spans="1:25" s="71" customFormat="1" ht="15.75" hidden="1" outlineLevel="1" x14ac:dyDescent="0.25">
      <c r="A275" s="119">
        <v>11</v>
      </c>
      <c r="B275" s="106">
        <v>1762.83</v>
      </c>
      <c r="C275" s="106">
        <v>1541.43</v>
      </c>
      <c r="D275" s="106">
        <v>1540.04</v>
      </c>
      <c r="E275" s="106">
        <v>1524.5900000000001</v>
      </c>
      <c r="F275" s="106">
        <v>697.92000000000007</v>
      </c>
      <c r="G275" s="106">
        <v>698.43000000000006</v>
      </c>
      <c r="H275" s="106">
        <v>1536.77</v>
      </c>
      <c r="I275" s="106">
        <v>1893.37</v>
      </c>
      <c r="J275" s="106">
        <v>2203.9500000000003</v>
      </c>
      <c r="K275" s="106">
        <v>2350.4700000000003</v>
      </c>
      <c r="L275" s="106">
        <v>2400.35</v>
      </c>
      <c r="M275" s="106">
        <v>2435.36</v>
      </c>
      <c r="N275" s="106">
        <v>2454.33</v>
      </c>
      <c r="O275" s="106">
        <v>2479.4500000000003</v>
      </c>
      <c r="P275" s="106">
        <v>2489.69</v>
      </c>
      <c r="Q275" s="106">
        <v>2498.4300000000003</v>
      </c>
      <c r="R275" s="106">
        <v>2503.37</v>
      </c>
      <c r="S275" s="106">
        <v>2492.1800000000003</v>
      </c>
      <c r="T275" s="106">
        <v>2476.3000000000002</v>
      </c>
      <c r="U275" s="106">
        <v>2440.2400000000002</v>
      </c>
      <c r="V275" s="106">
        <v>2473.87</v>
      </c>
      <c r="W275" s="106">
        <v>2465.4</v>
      </c>
      <c r="X275" s="106">
        <v>2361.3200000000002</v>
      </c>
      <c r="Y275" s="106">
        <v>2009.98</v>
      </c>
    </row>
    <row r="276" spans="1:25" s="71" customFormat="1" ht="15.75" hidden="1" outlineLevel="1" x14ac:dyDescent="0.25">
      <c r="A276" s="119">
        <v>12</v>
      </c>
      <c r="B276" s="106">
        <v>1897.2800000000002</v>
      </c>
      <c r="C276" s="106">
        <v>1660.7200000000003</v>
      </c>
      <c r="D276" s="106">
        <v>1573.58</v>
      </c>
      <c r="E276" s="106">
        <v>1535.71</v>
      </c>
      <c r="F276" s="106">
        <v>1524.58</v>
      </c>
      <c r="G276" s="106">
        <v>1528.97</v>
      </c>
      <c r="H276" s="106">
        <v>1736.5700000000002</v>
      </c>
      <c r="I276" s="106">
        <v>1928.56</v>
      </c>
      <c r="J276" s="106">
        <v>2317.38</v>
      </c>
      <c r="K276" s="106">
        <v>2430.41</v>
      </c>
      <c r="L276" s="106">
        <v>2500.64</v>
      </c>
      <c r="M276" s="106">
        <v>2555.56</v>
      </c>
      <c r="N276" s="106">
        <v>2556.2400000000002</v>
      </c>
      <c r="O276" s="106">
        <v>2603.9</v>
      </c>
      <c r="P276" s="106">
        <v>2624.1800000000003</v>
      </c>
      <c r="Q276" s="106">
        <v>2620.42</v>
      </c>
      <c r="R276" s="106">
        <v>2619.33</v>
      </c>
      <c r="S276" s="106">
        <v>2611.91</v>
      </c>
      <c r="T276" s="106">
        <v>2575.5700000000002</v>
      </c>
      <c r="U276" s="106">
        <v>2548.11</v>
      </c>
      <c r="V276" s="106">
        <v>2562.25</v>
      </c>
      <c r="W276" s="106">
        <v>2561.56</v>
      </c>
      <c r="X276" s="106">
        <v>2402.94</v>
      </c>
      <c r="Y276" s="106">
        <v>2048.58</v>
      </c>
    </row>
    <row r="277" spans="1:25" s="71" customFormat="1" ht="15.75" hidden="1" outlineLevel="1" x14ac:dyDescent="0.25">
      <c r="A277" s="119">
        <v>13</v>
      </c>
      <c r="B277" s="106">
        <v>1888.9500000000003</v>
      </c>
      <c r="C277" s="106">
        <v>1654.27</v>
      </c>
      <c r="D277" s="106">
        <v>1586.02</v>
      </c>
      <c r="E277" s="106">
        <v>1518.65</v>
      </c>
      <c r="F277" s="106">
        <v>1512.6</v>
      </c>
      <c r="G277" s="106">
        <v>1511.2400000000002</v>
      </c>
      <c r="H277" s="106">
        <v>1750.7800000000002</v>
      </c>
      <c r="I277" s="106">
        <v>1901.2600000000002</v>
      </c>
      <c r="J277" s="106">
        <v>2188.9700000000003</v>
      </c>
      <c r="K277" s="106">
        <v>2365.46</v>
      </c>
      <c r="L277" s="106">
        <v>2415.5100000000002</v>
      </c>
      <c r="M277" s="106">
        <v>2432.08</v>
      </c>
      <c r="N277" s="106">
        <v>2439.62</v>
      </c>
      <c r="O277" s="106">
        <v>2456.7400000000002</v>
      </c>
      <c r="P277" s="106">
        <v>2465.17</v>
      </c>
      <c r="Q277" s="106">
        <v>2477.1</v>
      </c>
      <c r="R277" s="106">
        <v>2473.5300000000002</v>
      </c>
      <c r="S277" s="106">
        <v>2482.66</v>
      </c>
      <c r="T277" s="106">
        <v>2463.7000000000003</v>
      </c>
      <c r="U277" s="106">
        <v>2432.9</v>
      </c>
      <c r="V277" s="106">
        <v>2463.27</v>
      </c>
      <c r="W277" s="106">
        <v>2456.23</v>
      </c>
      <c r="X277" s="106">
        <v>2362.39</v>
      </c>
      <c r="Y277" s="106">
        <v>1994.13</v>
      </c>
    </row>
    <row r="278" spans="1:25" s="71" customFormat="1" ht="15.75" hidden="1" outlineLevel="1" x14ac:dyDescent="0.25">
      <c r="A278" s="119">
        <v>14</v>
      </c>
      <c r="B278" s="106">
        <v>1934.92</v>
      </c>
      <c r="C278" s="106">
        <v>1666.56</v>
      </c>
      <c r="D278" s="106">
        <v>1586.21</v>
      </c>
      <c r="E278" s="106">
        <v>1528.73</v>
      </c>
      <c r="F278" s="106">
        <v>1519.98</v>
      </c>
      <c r="G278" s="106">
        <v>1522.5300000000002</v>
      </c>
      <c r="H278" s="106">
        <v>1748.65</v>
      </c>
      <c r="I278" s="106">
        <v>1956.6599999999999</v>
      </c>
      <c r="J278" s="106">
        <v>2288.83</v>
      </c>
      <c r="K278" s="106">
        <v>2370.46</v>
      </c>
      <c r="L278" s="106">
        <v>2390.2200000000003</v>
      </c>
      <c r="M278" s="106">
        <v>2399.2800000000002</v>
      </c>
      <c r="N278" s="106">
        <v>2391.5300000000002</v>
      </c>
      <c r="O278" s="106">
        <v>2405.37</v>
      </c>
      <c r="P278" s="106">
        <v>2413.58</v>
      </c>
      <c r="Q278" s="106">
        <v>2426.09</v>
      </c>
      <c r="R278" s="106">
        <v>2430.0500000000002</v>
      </c>
      <c r="S278" s="106">
        <v>2425.84</v>
      </c>
      <c r="T278" s="106">
        <v>2397.02</v>
      </c>
      <c r="U278" s="106">
        <v>2381.14</v>
      </c>
      <c r="V278" s="106">
        <v>2370.3200000000002</v>
      </c>
      <c r="W278" s="106">
        <v>2368.63</v>
      </c>
      <c r="X278" s="106">
        <v>2373.7000000000003</v>
      </c>
      <c r="Y278" s="106">
        <v>2067.15</v>
      </c>
    </row>
    <row r="279" spans="1:25" s="71" customFormat="1" ht="15.75" hidden="1" outlineLevel="1" x14ac:dyDescent="0.25">
      <c r="A279" s="119">
        <v>15</v>
      </c>
      <c r="B279" s="106">
        <v>1970.2800000000002</v>
      </c>
      <c r="C279" s="106">
        <v>1696.3400000000001</v>
      </c>
      <c r="D279" s="106">
        <v>1614.1</v>
      </c>
      <c r="E279" s="106">
        <v>1559.2800000000002</v>
      </c>
      <c r="F279" s="106">
        <v>1518.0300000000002</v>
      </c>
      <c r="G279" s="106">
        <v>1515.83</v>
      </c>
      <c r="H279" s="106">
        <v>1611.8700000000001</v>
      </c>
      <c r="I279" s="106">
        <v>1717.46</v>
      </c>
      <c r="J279" s="106">
        <v>2040.0900000000001</v>
      </c>
      <c r="K279" s="106">
        <v>2270.91</v>
      </c>
      <c r="L279" s="106">
        <v>2341.9700000000003</v>
      </c>
      <c r="M279" s="106">
        <v>2349.4</v>
      </c>
      <c r="N279" s="106">
        <v>2355.59</v>
      </c>
      <c r="O279" s="106">
        <v>2360.86</v>
      </c>
      <c r="P279" s="106">
        <v>2365.2600000000002</v>
      </c>
      <c r="Q279" s="106">
        <v>2369.7800000000002</v>
      </c>
      <c r="R279" s="106">
        <v>2374.1</v>
      </c>
      <c r="S279" s="106">
        <v>2373.42</v>
      </c>
      <c r="T279" s="106">
        <v>2359.62</v>
      </c>
      <c r="U279" s="106">
        <v>2349.1800000000003</v>
      </c>
      <c r="V279" s="106">
        <v>2340.94</v>
      </c>
      <c r="W279" s="106">
        <v>2334.39</v>
      </c>
      <c r="X279" s="106">
        <v>2329.34</v>
      </c>
      <c r="Y279" s="106">
        <v>1994.8200000000002</v>
      </c>
    </row>
    <row r="280" spans="1:25" s="71" customFormat="1" ht="15.75" hidden="1" outlineLevel="1" x14ac:dyDescent="0.25">
      <c r="A280" s="119">
        <v>16</v>
      </c>
      <c r="B280" s="106">
        <v>1884.3200000000002</v>
      </c>
      <c r="C280" s="106">
        <v>1615.17</v>
      </c>
      <c r="D280" s="106">
        <v>1517.98</v>
      </c>
      <c r="E280" s="106">
        <v>1511.65</v>
      </c>
      <c r="F280" s="106">
        <v>1441.89</v>
      </c>
      <c r="G280" s="106">
        <v>1413.95</v>
      </c>
      <c r="H280" s="106">
        <v>1489.54</v>
      </c>
      <c r="I280" s="106">
        <v>1556.06</v>
      </c>
      <c r="J280" s="106">
        <v>1821.12</v>
      </c>
      <c r="K280" s="106">
        <v>2086.38</v>
      </c>
      <c r="L280" s="106">
        <v>2178.11</v>
      </c>
      <c r="M280" s="106">
        <v>2215.3200000000002</v>
      </c>
      <c r="N280" s="106">
        <v>2206.0700000000002</v>
      </c>
      <c r="O280" s="106">
        <v>2219.67</v>
      </c>
      <c r="P280" s="106">
        <v>2217.2400000000002</v>
      </c>
      <c r="Q280" s="106">
        <v>2229.5700000000002</v>
      </c>
      <c r="R280" s="106">
        <v>2241.2200000000003</v>
      </c>
      <c r="S280" s="106">
        <v>2229.04</v>
      </c>
      <c r="T280" s="106">
        <v>2219.9700000000003</v>
      </c>
      <c r="U280" s="106">
        <v>2222.2600000000002</v>
      </c>
      <c r="V280" s="106">
        <v>2201.31</v>
      </c>
      <c r="W280" s="106">
        <v>2193.09</v>
      </c>
      <c r="X280" s="106">
        <v>2165.31</v>
      </c>
      <c r="Y280" s="106">
        <v>1890.7200000000003</v>
      </c>
    </row>
    <row r="281" spans="1:25" s="71" customFormat="1" ht="15.75" hidden="1" outlineLevel="1" x14ac:dyDescent="0.25">
      <c r="A281" s="119">
        <v>17</v>
      </c>
      <c r="B281" s="106">
        <v>1784.0700000000002</v>
      </c>
      <c r="C281" s="106">
        <v>1628.5500000000002</v>
      </c>
      <c r="D281" s="106">
        <v>1567.3700000000001</v>
      </c>
      <c r="E281" s="106">
        <v>1539.64</v>
      </c>
      <c r="F281" s="106">
        <v>1546.6</v>
      </c>
      <c r="G281" s="106">
        <v>1567.3600000000001</v>
      </c>
      <c r="H281" s="106">
        <v>1671.25</v>
      </c>
      <c r="I281" s="106">
        <v>1890.1100000000001</v>
      </c>
      <c r="J281" s="106">
        <v>2175.4900000000002</v>
      </c>
      <c r="K281" s="106">
        <v>2336.54</v>
      </c>
      <c r="L281" s="106">
        <v>2350.17</v>
      </c>
      <c r="M281" s="106">
        <v>2349.71</v>
      </c>
      <c r="N281" s="106">
        <v>2344.64</v>
      </c>
      <c r="O281" s="106">
        <v>2351.12</v>
      </c>
      <c r="P281" s="106">
        <v>2357.8000000000002</v>
      </c>
      <c r="Q281" s="106">
        <v>2366.2800000000002</v>
      </c>
      <c r="R281" s="106">
        <v>2373.7600000000002</v>
      </c>
      <c r="S281" s="106">
        <v>2352.88</v>
      </c>
      <c r="T281" s="106">
        <v>2345.17</v>
      </c>
      <c r="U281" s="106">
        <v>2344.38</v>
      </c>
      <c r="V281" s="106">
        <v>2336.27</v>
      </c>
      <c r="W281" s="106">
        <v>2319.1800000000003</v>
      </c>
      <c r="X281" s="106">
        <v>2216.4300000000003</v>
      </c>
      <c r="Y281" s="106">
        <v>1916.73</v>
      </c>
    </row>
    <row r="282" spans="1:25" s="71" customFormat="1" ht="15.75" hidden="1" outlineLevel="1" x14ac:dyDescent="0.25">
      <c r="A282" s="119">
        <v>18</v>
      </c>
      <c r="B282" s="106">
        <v>1710.62</v>
      </c>
      <c r="C282" s="106">
        <v>1569.41</v>
      </c>
      <c r="D282" s="106">
        <v>1520.4</v>
      </c>
      <c r="E282" s="106">
        <v>1516.1100000000001</v>
      </c>
      <c r="F282" s="106">
        <v>1516.21</v>
      </c>
      <c r="G282" s="106">
        <v>1515.22</v>
      </c>
      <c r="H282" s="106">
        <v>1630.83</v>
      </c>
      <c r="I282" s="106">
        <v>1780.9700000000003</v>
      </c>
      <c r="J282" s="106">
        <v>2064.34</v>
      </c>
      <c r="K282" s="106">
        <v>2244.13</v>
      </c>
      <c r="L282" s="106">
        <v>2276.1800000000003</v>
      </c>
      <c r="M282" s="106">
        <v>2280.94</v>
      </c>
      <c r="N282" s="106">
        <v>2265.34</v>
      </c>
      <c r="O282" s="106">
        <v>2289.0700000000002</v>
      </c>
      <c r="P282" s="106">
        <v>2296.37</v>
      </c>
      <c r="Q282" s="106">
        <v>2304.0500000000002</v>
      </c>
      <c r="R282" s="106">
        <v>2322.5100000000002</v>
      </c>
      <c r="S282" s="106">
        <v>2300.85</v>
      </c>
      <c r="T282" s="106">
        <v>2276.7000000000003</v>
      </c>
      <c r="U282" s="106">
        <v>2270.69</v>
      </c>
      <c r="V282" s="106">
        <v>2286.2400000000002</v>
      </c>
      <c r="W282" s="106">
        <v>2265.88</v>
      </c>
      <c r="X282" s="106">
        <v>2224.67</v>
      </c>
      <c r="Y282" s="106">
        <v>1913.46</v>
      </c>
    </row>
    <row r="283" spans="1:25" s="71" customFormat="1" ht="15.75" hidden="1" outlineLevel="1" x14ac:dyDescent="0.25">
      <c r="A283" s="119">
        <v>19</v>
      </c>
      <c r="B283" s="106">
        <v>1708.42</v>
      </c>
      <c r="C283" s="106">
        <v>1559.7600000000002</v>
      </c>
      <c r="D283" s="106">
        <v>1532.08</v>
      </c>
      <c r="E283" s="106">
        <v>1514.33</v>
      </c>
      <c r="F283" s="106">
        <v>1511.75</v>
      </c>
      <c r="G283" s="106">
        <v>1505.91</v>
      </c>
      <c r="H283" s="106">
        <v>1548.41</v>
      </c>
      <c r="I283" s="106">
        <v>1845.04</v>
      </c>
      <c r="J283" s="106">
        <v>2085.52</v>
      </c>
      <c r="K283" s="106">
        <v>2332.5500000000002</v>
      </c>
      <c r="L283" s="106">
        <v>2349.84</v>
      </c>
      <c r="M283" s="106">
        <v>2357.42</v>
      </c>
      <c r="N283" s="106">
        <v>2354.6800000000003</v>
      </c>
      <c r="O283" s="106">
        <v>2380.06</v>
      </c>
      <c r="P283" s="106">
        <v>2387.9</v>
      </c>
      <c r="Q283" s="106">
        <v>2387.71</v>
      </c>
      <c r="R283" s="106">
        <v>2386.19</v>
      </c>
      <c r="S283" s="106">
        <v>2372.04</v>
      </c>
      <c r="T283" s="106">
        <v>2353.3200000000002</v>
      </c>
      <c r="U283" s="106">
        <v>2351.9</v>
      </c>
      <c r="V283" s="106">
        <v>2351.5300000000002</v>
      </c>
      <c r="W283" s="106">
        <v>2359.52</v>
      </c>
      <c r="X283" s="106">
        <v>2197.7200000000003</v>
      </c>
      <c r="Y283" s="106">
        <v>1915.7200000000003</v>
      </c>
    </row>
    <row r="284" spans="1:25" s="71" customFormat="1" ht="15.75" hidden="1" outlineLevel="1" x14ac:dyDescent="0.25">
      <c r="A284" s="119">
        <v>20</v>
      </c>
      <c r="B284" s="106">
        <v>1766.67</v>
      </c>
      <c r="C284" s="106">
        <v>1573.67</v>
      </c>
      <c r="D284" s="106">
        <v>1553.5500000000002</v>
      </c>
      <c r="E284" s="106">
        <v>1549.81</v>
      </c>
      <c r="F284" s="106">
        <v>1546.88</v>
      </c>
      <c r="G284" s="106">
        <v>1549.6200000000001</v>
      </c>
      <c r="H284" s="106">
        <v>1717.5700000000002</v>
      </c>
      <c r="I284" s="106">
        <v>1889.0300000000002</v>
      </c>
      <c r="J284" s="106">
        <v>2171.79</v>
      </c>
      <c r="K284" s="106">
        <v>2355.71</v>
      </c>
      <c r="L284" s="106">
        <v>2392.15</v>
      </c>
      <c r="M284" s="106">
        <v>2415.98</v>
      </c>
      <c r="N284" s="106">
        <v>2422.41</v>
      </c>
      <c r="O284" s="106">
        <v>2459.79</v>
      </c>
      <c r="P284" s="106">
        <v>2517.85</v>
      </c>
      <c r="Q284" s="106">
        <v>2613.0100000000002</v>
      </c>
      <c r="R284" s="106">
        <v>2614.69</v>
      </c>
      <c r="S284" s="106">
        <v>2445.7000000000003</v>
      </c>
      <c r="T284" s="106">
        <v>2403.62</v>
      </c>
      <c r="U284" s="106">
        <v>2394.1</v>
      </c>
      <c r="V284" s="106">
        <v>2427.88</v>
      </c>
      <c r="W284" s="106">
        <v>2406.8000000000002</v>
      </c>
      <c r="X284" s="106">
        <v>2263.39</v>
      </c>
      <c r="Y284" s="106">
        <v>1910.7400000000002</v>
      </c>
    </row>
    <row r="285" spans="1:25" s="71" customFormat="1" ht="15.75" hidden="1" outlineLevel="1" x14ac:dyDescent="0.25">
      <c r="A285" s="119">
        <v>21</v>
      </c>
      <c r="B285" s="106">
        <v>1735.42</v>
      </c>
      <c r="C285" s="106">
        <v>1616.8600000000001</v>
      </c>
      <c r="D285" s="106">
        <v>1603.88</v>
      </c>
      <c r="E285" s="106">
        <v>943.2700000000001</v>
      </c>
      <c r="F285" s="106">
        <v>942.15000000000009</v>
      </c>
      <c r="G285" s="106">
        <v>1473.46</v>
      </c>
      <c r="H285" s="106">
        <v>689.36000000000013</v>
      </c>
      <c r="I285" s="106">
        <v>1605.41</v>
      </c>
      <c r="J285" s="106">
        <v>2062.3200000000002</v>
      </c>
      <c r="K285" s="106">
        <v>2312.02</v>
      </c>
      <c r="L285" s="106">
        <v>2329.81</v>
      </c>
      <c r="M285" s="106">
        <v>2342.9700000000003</v>
      </c>
      <c r="N285" s="106">
        <v>2348.4700000000003</v>
      </c>
      <c r="O285" s="106">
        <v>2368.9</v>
      </c>
      <c r="P285" s="106">
        <v>2373.44</v>
      </c>
      <c r="Q285" s="106">
        <v>2428.13</v>
      </c>
      <c r="R285" s="106">
        <v>2432.38</v>
      </c>
      <c r="S285" s="106">
        <v>2335.6800000000003</v>
      </c>
      <c r="T285" s="106">
        <v>2304.9700000000003</v>
      </c>
      <c r="U285" s="106">
        <v>2305.25</v>
      </c>
      <c r="V285" s="106">
        <v>2294.7600000000002</v>
      </c>
      <c r="W285" s="106">
        <v>2301.1800000000003</v>
      </c>
      <c r="X285" s="106">
        <v>2288.7400000000002</v>
      </c>
      <c r="Y285" s="106">
        <v>1928.9700000000003</v>
      </c>
    </row>
    <row r="286" spans="1:25" s="71" customFormat="1" ht="15.75" hidden="1" outlineLevel="1" x14ac:dyDescent="0.25">
      <c r="A286" s="119">
        <v>22</v>
      </c>
      <c r="B286" s="106">
        <v>1816.75</v>
      </c>
      <c r="C286" s="106">
        <v>1606.38</v>
      </c>
      <c r="D286" s="106">
        <v>1568.3400000000001</v>
      </c>
      <c r="E286" s="106">
        <v>1536.94</v>
      </c>
      <c r="F286" s="106">
        <v>1515.95</v>
      </c>
      <c r="G286" s="106">
        <v>1503.64</v>
      </c>
      <c r="H286" s="106">
        <v>1583.64</v>
      </c>
      <c r="I286" s="106">
        <v>1696.71</v>
      </c>
      <c r="J286" s="106">
        <v>1940.44</v>
      </c>
      <c r="K286" s="106">
        <v>2216.9700000000003</v>
      </c>
      <c r="L286" s="106">
        <v>2265.35</v>
      </c>
      <c r="M286" s="106">
        <v>2274.9500000000003</v>
      </c>
      <c r="N286" s="106">
        <v>2287.7400000000002</v>
      </c>
      <c r="O286" s="106">
        <v>2304.73</v>
      </c>
      <c r="P286" s="106">
        <v>2317.38</v>
      </c>
      <c r="Q286" s="106">
        <v>2321.02</v>
      </c>
      <c r="R286" s="106">
        <v>2324.4900000000002</v>
      </c>
      <c r="S286" s="106">
        <v>2305.44</v>
      </c>
      <c r="T286" s="106">
        <v>2285.5100000000002</v>
      </c>
      <c r="U286" s="106">
        <v>2286.9</v>
      </c>
      <c r="V286" s="106">
        <v>2279.63</v>
      </c>
      <c r="W286" s="106">
        <v>2268.02</v>
      </c>
      <c r="X286" s="106">
        <v>2195.44</v>
      </c>
      <c r="Y286" s="106">
        <v>1887.88</v>
      </c>
    </row>
    <row r="287" spans="1:25" s="71" customFormat="1" ht="15.75" hidden="1" outlineLevel="1" x14ac:dyDescent="0.25">
      <c r="A287" s="119">
        <v>23</v>
      </c>
      <c r="B287" s="106">
        <v>1856.56</v>
      </c>
      <c r="C287" s="106">
        <v>1657.4</v>
      </c>
      <c r="D287" s="106">
        <v>1601.46</v>
      </c>
      <c r="E287" s="106">
        <v>1578.23</v>
      </c>
      <c r="F287" s="106">
        <v>1559.52</v>
      </c>
      <c r="G287" s="106">
        <v>1523.3200000000002</v>
      </c>
      <c r="H287" s="106">
        <v>1584.68</v>
      </c>
      <c r="I287" s="106">
        <v>1685.8200000000002</v>
      </c>
      <c r="J287" s="106">
        <v>1880.7400000000002</v>
      </c>
      <c r="K287" s="106">
        <v>2075.84</v>
      </c>
      <c r="L287" s="106">
        <v>2243.0300000000002</v>
      </c>
      <c r="M287" s="106">
        <v>2281.84</v>
      </c>
      <c r="N287" s="106">
        <v>2284.63</v>
      </c>
      <c r="O287" s="106">
        <v>2295.15</v>
      </c>
      <c r="P287" s="106">
        <v>2304.23</v>
      </c>
      <c r="Q287" s="106">
        <v>2309.09</v>
      </c>
      <c r="R287" s="106">
        <v>2342.21</v>
      </c>
      <c r="S287" s="106">
        <v>2318.4900000000002</v>
      </c>
      <c r="T287" s="106">
        <v>2302.9500000000003</v>
      </c>
      <c r="U287" s="106">
        <v>2301.89</v>
      </c>
      <c r="V287" s="106">
        <v>2305.42</v>
      </c>
      <c r="W287" s="106">
        <v>2279.4500000000003</v>
      </c>
      <c r="X287" s="106">
        <v>2228.66</v>
      </c>
      <c r="Y287" s="106">
        <v>1889.3899999999999</v>
      </c>
    </row>
    <row r="288" spans="1:25" s="71" customFormat="1" ht="15.75" hidden="1" outlineLevel="1" x14ac:dyDescent="0.25">
      <c r="A288" s="119">
        <v>24</v>
      </c>
      <c r="B288" s="106">
        <v>1628.71</v>
      </c>
      <c r="C288" s="106">
        <v>1482.69</v>
      </c>
      <c r="D288" s="106">
        <v>1402.41</v>
      </c>
      <c r="E288" s="106">
        <v>1333.68</v>
      </c>
      <c r="F288" s="106">
        <v>1359.79</v>
      </c>
      <c r="G288" s="106">
        <v>811.16000000000008</v>
      </c>
      <c r="H288" s="106">
        <v>813.8900000000001</v>
      </c>
      <c r="I288" s="106">
        <v>689.29000000000008</v>
      </c>
      <c r="J288" s="106">
        <v>1864.7200000000003</v>
      </c>
      <c r="K288" s="106">
        <v>2078.87</v>
      </c>
      <c r="L288" s="106">
        <v>2150.52</v>
      </c>
      <c r="M288" s="106">
        <v>2192.36</v>
      </c>
      <c r="N288" s="106">
        <v>2167.7600000000002</v>
      </c>
      <c r="O288" s="106">
        <v>2298.8000000000002</v>
      </c>
      <c r="P288" s="106">
        <v>2345.63</v>
      </c>
      <c r="Q288" s="106">
        <v>2342.23</v>
      </c>
      <c r="R288" s="106">
        <v>2348.52</v>
      </c>
      <c r="S288" s="106">
        <v>2189.41</v>
      </c>
      <c r="T288" s="106">
        <v>2364.63</v>
      </c>
      <c r="U288" s="106">
        <v>2263.7800000000002</v>
      </c>
      <c r="V288" s="106">
        <v>2378.65</v>
      </c>
      <c r="W288" s="106">
        <v>2230.27</v>
      </c>
      <c r="X288" s="106">
        <v>1970.5</v>
      </c>
      <c r="Y288" s="106">
        <v>1718.04</v>
      </c>
    </row>
    <row r="289" spans="1:25" s="71" customFormat="1" ht="15.75" hidden="1" outlineLevel="1" x14ac:dyDescent="0.25">
      <c r="A289" s="119">
        <v>25</v>
      </c>
      <c r="B289" s="106">
        <v>1324.52</v>
      </c>
      <c r="C289" s="106">
        <v>1214.6300000000001</v>
      </c>
      <c r="D289" s="106">
        <v>1285.1600000000001</v>
      </c>
      <c r="E289" s="106">
        <v>1225.6500000000001</v>
      </c>
      <c r="F289" s="106">
        <v>856.6400000000001</v>
      </c>
      <c r="G289" s="106">
        <v>692.30000000000007</v>
      </c>
      <c r="H289" s="106">
        <v>793.42000000000007</v>
      </c>
      <c r="I289" s="106">
        <v>888.42000000000007</v>
      </c>
      <c r="J289" s="106">
        <v>2002.3400000000001</v>
      </c>
      <c r="K289" s="106">
        <v>2164.4300000000003</v>
      </c>
      <c r="L289" s="106">
        <v>2211.5300000000002</v>
      </c>
      <c r="M289" s="106">
        <v>2218.5700000000002</v>
      </c>
      <c r="N289" s="106">
        <v>2221.48</v>
      </c>
      <c r="O289" s="106">
        <v>2282.7400000000002</v>
      </c>
      <c r="P289" s="106">
        <v>2306.65</v>
      </c>
      <c r="Q289" s="106">
        <v>2335.58</v>
      </c>
      <c r="R289" s="106">
        <v>2349.3200000000002</v>
      </c>
      <c r="S289" s="106">
        <v>2341.0100000000002</v>
      </c>
      <c r="T289" s="106">
        <v>2392.35</v>
      </c>
      <c r="U289" s="106">
        <v>2381.7800000000002</v>
      </c>
      <c r="V289" s="106">
        <v>2447.0100000000002</v>
      </c>
      <c r="W289" s="106">
        <v>2239.38</v>
      </c>
      <c r="X289" s="106">
        <v>2029.67</v>
      </c>
      <c r="Y289" s="106">
        <v>1796.23</v>
      </c>
    </row>
    <row r="290" spans="1:25" s="71" customFormat="1" ht="15.75" hidden="1" outlineLevel="1" x14ac:dyDescent="0.25">
      <c r="A290" s="119">
        <v>26</v>
      </c>
      <c r="B290" s="106">
        <v>1629.41</v>
      </c>
      <c r="C290" s="106">
        <v>1597.29</v>
      </c>
      <c r="D290" s="106">
        <v>1566.3700000000001</v>
      </c>
      <c r="E290" s="106">
        <v>1523.45</v>
      </c>
      <c r="F290" s="106">
        <v>1527.02</v>
      </c>
      <c r="G290" s="106">
        <v>1584.14</v>
      </c>
      <c r="H290" s="106">
        <v>1677.2000000000003</v>
      </c>
      <c r="I290" s="106">
        <v>1805.83</v>
      </c>
      <c r="J290" s="106">
        <v>2132.7400000000002</v>
      </c>
      <c r="K290" s="106">
        <v>2389.71</v>
      </c>
      <c r="L290" s="106">
        <v>2440.92</v>
      </c>
      <c r="M290" s="106">
        <v>2434.79</v>
      </c>
      <c r="N290" s="106">
        <v>2448.5300000000002</v>
      </c>
      <c r="O290" s="106">
        <v>2478.34</v>
      </c>
      <c r="P290" s="106">
        <v>2485.88</v>
      </c>
      <c r="Q290" s="106">
        <v>2533.15</v>
      </c>
      <c r="R290" s="106">
        <v>2526.13</v>
      </c>
      <c r="S290" s="106">
        <v>2507.89</v>
      </c>
      <c r="T290" s="106">
        <v>2584.7800000000002</v>
      </c>
      <c r="U290" s="106">
        <v>2479.89</v>
      </c>
      <c r="V290" s="106">
        <v>2507.7000000000003</v>
      </c>
      <c r="W290" s="106">
        <v>2453.14</v>
      </c>
      <c r="X290" s="106">
        <v>2149.0100000000002</v>
      </c>
      <c r="Y290" s="106">
        <v>1874.0700000000002</v>
      </c>
    </row>
    <row r="291" spans="1:25" s="71" customFormat="1" ht="15.75" hidden="1" outlineLevel="1" x14ac:dyDescent="0.25">
      <c r="A291" s="119">
        <v>27</v>
      </c>
      <c r="B291" s="106">
        <v>1659.9900000000002</v>
      </c>
      <c r="C291" s="106">
        <v>1597.9</v>
      </c>
      <c r="D291" s="106">
        <v>1537.0700000000002</v>
      </c>
      <c r="E291" s="106">
        <v>1507.8400000000001</v>
      </c>
      <c r="F291" s="106">
        <v>1535.71</v>
      </c>
      <c r="G291" s="106">
        <v>1576.39</v>
      </c>
      <c r="H291" s="106">
        <v>1596.1</v>
      </c>
      <c r="I291" s="106">
        <v>1782.9</v>
      </c>
      <c r="J291" s="106">
        <v>2030.0300000000002</v>
      </c>
      <c r="K291" s="106">
        <v>2342.63</v>
      </c>
      <c r="L291" s="106">
        <v>2345.46</v>
      </c>
      <c r="M291" s="106">
        <v>2337.36</v>
      </c>
      <c r="N291" s="106">
        <v>2350.38</v>
      </c>
      <c r="O291" s="106">
        <v>2476.87</v>
      </c>
      <c r="P291" s="106">
        <v>2494.5100000000002</v>
      </c>
      <c r="Q291" s="106">
        <v>2495.89</v>
      </c>
      <c r="R291" s="106">
        <v>2480.66</v>
      </c>
      <c r="S291" s="106">
        <v>2352.58</v>
      </c>
      <c r="T291" s="106">
        <v>2346.39</v>
      </c>
      <c r="U291" s="106">
        <v>2353.87</v>
      </c>
      <c r="V291" s="106">
        <v>2446.4700000000003</v>
      </c>
      <c r="W291" s="106">
        <v>2333.31</v>
      </c>
      <c r="X291" s="106">
        <v>2014.2200000000003</v>
      </c>
      <c r="Y291" s="106">
        <v>1754.5900000000001</v>
      </c>
    </row>
    <row r="292" spans="1:25" s="71" customFormat="1" ht="15.75" hidden="1" outlineLevel="1" x14ac:dyDescent="0.25">
      <c r="A292" s="119">
        <v>28</v>
      </c>
      <c r="B292" s="106">
        <v>1806.38</v>
      </c>
      <c r="C292" s="106">
        <v>1640.08</v>
      </c>
      <c r="D292" s="106">
        <v>1604.25</v>
      </c>
      <c r="E292" s="106">
        <v>1600.45</v>
      </c>
      <c r="F292" s="106">
        <v>1602.68</v>
      </c>
      <c r="G292" s="106">
        <v>1604.6200000000001</v>
      </c>
      <c r="H292" s="106">
        <v>1716.9700000000003</v>
      </c>
      <c r="I292" s="106">
        <v>1823.54</v>
      </c>
      <c r="J292" s="106">
        <v>2183.2400000000002</v>
      </c>
      <c r="K292" s="106">
        <v>2453.4700000000003</v>
      </c>
      <c r="L292" s="106">
        <v>2484.52</v>
      </c>
      <c r="M292" s="106">
        <v>2479.5</v>
      </c>
      <c r="N292" s="106">
        <v>2466.58</v>
      </c>
      <c r="O292" s="106">
        <v>2516.08</v>
      </c>
      <c r="P292" s="106">
        <v>2525.21</v>
      </c>
      <c r="Q292" s="106">
        <v>2576.33</v>
      </c>
      <c r="R292" s="106">
        <v>2578.3000000000002</v>
      </c>
      <c r="S292" s="106">
        <v>2491.67</v>
      </c>
      <c r="T292" s="106">
        <v>2380.39</v>
      </c>
      <c r="U292" s="106">
        <v>2453.66</v>
      </c>
      <c r="V292" s="106">
        <v>2456.67</v>
      </c>
      <c r="W292" s="106">
        <v>2423.89</v>
      </c>
      <c r="X292" s="106">
        <v>2309.35</v>
      </c>
      <c r="Y292" s="106">
        <v>1906.33</v>
      </c>
    </row>
    <row r="293" spans="1:25" s="71" customFormat="1" ht="15.75" hidden="1" outlineLevel="1" x14ac:dyDescent="0.25">
      <c r="A293" s="119">
        <v>29</v>
      </c>
      <c r="B293" s="106">
        <v>1799.1599999999999</v>
      </c>
      <c r="C293" s="106">
        <v>1661.75</v>
      </c>
      <c r="D293" s="106">
        <v>1604.64</v>
      </c>
      <c r="E293" s="106">
        <v>1598.47</v>
      </c>
      <c r="F293" s="106">
        <v>1590.14</v>
      </c>
      <c r="G293" s="106">
        <v>1579.35</v>
      </c>
      <c r="H293" s="106">
        <v>1583.17</v>
      </c>
      <c r="I293" s="106">
        <v>1686.87</v>
      </c>
      <c r="J293" s="106">
        <v>1930.9900000000002</v>
      </c>
      <c r="K293" s="106">
        <v>2194.88</v>
      </c>
      <c r="L293" s="106">
        <v>2313</v>
      </c>
      <c r="M293" s="106">
        <v>2343.5</v>
      </c>
      <c r="N293" s="106">
        <v>2353.8000000000002</v>
      </c>
      <c r="O293" s="106">
        <v>2364.9500000000003</v>
      </c>
      <c r="P293" s="106">
        <v>2376.5500000000002</v>
      </c>
      <c r="Q293" s="106">
        <v>2384.89</v>
      </c>
      <c r="R293" s="106">
        <v>2394.42</v>
      </c>
      <c r="S293" s="106">
        <v>2387.9300000000003</v>
      </c>
      <c r="T293" s="106">
        <v>2376.62</v>
      </c>
      <c r="U293" s="106">
        <v>2401.75</v>
      </c>
      <c r="V293" s="106">
        <v>2400.31</v>
      </c>
      <c r="W293" s="106">
        <v>2315.94</v>
      </c>
      <c r="X293" s="106">
        <v>2044.44</v>
      </c>
      <c r="Y293" s="106">
        <v>1863.2000000000003</v>
      </c>
    </row>
    <row r="294" spans="1:25" s="71" customFormat="1" ht="15.75" collapsed="1" x14ac:dyDescent="0.25">
      <c r="A294" s="119">
        <v>30</v>
      </c>
      <c r="B294" s="106">
        <v>1754.2000000000003</v>
      </c>
      <c r="C294" s="106">
        <v>1619.83</v>
      </c>
      <c r="D294" s="106">
        <v>1600.5500000000002</v>
      </c>
      <c r="E294" s="106">
        <v>1561.1100000000001</v>
      </c>
      <c r="F294" s="106">
        <v>1552.0700000000002</v>
      </c>
      <c r="G294" s="106">
        <v>1530.96</v>
      </c>
      <c r="H294" s="106">
        <v>1543.42</v>
      </c>
      <c r="I294" s="106">
        <v>1600.3000000000002</v>
      </c>
      <c r="J294" s="106">
        <v>1796.9099999999999</v>
      </c>
      <c r="K294" s="106">
        <v>2096.7200000000003</v>
      </c>
      <c r="L294" s="106">
        <v>2285.69</v>
      </c>
      <c r="M294" s="106">
        <v>2331.58</v>
      </c>
      <c r="N294" s="106">
        <v>2340.61</v>
      </c>
      <c r="O294" s="106">
        <v>2358.8000000000002</v>
      </c>
      <c r="P294" s="106">
        <v>2371.66</v>
      </c>
      <c r="Q294" s="106">
        <v>2366.15</v>
      </c>
      <c r="R294" s="106">
        <v>2362.0100000000002</v>
      </c>
      <c r="S294" s="106">
        <v>2327.04</v>
      </c>
      <c r="T294" s="106">
        <v>2269.8200000000002</v>
      </c>
      <c r="U294" s="106">
        <v>2326.4500000000003</v>
      </c>
      <c r="V294" s="106">
        <v>2416.2600000000002</v>
      </c>
      <c r="W294" s="106">
        <v>2302.35</v>
      </c>
      <c r="X294" s="106">
        <v>2190.38</v>
      </c>
      <c r="Y294" s="106">
        <v>1732.13</v>
      </c>
    </row>
    <row r="295" spans="1:25" s="71" customFormat="1" ht="15.75" x14ac:dyDescent="0.25">
      <c r="A295" s="123">
        <v>31</v>
      </c>
      <c r="B295" s="106">
        <v>1671.17</v>
      </c>
      <c r="C295" s="106">
        <v>1588.7600000000002</v>
      </c>
      <c r="D295" s="106">
        <v>1548.3600000000001</v>
      </c>
      <c r="E295" s="106">
        <v>1516.7400000000002</v>
      </c>
      <c r="F295" s="106">
        <v>1525.6200000000001</v>
      </c>
      <c r="G295" s="106">
        <v>1522.7</v>
      </c>
      <c r="H295" s="106">
        <v>1596.0700000000002</v>
      </c>
      <c r="I295" s="106">
        <v>1687.94</v>
      </c>
      <c r="J295" s="106">
        <v>2016.6</v>
      </c>
      <c r="K295" s="106">
        <v>2245.77</v>
      </c>
      <c r="L295" s="106">
        <v>2341.36</v>
      </c>
      <c r="M295" s="106">
        <v>2361.88</v>
      </c>
      <c r="N295" s="106">
        <v>2371.94</v>
      </c>
      <c r="O295" s="106">
        <v>2407.56</v>
      </c>
      <c r="P295" s="106">
        <v>2415.9700000000003</v>
      </c>
      <c r="Q295" s="106">
        <v>2419.2600000000002</v>
      </c>
      <c r="R295" s="106">
        <v>2424.6800000000003</v>
      </c>
      <c r="S295" s="106">
        <v>2410.54</v>
      </c>
      <c r="T295" s="106">
        <v>2382.41</v>
      </c>
      <c r="U295" s="106">
        <v>2396.48</v>
      </c>
      <c r="V295" s="106">
        <v>2401.02</v>
      </c>
      <c r="W295" s="106">
        <v>2382.3000000000002</v>
      </c>
      <c r="X295" s="106">
        <v>2097.36</v>
      </c>
      <c r="Y295" s="106">
        <v>1728.3600000000001</v>
      </c>
    </row>
    <row r="296" spans="1:25" s="71" customFormat="1" ht="15.75" x14ac:dyDescent="0.25">
      <c r="A296" s="46"/>
    </row>
    <row r="297" spans="1:25" s="71" customFormat="1" ht="15.75" x14ac:dyDescent="0.25">
      <c r="A297" s="158" t="s">
        <v>32</v>
      </c>
      <c r="B297" s="158" t="s">
        <v>124</v>
      </c>
      <c r="C297" s="158"/>
      <c r="D297" s="158"/>
      <c r="E297" s="158"/>
      <c r="F297" s="158"/>
      <c r="G297" s="158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58"/>
    </row>
    <row r="298" spans="1:25" s="83" customFormat="1" ht="12.75" x14ac:dyDescent="0.2">
      <c r="A298" s="15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2362.36</v>
      </c>
      <c r="C299" s="106">
        <v>2188.91</v>
      </c>
      <c r="D299" s="106">
        <v>2071.9</v>
      </c>
      <c r="E299" s="106">
        <v>2001.7400000000002</v>
      </c>
      <c r="F299" s="106">
        <v>1953.19</v>
      </c>
      <c r="G299" s="106">
        <v>1950.17</v>
      </c>
      <c r="H299" s="106">
        <v>1976.37</v>
      </c>
      <c r="I299" s="106">
        <v>2158.33</v>
      </c>
      <c r="J299" s="106">
        <v>2462.15</v>
      </c>
      <c r="K299" s="106">
        <v>2599.27</v>
      </c>
      <c r="L299" s="106">
        <v>2599.37</v>
      </c>
      <c r="M299" s="106">
        <v>2615.0700000000002</v>
      </c>
      <c r="N299" s="106">
        <v>2615.4900000000002</v>
      </c>
      <c r="O299" s="106">
        <v>2617.5700000000002</v>
      </c>
      <c r="P299" s="106">
        <v>2632.2</v>
      </c>
      <c r="Q299" s="106">
        <v>2632.19</v>
      </c>
      <c r="R299" s="106">
        <v>2672.96</v>
      </c>
      <c r="S299" s="106">
        <v>2660.38</v>
      </c>
      <c r="T299" s="106">
        <v>2618.39</v>
      </c>
      <c r="U299" s="106">
        <v>2615.83</v>
      </c>
      <c r="V299" s="106">
        <v>2608.2800000000002</v>
      </c>
      <c r="W299" s="106">
        <v>2621.86</v>
      </c>
      <c r="X299" s="106">
        <v>2580.71</v>
      </c>
      <c r="Y299" s="106">
        <v>2244.02</v>
      </c>
    </row>
    <row r="300" spans="1:25" s="71" customFormat="1" ht="15.75" hidden="1" outlineLevel="1" x14ac:dyDescent="0.25">
      <c r="A300" s="119">
        <v>2</v>
      </c>
      <c r="B300" s="106">
        <v>2215.34</v>
      </c>
      <c r="C300" s="106">
        <v>2057.83</v>
      </c>
      <c r="D300" s="106">
        <v>1987.33</v>
      </c>
      <c r="E300" s="106">
        <v>1942.27</v>
      </c>
      <c r="F300" s="106">
        <v>1925</v>
      </c>
      <c r="G300" s="106">
        <v>1916.7199999999998</v>
      </c>
      <c r="H300" s="106">
        <v>1926.4099999999999</v>
      </c>
      <c r="I300" s="106">
        <v>2029.1</v>
      </c>
      <c r="J300" s="106">
        <v>2241.46</v>
      </c>
      <c r="K300" s="106">
        <v>2600.75</v>
      </c>
      <c r="L300" s="106">
        <v>2665.56</v>
      </c>
      <c r="M300" s="106">
        <v>2709.92</v>
      </c>
      <c r="N300" s="106">
        <v>2721.61</v>
      </c>
      <c r="O300" s="106">
        <v>2730.04</v>
      </c>
      <c r="P300" s="106">
        <v>2737.73</v>
      </c>
      <c r="Q300" s="106">
        <v>2739.1</v>
      </c>
      <c r="R300" s="106">
        <v>2767.98</v>
      </c>
      <c r="S300" s="106">
        <v>2712.12</v>
      </c>
      <c r="T300" s="106">
        <v>2693.09</v>
      </c>
      <c r="U300" s="106">
        <v>2678.69</v>
      </c>
      <c r="V300" s="106">
        <v>2661.19</v>
      </c>
      <c r="W300" s="106">
        <v>2796.09</v>
      </c>
      <c r="X300" s="106">
        <v>2667.86</v>
      </c>
      <c r="Y300" s="106">
        <v>2261.9900000000002</v>
      </c>
    </row>
    <row r="301" spans="1:25" s="71" customFormat="1" ht="15.75" hidden="1" outlineLevel="1" x14ac:dyDescent="0.25">
      <c r="A301" s="119">
        <v>3</v>
      </c>
      <c r="B301" s="106">
        <v>2111.9699999999998</v>
      </c>
      <c r="C301" s="106">
        <v>1997.25</v>
      </c>
      <c r="D301" s="106">
        <v>1934.33</v>
      </c>
      <c r="E301" s="106">
        <v>1899.4900000000002</v>
      </c>
      <c r="F301" s="106">
        <v>1864.29</v>
      </c>
      <c r="G301" s="106">
        <v>1914.0900000000001</v>
      </c>
      <c r="H301" s="106">
        <v>2026.3400000000001</v>
      </c>
      <c r="I301" s="106">
        <v>2185.33</v>
      </c>
      <c r="J301" s="106">
        <v>2500.98</v>
      </c>
      <c r="K301" s="106">
        <v>2614.71</v>
      </c>
      <c r="L301" s="106">
        <v>2619.54</v>
      </c>
      <c r="M301" s="106">
        <v>2627.37</v>
      </c>
      <c r="N301" s="106">
        <v>2619.41</v>
      </c>
      <c r="O301" s="106">
        <v>2633.67</v>
      </c>
      <c r="P301" s="106">
        <v>2639.89</v>
      </c>
      <c r="Q301" s="106">
        <v>2652.35</v>
      </c>
      <c r="R301" s="106">
        <v>2666.42</v>
      </c>
      <c r="S301" s="106">
        <v>2641.69</v>
      </c>
      <c r="T301" s="106">
        <v>2622.13</v>
      </c>
      <c r="U301" s="106">
        <v>2563.61</v>
      </c>
      <c r="V301" s="106">
        <v>2589.02</v>
      </c>
      <c r="W301" s="106">
        <v>2611.85</v>
      </c>
      <c r="X301" s="106">
        <v>2409.37</v>
      </c>
      <c r="Y301" s="106">
        <v>2113.7600000000002</v>
      </c>
    </row>
    <row r="302" spans="1:25" s="71" customFormat="1" ht="15.75" hidden="1" outlineLevel="1" x14ac:dyDescent="0.25">
      <c r="A302" s="119">
        <v>4</v>
      </c>
      <c r="B302" s="106">
        <v>1942.42</v>
      </c>
      <c r="C302" s="106">
        <v>1779.12</v>
      </c>
      <c r="D302" s="106">
        <v>1777.68</v>
      </c>
      <c r="E302" s="106">
        <v>1774.18</v>
      </c>
      <c r="F302" s="106">
        <v>1773.1399999999999</v>
      </c>
      <c r="G302" s="106">
        <v>1771.77</v>
      </c>
      <c r="H302" s="106">
        <v>1903.21</v>
      </c>
      <c r="I302" s="106">
        <v>2113.2400000000002</v>
      </c>
      <c r="J302" s="106">
        <v>2338.15</v>
      </c>
      <c r="K302" s="106">
        <v>2558.33</v>
      </c>
      <c r="L302" s="106">
        <v>2590.59</v>
      </c>
      <c r="M302" s="106">
        <v>2600.38</v>
      </c>
      <c r="N302" s="106">
        <v>2604.42</v>
      </c>
      <c r="O302" s="106">
        <v>2622.71</v>
      </c>
      <c r="P302" s="106">
        <v>2633.1</v>
      </c>
      <c r="Q302" s="106">
        <v>2642.18</v>
      </c>
      <c r="R302" s="106">
        <v>2657.98</v>
      </c>
      <c r="S302" s="106">
        <v>2637.03</v>
      </c>
      <c r="T302" s="106">
        <v>2616.2400000000002</v>
      </c>
      <c r="U302" s="106">
        <v>2514.88</v>
      </c>
      <c r="V302" s="106">
        <v>2561.2600000000002</v>
      </c>
      <c r="W302" s="106">
        <v>2617.2600000000002</v>
      </c>
      <c r="X302" s="106">
        <v>2398.06</v>
      </c>
      <c r="Y302" s="106">
        <v>2102.75</v>
      </c>
    </row>
    <row r="303" spans="1:25" s="71" customFormat="1" ht="15.75" hidden="1" outlineLevel="1" x14ac:dyDescent="0.25">
      <c r="A303" s="119">
        <v>5</v>
      </c>
      <c r="B303" s="106">
        <v>1960.9900000000002</v>
      </c>
      <c r="C303" s="106">
        <v>1777.18</v>
      </c>
      <c r="D303" s="106">
        <v>1775.75</v>
      </c>
      <c r="E303" s="106">
        <v>1772.15</v>
      </c>
      <c r="F303" s="106">
        <v>1762.51</v>
      </c>
      <c r="G303" s="106">
        <v>1766.3899999999999</v>
      </c>
      <c r="H303" s="106">
        <v>1881.5500000000002</v>
      </c>
      <c r="I303" s="106">
        <v>2094.62</v>
      </c>
      <c r="J303" s="106">
        <v>2260.83</v>
      </c>
      <c r="K303" s="106">
        <v>2558.5100000000002</v>
      </c>
      <c r="L303" s="106">
        <v>2601.7600000000002</v>
      </c>
      <c r="M303" s="106">
        <v>2608.7199999999998</v>
      </c>
      <c r="N303" s="106">
        <v>2604.2400000000002</v>
      </c>
      <c r="O303" s="106">
        <v>2614.6999999999998</v>
      </c>
      <c r="P303" s="106">
        <v>2619.27</v>
      </c>
      <c r="Q303" s="106">
        <v>2625.5</v>
      </c>
      <c r="R303" s="106">
        <v>2633.35</v>
      </c>
      <c r="S303" s="106">
        <v>2621.93</v>
      </c>
      <c r="T303" s="106">
        <v>2617.19</v>
      </c>
      <c r="U303" s="106">
        <v>2526.44</v>
      </c>
      <c r="V303" s="106">
        <v>2598.7600000000002</v>
      </c>
      <c r="W303" s="106">
        <v>2606.6999999999998</v>
      </c>
      <c r="X303" s="106">
        <v>2357.0500000000002</v>
      </c>
      <c r="Y303" s="106">
        <v>2090.15</v>
      </c>
    </row>
    <row r="304" spans="1:25" s="71" customFormat="1" ht="15.75" hidden="1" outlineLevel="1" x14ac:dyDescent="0.25">
      <c r="A304" s="119">
        <v>6</v>
      </c>
      <c r="B304" s="106">
        <v>1955.56</v>
      </c>
      <c r="C304" s="106">
        <v>1779.7</v>
      </c>
      <c r="D304" s="106">
        <v>1778.81</v>
      </c>
      <c r="E304" s="106">
        <v>1773.37</v>
      </c>
      <c r="F304" s="106">
        <v>1764.02</v>
      </c>
      <c r="G304" s="106">
        <v>1773.6599999999999</v>
      </c>
      <c r="H304" s="106">
        <v>1906.2400000000002</v>
      </c>
      <c r="I304" s="106">
        <v>2110.9299999999998</v>
      </c>
      <c r="J304" s="106">
        <v>2330.1999999999998</v>
      </c>
      <c r="K304" s="106">
        <v>2534.84</v>
      </c>
      <c r="L304" s="106">
        <v>2603.42</v>
      </c>
      <c r="M304" s="106">
        <v>2614.9900000000002</v>
      </c>
      <c r="N304" s="106">
        <v>2619.8000000000002</v>
      </c>
      <c r="O304" s="106">
        <v>2632.1</v>
      </c>
      <c r="P304" s="106">
        <v>2636.92</v>
      </c>
      <c r="Q304" s="106">
        <v>2638.82</v>
      </c>
      <c r="R304" s="106">
        <v>2639.68</v>
      </c>
      <c r="S304" s="106">
        <v>2634.51</v>
      </c>
      <c r="T304" s="106">
        <v>2627.72</v>
      </c>
      <c r="U304" s="106">
        <v>2591</v>
      </c>
      <c r="V304" s="106">
        <v>2619.5500000000002</v>
      </c>
      <c r="W304" s="106">
        <v>2629.47</v>
      </c>
      <c r="X304" s="106">
        <v>2578.61</v>
      </c>
      <c r="Y304" s="106">
        <v>2211.96</v>
      </c>
    </row>
    <row r="305" spans="1:25" s="71" customFormat="1" ht="15.75" hidden="1" outlineLevel="1" x14ac:dyDescent="0.25">
      <c r="A305" s="119">
        <v>7</v>
      </c>
      <c r="B305" s="106">
        <v>2097.11</v>
      </c>
      <c r="C305" s="106">
        <v>1928.33</v>
      </c>
      <c r="D305" s="106">
        <v>1870.02</v>
      </c>
      <c r="E305" s="106">
        <v>1807.5900000000001</v>
      </c>
      <c r="F305" s="106">
        <v>1780.6100000000001</v>
      </c>
      <c r="G305" s="106">
        <v>1821.43</v>
      </c>
      <c r="H305" s="106">
        <v>1977.0700000000002</v>
      </c>
      <c r="I305" s="106">
        <v>2143.46</v>
      </c>
      <c r="J305" s="106">
        <v>2438.4499999999998</v>
      </c>
      <c r="K305" s="106">
        <v>2613.61</v>
      </c>
      <c r="L305" s="106">
        <v>2696.68</v>
      </c>
      <c r="M305" s="106">
        <v>2725.04</v>
      </c>
      <c r="N305" s="106">
        <v>2728.39</v>
      </c>
      <c r="O305" s="106">
        <v>2756.2</v>
      </c>
      <c r="P305" s="106">
        <v>2777.78</v>
      </c>
      <c r="Q305" s="106">
        <v>2787.41</v>
      </c>
      <c r="R305" s="106">
        <v>2771.88</v>
      </c>
      <c r="S305" s="106">
        <v>2753.65</v>
      </c>
      <c r="T305" s="106">
        <v>2727.79</v>
      </c>
      <c r="U305" s="106">
        <v>2660.17</v>
      </c>
      <c r="V305" s="106">
        <v>2684.4</v>
      </c>
      <c r="W305" s="106">
        <v>2734.52</v>
      </c>
      <c r="X305" s="106">
        <v>2643.47</v>
      </c>
      <c r="Y305" s="106">
        <v>2309.7600000000002</v>
      </c>
    </row>
    <row r="306" spans="1:25" s="71" customFormat="1" ht="15.75" hidden="1" outlineLevel="1" x14ac:dyDescent="0.25">
      <c r="A306" s="119">
        <v>8</v>
      </c>
      <c r="B306" s="106">
        <v>2287.9699999999998</v>
      </c>
      <c r="C306" s="106">
        <v>2095</v>
      </c>
      <c r="D306" s="106">
        <v>1988.79</v>
      </c>
      <c r="E306" s="106">
        <v>1931.77</v>
      </c>
      <c r="F306" s="106">
        <v>1896.23</v>
      </c>
      <c r="G306" s="106">
        <v>1857.8400000000001</v>
      </c>
      <c r="H306" s="106">
        <v>1946.83</v>
      </c>
      <c r="I306" s="106">
        <v>2040.4699999999998</v>
      </c>
      <c r="J306" s="106">
        <v>2294.29</v>
      </c>
      <c r="K306" s="106">
        <v>2605.52</v>
      </c>
      <c r="L306" s="106">
        <v>2693.34</v>
      </c>
      <c r="M306" s="106">
        <v>2714.93</v>
      </c>
      <c r="N306" s="106">
        <v>2742.43</v>
      </c>
      <c r="O306" s="106">
        <v>2757.3</v>
      </c>
      <c r="P306" s="106">
        <v>2775.03</v>
      </c>
      <c r="Q306" s="106">
        <v>2783.02</v>
      </c>
      <c r="R306" s="106">
        <v>2797.4</v>
      </c>
      <c r="S306" s="106">
        <v>2776.92</v>
      </c>
      <c r="T306" s="106">
        <v>2753.02</v>
      </c>
      <c r="U306" s="106">
        <v>2723.91</v>
      </c>
      <c r="V306" s="106">
        <v>2735.76</v>
      </c>
      <c r="W306" s="106">
        <v>2739.51</v>
      </c>
      <c r="X306" s="106">
        <v>2627.03</v>
      </c>
      <c r="Y306" s="106">
        <v>2267.0700000000002</v>
      </c>
    </row>
    <row r="307" spans="1:25" s="71" customFormat="1" ht="15.75" hidden="1" outlineLevel="1" x14ac:dyDescent="0.25">
      <c r="A307" s="119">
        <v>9</v>
      </c>
      <c r="B307" s="106">
        <v>2183.2600000000002</v>
      </c>
      <c r="C307" s="106">
        <v>2003.77</v>
      </c>
      <c r="D307" s="106">
        <v>1939.98</v>
      </c>
      <c r="E307" s="106">
        <v>1871.98</v>
      </c>
      <c r="F307" s="106">
        <v>1783.83</v>
      </c>
      <c r="G307" s="106">
        <v>935.6</v>
      </c>
      <c r="H307" s="106">
        <v>1773.9</v>
      </c>
      <c r="I307" s="106">
        <v>1928.38</v>
      </c>
      <c r="J307" s="106">
        <v>2196.3000000000002</v>
      </c>
      <c r="K307" s="106">
        <v>2503.25</v>
      </c>
      <c r="L307" s="106">
        <v>2651.98</v>
      </c>
      <c r="M307" s="106">
        <v>2684.51</v>
      </c>
      <c r="N307" s="106">
        <v>2693.27</v>
      </c>
      <c r="O307" s="106">
        <v>2703.79</v>
      </c>
      <c r="P307" s="106">
        <v>2710.42</v>
      </c>
      <c r="Q307" s="106">
        <v>2716.7400000000002</v>
      </c>
      <c r="R307" s="106">
        <v>2720.9900000000002</v>
      </c>
      <c r="S307" s="106">
        <v>2717.11</v>
      </c>
      <c r="T307" s="106">
        <v>2705.67</v>
      </c>
      <c r="U307" s="106">
        <v>2693.05</v>
      </c>
      <c r="V307" s="106">
        <v>2706.79</v>
      </c>
      <c r="W307" s="106">
        <v>2659.83</v>
      </c>
      <c r="X307" s="106">
        <v>2592.2199999999998</v>
      </c>
      <c r="Y307" s="106">
        <v>2230.42</v>
      </c>
    </row>
    <row r="308" spans="1:25" s="71" customFormat="1" ht="15.75" hidden="1" outlineLevel="1" x14ac:dyDescent="0.25">
      <c r="A308" s="119">
        <v>10</v>
      </c>
      <c r="B308" s="106">
        <v>1987.3899999999999</v>
      </c>
      <c r="C308" s="106">
        <v>1783.56</v>
      </c>
      <c r="D308" s="106">
        <v>1779.8200000000002</v>
      </c>
      <c r="E308" s="106">
        <v>1723.0700000000002</v>
      </c>
      <c r="F308" s="106">
        <v>1152</v>
      </c>
      <c r="G308" s="106">
        <v>947.21</v>
      </c>
      <c r="H308" s="106">
        <v>1775.2</v>
      </c>
      <c r="I308" s="106">
        <v>2013.96</v>
      </c>
      <c r="J308" s="106">
        <v>2448.42</v>
      </c>
      <c r="K308" s="106">
        <v>2600.5700000000002</v>
      </c>
      <c r="L308" s="106">
        <v>2677.52</v>
      </c>
      <c r="M308" s="106">
        <v>2702.94</v>
      </c>
      <c r="N308" s="106">
        <v>2714.03</v>
      </c>
      <c r="O308" s="106">
        <v>2754.2400000000002</v>
      </c>
      <c r="P308" s="106">
        <v>2796.17</v>
      </c>
      <c r="Q308" s="106">
        <v>2815.6</v>
      </c>
      <c r="R308" s="106">
        <v>2782.47</v>
      </c>
      <c r="S308" s="106">
        <v>2754.15</v>
      </c>
      <c r="T308" s="106">
        <v>2714.68</v>
      </c>
      <c r="U308" s="106">
        <v>2642.1</v>
      </c>
      <c r="V308" s="106">
        <v>2718.31</v>
      </c>
      <c r="W308" s="106">
        <v>2714.97</v>
      </c>
      <c r="X308" s="106">
        <v>2586.58</v>
      </c>
      <c r="Y308" s="106">
        <v>2175.73</v>
      </c>
    </row>
    <row r="309" spans="1:25" s="71" customFormat="1" ht="15.75" hidden="1" outlineLevel="1" x14ac:dyDescent="0.25">
      <c r="A309" s="119">
        <v>11</v>
      </c>
      <c r="B309" s="106">
        <v>2004.38</v>
      </c>
      <c r="C309" s="106">
        <v>1782.98</v>
      </c>
      <c r="D309" s="106">
        <v>1781.5900000000001</v>
      </c>
      <c r="E309" s="106">
        <v>1766.1399999999999</v>
      </c>
      <c r="F309" s="106">
        <v>939.47</v>
      </c>
      <c r="G309" s="106">
        <v>939.98</v>
      </c>
      <c r="H309" s="106">
        <v>1778.3200000000002</v>
      </c>
      <c r="I309" s="106">
        <v>2134.92</v>
      </c>
      <c r="J309" s="106">
        <v>2445.5</v>
      </c>
      <c r="K309" s="106">
        <v>2592.02</v>
      </c>
      <c r="L309" s="106">
        <v>2641.9</v>
      </c>
      <c r="M309" s="106">
        <v>2676.91</v>
      </c>
      <c r="N309" s="106">
        <v>2695.88</v>
      </c>
      <c r="O309" s="106">
        <v>2721</v>
      </c>
      <c r="P309" s="106">
        <v>2731.2400000000002</v>
      </c>
      <c r="Q309" s="106">
        <v>2739.98</v>
      </c>
      <c r="R309" s="106">
        <v>2744.92</v>
      </c>
      <c r="S309" s="106">
        <v>2733.73</v>
      </c>
      <c r="T309" s="106">
        <v>2717.85</v>
      </c>
      <c r="U309" s="106">
        <v>2681.79</v>
      </c>
      <c r="V309" s="106">
        <v>2715.42</v>
      </c>
      <c r="W309" s="106">
        <v>2706.95</v>
      </c>
      <c r="X309" s="106">
        <v>2602.87</v>
      </c>
      <c r="Y309" s="106">
        <v>2251.5300000000002</v>
      </c>
    </row>
    <row r="310" spans="1:25" s="71" customFormat="1" ht="15.75" hidden="1" outlineLevel="1" x14ac:dyDescent="0.25">
      <c r="A310" s="119">
        <v>12</v>
      </c>
      <c r="B310" s="106">
        <v>2138.83</v>
      </c>
      <c r="C310" s="106">
        <v>1902.27</v>
      </c>
      <c r="D310" s="106">
        <v>1815.13</v>
      </c>
      <c r="E310" s="106">
        <v>1777.26</v>
      </c>
      <c r="F310" s="106">
        <v>1766.13</v>
      </c>
      <c r="G310" s="106">
        <v>1770.52</v>
      </c>
      <c r="H310" s="106">
        <v>1978.12</v>
      </c>
      <c r="I310" s="106">
        <v>2170.11</v>
      </c>
      <c r="J310" s="106">
        <v>2558.9299999999998</v>
      </c>
      <c r="K310" s="106">
        <v>2671.96</v>
      </c>
      <c r="L310" s="106">
        <v>2742.19</v>
      </c>
      <c r="M310" s="106">
        <v>2797.11</v>
      </c>
      <c r="N310" s="106">
        <v>2797.79</v>
      </c>
      <c r="O310" s="106">
        <v>2845.45</v>
      </c>
      <c r="P310" s="106">
        <v>2865.73</v>
      </c>
      <c r="Q310" s="106">
        <v>2861.97</v>
      </c>
      <c r="R310" s="106">
        <v>2860.88</v>
      </c>
      <c r="S310" s="106">
        <v>2853.46</v>
      </c>
      <c r="T310" s="106">
        <v>2817.12</v>
      </c>
      <c r="U310" s="106">
        <v>2789.66</v>
      </c>
      <c r="V310" s="106">
        <v>2803.8</v>
      </c>
      <c r="W310" s="106">
        <v>2803.11</v>
      </c>
      <c r="X310" s="106">
        <v>2644.4900000000002</v>
      </c>
      <c r="Y310" s="106">
        <v>2290.13</v>
      </c>
    </row>
    <row r="311" spans="1:25" s="71" customFormat="1" ht="15.75" hidden="1" outlineLevel="1" x14ac:dyDescent="0.25">
      <c r="A311" s="119">
        <v>13</v>
      </c>
      <c r="B311" s="106">
        <v>2130.5</v>
      </c>
      <c r="C311" s="106">
        <v>1895.8200000000002</v>
      </c>
      <c r="D311" s="106">
        <v>1827.5700000000002</v>
      </c>
      <c r="E311" s="106">
        <v>1760.2</v>
      </c>
      <c r="F311" s="106">
        <v>1754.15</v>
      </c>
      <c r="G311" s="106">
        <v>1752.79</v>
      </c>
      <c r="H311" s="106">
        <v>1992.33</v>
      </c>
      <c r="I311" s="106">
        <v>2142.81</v>
      </c>
      <c r="J311" s="106">
        <v>2430.52</v>
      </c>
      <c r="K311" s="106">
        <v>2607.0100000000002</v>
      </c>
      <c r="L311" s="106">
        <v>2657.06</v>
      </c>
      <c r="M311" s="106">
        <v>2673.63</v>
      </c>
      <c r="N311" s="106">
        <v>2681.17</v>
      </c>
      <c r="O311" s="106">
        <v>2698.29</v>
      </c>
      <c r="P311" s="106">
        <v>2706.72</v>
      </c>
      <c r="Q311" s="106">
        <v>2718.65</v>
      </c>
      <c r="R311" s="106">
        <v>2715.08</v>
      </c>
      <c r="S311" s="106">
        <v>2724.21</v>
      </c>
      <c r="T311" s="106">
        <v>2705.25</v>
      </c>
      <c r="U311" s="106">
        <v>2674.45</v>
      </c>
      <c r="V311" s="106">
        <v>2704.82</v>
      </c>
      <c r="W311" s="106">
        <v>2697.78</v>
      </c>
      <c r="X311" s="106">
        <v>2603.94</v>
      </c>
      <c r="Y311" s="106">
        <v>2235.6799999999998</v>
      </c>
    </row>
    <row r="312" spans="1:25" s="71" customFormat="1" ht="15.75" hidden="1" outlineLevel="1" x14ac:dyDescent="0.25">
      <c r="A312" s="119">
        <v>14</v>
      </c>
      <c r="B312" s="106">
        <v>2176.4699999999998</v>
      </c>
      <c r="C312" s="106">
        <v>1908.1100000000001</v>
      </c>
      <c r="D312" s="106">
        <v>1827.76</v>
      </c>
      <c r="E312" s="106">
        <v>1770.28</v>
      </c>
      <c r="F312" s="106">
        <v>1761.53</v>
      </c>
      <c r="G312" s="106">
        <v>1764.08</v>
      </c>
      <c r="H312" s="106">
        <v>1990.1999999999998</v>
      </c>
      <c r="I312" s="106">
        <v>2198.21</v>
      </c>
      <c r="J312" s="106">
        <v>2530.38</v>
      </c>
      <c r="K312" s="106">
        <v>2612.0100000000002</v>
      </c>
      <c r="L312" s="106">
        <v>2631.77</v>
      </c>
      <c r="M312" s="106">
        <v>2640.83</v>
      </c>
      <c r="N312" s="106">
        <v>2633.08</v>
      </c>
      <c r="O312" s="106">
        <v>2646.92</v>
      </c>
      <c r="P312" s="106">
        <v>2655.13</v>
      </c>
      <c r="Q312" s="106">
        <v>2667.64</v>
      </c>
      <c r="R312" s="106">
        <v>2671.6</v>
      </c>
      <c r="S312" s="106">
        <v>2667.39</v>
      </c>
      <c r="T312" s="106">
        <v>2638.57</v>
      </c>
      <c r="U312" s="106">
        <v>2622.69</v>
      </c>
      <c r="V312" s="106">
        <v>2611.87</v>
      </c>
      <c r="W312" s="106">
        <v>2610.1799999999998</v>
      </c>
      <c r="X312" s="106">
        <v>2615.25</v>
      </c>
      <c r="Y312" s="106">
        <v>2308.6999999999998</v>
      </c>
    </row>
    <row r="313" spans="1:25" s="71" customFormat="1" ht="15.75" hidden="1" outlineLevel="1" x14ac:dyDescent="0.25">
      <c r="A313" s="119">
        <v>15</v>
      </c>
      <c r="B313" s="106">
        <v>2211.83</v>
      </c>
      <c r="C313" s="106">
        <v>1937.8899999999999</v>
      </c>
      <c r="D313" s="106">
        <v>1855.65</v>
      </c>
      <c r="E313" s="106">
        <v>1800.83</v>
      </c>
      <c r="F313" s="106">
        <v>1759.58</v>
      </c>
      <c r="G313" s="106">
        <v>1757.38</v>
      </c>
      <c r="H313" s="106">
        <v>1853.42</v>
      </c>
      <c r="I313" s="106">
        <v>1959.0100000000002</v>
      </c>
      <c r="J313" s="106">
        <v>2281.64</v>
      </c>
      <c r="K313" s="106">
        <v>2512.46</v>
      </c>
      <c r="L313" s="106">
        <v>2583.52</v>
      </c>
      <c r="M313" s="106">
        <v>2590.9499999999998</v>
      </c>
      <c r="N313" s="106">
        <v>2597.14</v>
      </c>
      <c r="O313" s="106">
        <v>2602.41</v>
      </c>
      <c r="P313" s="106">
        <v>2606.81</v>
      </c>
      <c r="Q313" s="106">
        <v>2611.33</v>
      </c>
      <c r="R313" s="106">
        <v>2615.65</v>
      </c>
      <c r="S313" s="106">
        <v>2614.9699999999998</v>
      </c>
      <c r="T313" s="106">
        <v>2601.17</v>
      </c>
      <c r="U313" s="106">
        <v>2590.73</v>
      </c>
      <c r="V313" s="106">
        <v>2582.4900000000002</v>
      </c>
      <c r="W313" s="106">
        <v>2575.94</v>
      </c>
      <c r="X313" s="106">
        <v>2570.89</v>
      </c>
      <c r="Y313" s="106">
        <v>2236.37</v>
      </c>
    </row>
    <row r="314" spans="1:25" s="71" customFormat="1" ht="15.75" hidden="1" outlineLevel="1" x14ac:dyDescent="0.25">
      <c r="A314" s="119">
        <v>16</v>
      </c>
      <c r="B314" s="106">
        <v>2125.87</v>
      </c>
      <c r="C314" s="106">
        <v>1856.72</v>
      </c>
      <c r="D314" s="106">
        <v>1759.53</v>
      </c>
      <c r="E314" s="106">
        <v>1753.2</v>
      </c>
      <c r="F314" s="106">
        <v>1683.44</v>
      </c>
      <c r="G314" s="106">
        <v>1655.5</v>
      </c>
      <c r="H314" s="106">
        <v>1731.0900000000001</v>
      </c>
      <c r="I314" s="106">
        <v>1797.6100000000001</v>
      </c>
      <c r="J314" s="106">
        <v>2062.67</v>
      </c>
      <c r="K314" s="106">
        <v>2327.9299999999998</v>
      </c>
      <c r="L314" s="106">
        <v>2419.66</v>
      </c>
      <c r="M314" s="106">
        <v>2456.87</v>
      </c>
      <c r="N314" s="106">
        <v>2447.62</v>
      </c>
      <c r="O314" s="106">
        <v>2461.2199999999998</v>
      </c>
      <c r="P314" s="106">
        <v>2458.79</v>
      </c>
      <c r="Q314" s="106">
        <v>2471.12</v>
      </c>
      <c r="R314" s="106">
        <v>2482.77</v>
      </c>
      <c r="S314" s="106">
        <v>2470.59</v>
      </c>
      <c r="T314" s="106">
        <v>2461.52</v>
      </c>
      <c r="U314" s="106">
        <v>2463.81</v>
      </c>
      <c r="V314" s="106">
        <v>2442.86</v>
      </c>
      <c r="W314" s="106">
        <v>2434.64</v>
      </c>
      <c r="X314" s="106">
        <v>2406.86</v>
      </c>
      <c r="Y314" s="106">
        <v>2132.27</v>
      </c>
    </row>
    <row r="315" spans="1:25" s="71" customFormat="1" ht="15.75" hidden="1" outlineLevel="1" x14ac:dyDescent="0.25">
      <c r="A315" s="119">
        <v>17</v>
      </c>
      <c r="B315" s="106">
        <v>2025.62</v>
      </c>
      <c r="C315" s="106">
        <v>1870.1</v>
      </c>
      <c r="D315" s="106">
        <v>1808.92</v>
      </c>
      <c r="E315" s="106">
        <v>1781.19</v>
      </c>
      <c r="F315" s="106">
        <v>1788.15</v>
      </c>
      <c r="G315" s="106">
        <v>1808.9099999999999</v>
      </c>
      <c r="H315" s="106">
        <v>1912.8000000000002</v>
      </c>
      <c r="I315" s="106">
        <v>2131.66</v>
      </c>
      <c r="J315" s="106">
        <v>2417.04</v>
      </c>
      <c r="K315" s="106">
        <v>2578.09</v>
      </c>
      <c r="L315" s="106">
        <v>2591.7199999999998</v>
      </c>
      <c r="M315" s="106">
        <v>2591.2600000000002</v>
      </c>
      <c r="N315" s="106">
        <v>2586.19</v>
      </c>
      <c r="O315" s="106">
        <v>2592.67</v>
      </c>
      <c r="P315" s="106">
        <v>2599.35</v>
      </c>
      <c r="Q315" s="106">
        <v>2607.83</v>
      </c>
      <c r="R315" s="106">
        <v>2615.31</v>
      </c>
      <c r="S315" s="106">
        <v>2594.4299999999998</v>
      </c>
      <c r="T315" s="106">
        <v>2586.7199999999998</v>
      </c>
      <c r="U315" s="106">
        <v>2585.9299999999998</v>
      </c>
      <c r="V315" s="106">
        <v>2577.8200000000002</v>
      </c>
      <c r="W315" s="106">
        <v>2560.73</v>
      </c>
      <c r="X315" s="106">
        <v>2457.98</v>
      </c>
      <c r="Y315" s="106">
        <v>2158.2800000000002</v>
      </c>
    </row>
    <row r="316" spans="1:25" s="71" customFormat="1" ht="15.75" hidden="1" outlineLevel="1" x14ac:dyDescent="0.25">
      <c r="A316" s="119">
        <v>18</v>
      </c>
      <c r="B316" s="106">
        <v>1952.17</v>
      </c>
      <c r="C316" s="106">
        <v>1810.96</v>
      </c>
      <c r="D316" s="106">
        <v>1761.95</v>
      </c>
      <c r="E316" s="106">
        <v>1757.6599999999999</v>
      </c>
      <c r="F316" s="106">
        <v>1757.76</v>
      </c>
      <c r="G316" s="106">
        <v>1756.77</v>
      </c>
      <c r="H316" s="106">
        <v>1872.38</v>
      </c>
      <c r="I316" s="106">
        <v>2022.52</v>
      </c>
      <c r="J316" s="106">
        <v>2305.89</v>
      </c>
      <c r="K316" s="106">
        <v>2485.6799999999998</v>
      </c>
      <c r="L316" s="106">
        <v>2517.73</v>
      </c>
      <c r="M316" s="106">
        <v>2522.4900000000002</v>
      </c>
      <c r="N316" s="106">
        <v>2506.89</v>
      </c>
      <c r="O316" s="106">
        <v>2530.62</v>
      </c>
      <c r="P316" s="106">
        <v>2537.92</v>
      </c>
      <c r="Q316" s="106">
        <v>2545.6</v>
      </c>
      <c r="R316" s="106">
        <v>2564.06</v>
      </c>
      <c r="S316" s="106">
        <v>2542.4</v>
      </c>
      <c r="T316" s="106">
        <v>2518.25</v>
      </c>
      <c r="U316" s="106">
        <v>2512.2400000000002</v>
      </c>
      <c r="V316" s="106">
        <v>2527.79</v>
      </c>
      <c r="W316" s="106">
        <v>2507.4299999999998</v>
      </c>
      <c r="X316" s="106">
        <v>2466.2199999999998</v>
      </c>
      <c r="Y316" s="106">
        <v>2155.0100000000002</v>
      </c>
    </row>
    <row r="317" spans="1:25" s="71" customFormat="1" ht="15.75" hidden="1" outlineLevel="1" x14ac:dyDescent="0.25">
      <c r="A317" s="119">
        <v>19</v>
      </c>
      <c r="B317" s="106">
        <v>1949.9699999999998</v>
      </c>
      <c r="C317" s="106">
        <v>1801.31</v>
      </c>
      <c r="D317" s="106">
        <v>1773.63</v>
      </c>
      <c r="E317" s="106">
        <v>1755.88</v>
      </c>
      <c r="F317" s="106">
        <v>1753.3000000000002</v>
      </c>
      <c r="G317" s="106">
        <v>1747.46</v>
      </c>
      <c r="H317" s="106">
        <v>1789.96</v>
      </c>
      <c r="I317" s="106">
        <v>2086.59</v>
      </c>
      <c r="J317" s="106">
        <v>2327.0700000000002</v>
      </c>
      <c r="K317" s="106">
        <v>2574.1</v>
      </c>
      <c r="L317" s="106">
        <v>2591.39</v>
      </c>
      <c r="M317" s="106">
        <v>2598.9699999999998</v>
      </c>
      <c r="N317" s="106">
        <v>2596.23</v>
      </c>
      <c r="O317" s="106">
        <v>2621.61</v>
      </c>
      <c r="P317" s="106">
        <v>2629.45</v>
      </c>
      <c r="Q317" s="106">
        <v>2629.26</v>
      </c>
      <c r="R317" s="106">
        <v>2627.7400000000002</v>
      </c>
      <c r="S317" s="106">
        <v>2613.59</v>
      </c>
      <c r="T317" s="106">
        <v>2594.87</v>
      </c>
      <c r="U317" s="106">
        <v>2593.4499999999998</v>
      </c>
      <c r="V317" s="106">
        <v>2593.08</v>
      </c>
      <c r="W317" s="106">
        <v>2601.0700000000002</v>
      </c>
      <c r="X317" s="106">
        <v>2439.27</v>
      </c>
      <c r="Y317" s="106">
        <v>2157.27</v>
      </c>
    </row>
    <row r="318" spans="1:25" s="71" customFormat="1" ht="15.75" hidden="1" outlineLevel="1" x14ac:dyDescent="0.25">
      <c r="A318" s="119">
        <v>20</v>
      </c>
      <c r="B318" s="106">
        <v>2008.2199999999998</v>
      </c>
      <c r="C318" s="106">
        <v>1815.22</v>
      </c>
      <c r="D318" s="106">
        <v>1795.1</v>
      </c>
      <c r="E318" s="106">
        <v>1791.3600000000001</v>
      </c>
      <c r="F318" s="106">
        <v>1788.43</v>
      </c>
      <c r="G318" s="106">
        <v>1791.17</v>
      </c>
      <c r="H318" s="106">
        <v>1959.12</v>
      </c>
      <c r="I318" s="106">
        <v>2130.58</v>
      </c>
      <c r="J318" s="106">
        <v>2413.34</v>
      </c>
      <c r="K318" s="106">
        <v>2597.2600000000002</v>
      </c>
      <c r="L318" s="106">
        <v>2633.7</v>
      </c>
      <c r="M318" s="106">
        <v>2657.53</v>
      </c>
      <c r="N318" s="106">
        <v>2663.96</v>
      </c>
      <c r="O318" s="106">
        <v>2701.34</v>
      </c>
      <c r="P318" s="106">
        <v>2759.4</v>
      </c>
      <c r="Q318" s="106">
        <v>2854.56</v>
      </c>
      <c r="R318" s="106">
        <v>2856.2400000000002</v>
      </c>
      <c r="S318" s="106">
        <v>2687.25</v>
      </c>
      <c r="T318" s="106">
        <v>2645.17</v>
      </c>
      <c r="U318" s="106">
        <v>2635.65</v>
      </c>
      <c r="V318" s="106">
        <v>2669.43</v>
      </c>
      <c r="W318" s="106">
        <v>2648.35</v>
      </c>
      <c r="X318" s="106">
        <v>2504.94</v>
      </c>
      <c r="Y318" s="106">
        <v>2152.29</v>
      </c>
    </row>
    <row r="319" spans="1:25" s="71" customFormat="1" ht="15.75" hidden="1" outlineLevel="1" x14ac:dyDescent="0.25">
      <c r="A319" s="119">
        <v>21</v>
      </c>
      <c r="B319" s="106">
        <v>1976.9699999999998</v>
      </c>
      <c r="C319" s="106">
        <v>1858.4099999999999</v>
      </c>
      <c r="D319" s="106">
        <v>1845.43</v>
      </c>
      <c r="E319" s="106">
        <v>1184.8200000000002</v>
      </c>
      <c r="F319" s="106">
        <v>1183.7</v>
      </c>
      <c r="G319" s="106">
        <v>1715.01</v>
      </c>
      <c r="H319" s="106">
        <v>930.91000000000008</v>
      </c>
      <c r="I319" s="106">
        <v>1846.96</v>
      </c>
      <c r="J319" s="106">
        <v>2303.87</v>
      </c>
      <c r="K319" s="106">
        <v>2553.5700000000002</v>
      </c>
      <c r="L319" s="106">
        <v>2571.36</v>
      </c>
      <c r="M319" s="106">
        <v>2584.52</v>
      </c>
      <c r="N319" s="106">
        <v>2590.02</v>
      </c>
      <c r="O319" s="106">
        <v>2610.4499999999998</v>
      </c>
      <c r="P319" s="106">
        <v>2614.9900000000002</v>
      </c>
      <c r="Q319" s="106">
        <v>2669.68</v>
      </c>
      <c r="R319" s="106">
        <v>2673.93</v>
      </c>
      <c r="S319" s="106">
        <v>2577.23</v>
      </c>
      <c r="T319" s="106">
        <v>2546.52</v>
      </c>
      <c r="U319" s="106">
        <v>2546.8000000000002</v>
      </c>
      <c r="V319" s="106">
        <v>2536.31</v>
      </c>
      <c r="W319" s="106">
        <v>2542.73</v>
      </c>
      <c r="X319" s="106">
        <v>2530.29</v>
      </c>
      <c r="Y319" s="106">
        <v>2170.52</v>
      </c>
    </row>
    <row r="320" spans="1:25" s="71" customFormat="1" ht="15.75" hidden="1" outlineLevel="1" x14ac:dyDescent="0.25">
      <c r="A320" s="119">
        <v>22</v>
      </c>
      <c r="B320" s="106">
        <v>2058.3000000000002</v>
      </c>
      <c r="C320" s="106">
        <v>1847.93</v>
      </c>
      <c r="D320" s="106">
        <v>1809.8899999999999</v>
      </c>
      <c r="E320" s="106">
        <v>1778.49</v>
      </c>
      <c r="F320" s="106">
        <v>1757.5</v>
      </c>
      <c r="G320" s="106">
        <v>1745.19</v>
      </c>
      <c r="H320" s="106">
        <v>1825.19</v>
      </c>
      <c r="I320" s="106">
        <v>1938.2600000000002</v>
      </c>
      <c r="J320" s="106">
        <v>2181.9900000000002</v>
      </c>
      <c r="K320" s="106">
        <v>2458.52</v>
      </c>
      <c r="L320" s="106">
        <v>2506.9</v>
      </c>
      <c r="M320" s="106">
        <v>2516.5</v>
      </c>
      <c r="N320" s="106">
        <v>2529.29</v>
      </c>
      <c r="O320" s="106">
        <v>2546.2800000000002</v>
      </c>
      <c r="P320" s="106">
        <v>2558.9299999999998</v>
      </c>
      <c r="Q320" s="106">
        <v>2562.5700000000002</v>
      </c>
      <c r="R320" s="106">
        <v>2566.04</v>
      </c>
      <c r="S320" s="106">
        <v>2546.9900000000002</v>
      </c>
      <c r="T320" s="106">
        <v>2527.06</v>
      </c>
      <c r="U320" s="106">
        <v>2528.4499999999998</v>
      </c>
      <c r="V320" s="106">
        <v>2521.1799999999998</v>
      </c>
      <c r="W320" s="106">
        <v>2509.5700000000002</v>
      </c>
      <c r="X320" s="106">
        <v>2436.9900000000002</v>
      </c>
      <c r="Y320" s="106">
        <v>2129.4299999999998</v>
      </c>
    </row>
    <row r="321" spans="1:25" s="71" customFormat="1" ht="15.75" hidden="1" outlineLevel="1" x14ac:dyDescent="0.25">
      <c r="A321" s="119">
        <v>23</v>
      </c>
      <c r="B321" s="106">
        <v>2098.11</v>
      </c>
      <c r="C321" s="106">
        <v>1898.9499999999998</v>
      </c>
      <c r="D321" s="106">
        <v>1843.01</v>
      </c>
      <c r="E321" s="106">
        <v>1819.78</v>
      </c>
      <c r="F321" s="106">
        <v>1801.0700000000002</v>
      </c>
      <c r="G321" s="106">
        <v>1764.87</v>
      </c>
      <c r="H321" s="106">
        <v>1826.23</v>
      </c>
      <c r="I321" s="106">
        <v>1927.37</v>
      </c>
      <c r="J321" s="106">
        <v>2122.29</v>
      </c>
      <c r="K321" s="106">
        <v>2317.39</v>
      </c>
      <c r="L321" s="106">
        <v>2484.58</v>
      </c>
      <c r="M321" s="106">
        <v>2523.39</v>
      </c>
      <c r="N321" s="106">
        <v>2526.1799999999998</v>
      </c>
      <c r="O321" s="106">
        <v>2536.6999999999998</v>
      </c>
      <c r="P321" s="106">
        <v>2545.7800000000002</v>
      </c>
      <c r="Q321" s="106">
        <v>2550.64</v>
      </c>
      <c r="R321" s="106">
        <v>2583.7600000000002</v>
      </c>
      <c r="S321" s="106">
        <v>2560.04</v>
      </c>
      <c r="T321" s="106">
        <v>2544.5</v>
      </c>
      <c r="U321" s="106">
        <v>2543.44</v>
      </c>
      <c r="V321" s="106">
        <v>2546.9699999999998</v>
      </c>
      <c r="W321" s="106">
        <v>2521</v>
      </c>
      <c r="X321" s="106">
        <v>2470.21</v>
      </c>
      <c r="Y321" s="106">
        <v>2130.94</v>
      </c>
    </row>
    <row r="322" spans="1:25" s="71" customFormat="1" ht="15.75" hidden="1" outlineLevel="1" x14ac:dyDescent="0.25">
      <c r="A322" s="119">
        <v>24</v>
      </c>
      <c r="B322" s="106">
        <v>1870.26</v>
      </c>
      <c r="C322" s="106">
        <v>1724.24</v>
      </c>
      <c r="D322" s="106">
        <v>1643.96</v>
      </c>
      <c r="E322" s="106">
        <v>1575.23</v>
      </c>
      <c r="F322" s="106">
        <v>1601.3400000000001</v>
      </c>
      <c r="G322" s="106">
        <v>1052.71</v>
      </c>
      <c r="H322" s="106">
        <v>1055.44</v>
      </c>
      <c r="I322" s="106">
        <v>930.84</v>
      </c>
      <c r="J322" s="106">
        <v>2106.27</v>
      </c>
      <c r="K322" s="106">
        <v>2320.42</v>
      </c>
      <c r="L322" s="106">
        <v>2392.0700000000002</v>
      </c>
      <c r="M322" s="106">
        <v>2433.91</v>
      </c>
      <c r="N322" s="106">
        <v>2409.31</v>
      </c>
      <c r="O322" s="106">
        <v>2540.35</v>
      </c>
      <c r="P322" s="106">
        <v>2587.1799999999998</v>
      </c>
      <c r="Q322" s="106">
        <v>2583.7800000000002</v>
      </c>
      <c r="R322" s="106">
        <v>2590.0700000000002</v>
      </c>
      <c r="S322" s="106">
        <v>2430.96</v>
      </c>
      <c r="T322" s="106">
        <v>2606.1799999999998</v>
      </c>
      <c r="U322" s="106">
        <v>2505.33</v>
      </c>
      <c r="V322" s="106">
        <v>2620.1999999999998</v>
      </c>
      <c r="W322" s="106">
        <v>2471.8200000000002</v>
      </c>
      <c r="X322" s="106">
        <v>2212.0500000000002</v>
      </c>
      <c r="Y322" s="106">
        <v>1959.5900000000001</v>
      </c>
    </row>
    <row r="323" spans="1:25" s="71" customFormat="1" ht="15.75" hidden="1" outlineLevel="1" x14ac:dyDescent="0.25">
      <c r="A323" s="119">
        <v>25</v>
      </c>
      <c r="B323" s="106">
        <v>1566.0700000000002</v>
      </c>
      <c r="C323" s="106">
        <v>1456.18</v>
      </c>
      <c r="D323" s="106">
        <v>1526.71</v>
      </c>
      <c r="E323" s="106">
        <v>1467.2</v>
      </c>
      <c r="F323" s="106">
        <v>1098.19</v>
      </c>
      <c r="G323" s="106">
        <v>933.85</v>
      </c>
      <c r="H323" s="106">
        <v>1034.97</v>
      </c>
      <c r="I323" s="106">
        <v>1129.97</v>
      </c>
      <c r="J323" s="106">
        <v>2243.89</v>
      </c>
      <c r="K323" s="106">
        <v>2405.98</v>
      </c>
      <c r="L323" s="106">
        <v>2453.08</v>
      </c>
      <c r="M323" s="106">
        <v>2460.12</v>
      </c>
      <c r="N323" s="106">
        <v>2463.0300000000002</v>
      </c>
      <c r="O323" s="106">
        <v>2524.29</v>
      </c>
      <c r="P323" s="106">
        <v>2548.1999999999998</v>
      </c>
      <c r="Q323" s="106">
        <v>2577.13</v>
      </c>
      <c r="R323" s="106">
        <v>2590.87</v>
      </c>
      <c r="S323" s="106">
        <v>2582.56</v>
      </c>
      <c r="T323" s="106">
        <v>2633.9</v>
      </c>
      <c r="U323" s="106">
        <v>2623.33</v>
      </c>
      <c r="V323" s="106">
        <v>2688.56</v>
      </c>
      <c r="W323" s="106">
        <v>2480.9299999999998</v>
      </c>
      <c r="X323" s="106">
        <v>2271.2199999999998</v>
      </c>
      <c r="Y323" s="106">
        <v>2037.7800000000002</v>
      </c>
    </row>
    <row r="324" spans="1:25" s="71" customFormat="1" ht="15.75" hidden="1" outlineLevel="1" x14ac:dyDescent="0.25">
      <c r="A324" s="119">
        <v>26</v>
      </c>
      <c r="B324" s="106">
        <v>1870.96</v>
      </c>
      <c r="C324" s="106">
        <v>1838.8400000000001</v>
      </c>
      <c r="D324" s="106">
        <v>1807.92</v>
      </c>
      <c r="E324" s="106">
        <v>1765</v>
      </c>
      <c r="F324" s="106">
        <v>1768.5700000000002</v>
      </c>
      <c r="G324" s="106">
        <v>1825.69</v>
      </c>
      <c r="H324" s="106">
        <v>1918.75</v>
      </c>
      <c r="I324" s="106">
        <v>2047.38</v>
      </c>
      <c r="J324" s="106">
        <v>2374.29</v>
      </c>
      <c r="K324" s="106">
        <v>2631.26</v>
      </c>
      <c r="L324" s="106">
        <v>2682.47</v>
      </c>
      <c r="M324" s="106">
        <v>2676.34</v>
      </c>
      <c r="N324" s="106">
        <v>2690.08</v>
      </c>
      <c r="O324" s="106">
        <v>2719.89</v>
      </c>
      <c r="P324" s="106">
        <v>2727.43</v>
      </c>
      <c r="Q324" s="106">
        <v>2774.7</v>
      </c>
      <c r="R324" s="106">
        <v>2767.68</v>
      </c>
      <c r="S324" s="106">
        <v>2749.44</v>
      </c>
      <c r="T324" s="106">
        <v>2826.33</v>
      </c>
      <c r="U324" s="106">
        <v>2721.44</v>
      </c>
      <c r="V324" s="106">
        <v>2749.25</v>
      </c>
      <c r="W324" s="106">
        <v>2694.69</v>
      </c>
      <c r="X324" s="106">
        <v>2390.56</v>
      </c>
      <c r="Y324" s="106">
        <v>2115.62</v>
      </c>
    </row>
    <row r="325" spans="1:25" s="71" customFormat="1" ht="15.75" hidden="1" outlineLevel="1" x14ac:dyDescent="0.25">
      <c r="A325" s="119">
        <v>27</v>
      </c>
      <c r="B325" s="106">
        <v>1901.54</v>
      </c>
      <c r="C325" s="106">
        <v>1839.45</v>
      </c>
      <c r="D325" s="106">
        <v>1778.62</v>
      </c>
      <c r="E325" s="106">
        <v>1749.3899999999999</v>
      </c>
      <c r="F325" s="106">
        <v>1777.26</v>
      </c>
      <c r="G325" s="106">
        <v>1817.94</v>
      </c>
      <c r="H325" s="106">
        <v>1837.65</v>
      </c>
      <c r="I325" s="106">
        <v>2024.4499999999998</v>
      </c>
      <c r="J325" s="106">
        <v>2271.58</v>
      </c>
      <c r="K325" s="106">
        <v>2584.1799999999998</v>
      </c>
      <c r="L325" s="106">
        <v>2587.0100000000002</v>
      </c>
      <c r="M325" s="106">
        <v>2578.91</v>
      </c>
      <c r="N325" s="106">
        <v>2591.9299999999998</v>
      </c>
      <c r="O325" s="106">
        <v>2718.42</v>
      </c>
      <c r="P325" s="106">
        <v>2736.06</v>
      </c>
      <c r="Q325" s="106">
        <v>2737.44</v>
      </c>
      <c r="R325" s="106">
        <v>2722.21</v>
      </c>
      <c r="S325" s="106">
        <v>2594.13</v>
      </c>
      <c r="T325" s="106">
        <v>2587.94</v>
      </c>
      <c r="U325" s="106">
        <v>2595.42</v>
      </c>
      <c r="V325" s="106">
        <v>2688.02</v>
      </c>
      <c r="W325" s="106">
        <v>2574.86</v>
      </c>
      <c r="X325" s="106">
        <v>2255.77</v>
      </c>
      <c r="Y325" s="106">
        <v>1996.1399999999999</v>
      </c>
    </row>
    <row r="326" spans="1:25" s="71" customFormat="1" ht="15.75" hidden="1" outlineLevel="1" x14ac:dyDescent="0.25">
      <c r="A326" s="119">
        <v>28</v>
      </c>
      <c r="B326" s="106">
        <v>2047.9299999999998</v>
      </c>
      <c r="C326" s="106">
        <v>1881.63</v>
      </c>
      <c r="D326" s="106">
        <v>1845.8000000000002</v>
      </c>
      <c r="E326" s="106">
        <v>1842</v>
      </c>
      <c r="F326" s="106">
        <v>1844.23</v>
      </c>
      <c r="G326" s="106">
        <v>1846.17</v>
      </c>
      <c r="H326" s="106">
        <v>1958.52</v>
      </c>
      <c r="I326" s="106">
        <v>2065.09</v>
      </c>
      <c r="J326" s="106">
        <v>2424.79</v>
      </c>
      <c r="K326" s="106">
        <v>2695.02</v>
      </c>
      <c r="L326" s="106">
        <v>2726.07</v>
      </c>
      <c r="M326" s="106">
        <v>2721.05</v>
      </c>
      <c r="N326" s="106">
        <v>2708.13</v>
      </c>
      <c r="O326" s="106">
        <v>2757.63</v>
      </c>
      <c r="P326" s="106">
        <v>2766.76</v>
      </c>
      <c r="Q326" s="106">
        <v>2817.88</v>
      </c>
      <c r="R326" s="106">
        <v>2819.85</v>
      </c>
      <c r="S326" s="106">
        <v>2733.22</v>
      </c>
      <c r="T326" s="106">
        <v>2621.94</v>
      </c>
      <c r="U326" s="106">
        <v>2695.21</v>
      </c>
      <c r="V326" s="106">
        <v>2698.22</v>
      </c>
      <c r="W326" s="106">
        <v>2665.44</v>
      </c>
      <c r="X326" s="106">
        <v>2550.9</v>
      </c>
      <c r="Y326" s="106">
        <v>2147.88</v>
      </c>
    </row>
    <row r="327" spans="1:25" s="71" customFormat="1" ht="16.5" hidden="1" customHeight="1" outlineLevel="1" x14ac:dyDescent="0.25">
      <c r="A327" s="119">
        <v>29</v>
      </c>
      <c r="B327" s="106">
        <v>2040.71</v>
      </c>
      <c r="C327" s="106">
        <v>1903.3000000000002</v>
      </c>
      <c r="D327" s="106">
        <v>1846.19</v>
      </c>
      <c r="E327" s="106">
        <v>1840.02</v>
      </c>
      <c r="F327" s="106">
        <v>1831.69</v>
      </c>
      <c r="G327" s="106">
        <v>1820.9</v>
      </c>
      <c r="H327" s="106">
        <v>1824.72</v>
      </c>
      <c r="I327" s="106">
        <v>1928.42</v>
      </c>
      <c r="J327" s="106">
        <v>2172.54</v>
      </c>
      <c r="K327" s="106">
        <v>2436.4299999999998</v>
      </c>
      <c r="L327" s="106">
        <v>2554.5500000000002</v>
      </c>
      <c r="M327" s="106">
        <v>2585.0500000000002</v>
      </c>
      <c r="N327" s="106">
        <v>2595.35</v>
      </c>
      <c r="O327" s="106">
        <v>2606.5</v>
      </c>
      <c r="P327" s="106">
        <v>2618.1</v>
      </c>
      <c r="Q327" s="106">
        <v>2626.44</v>
      </c>
      <c r="R327" s="106">
        <v>2635.97</v>
      </c>
      <c r="S327" s="106">
        <v>2629.48</v>
      </c>
      <c r="T327" s="106">
        <v>2618.17</v>
      </c>
      <c r="U327" s="106">
        <v>2643.3</v>
      </c>
      <c r="V327" s="106">
        <v>2641.86</v>
      </c>
      <c r="W327" s="106">
        <v>2557.4900000000002</v>
      </c>
      <c r="X327" s="106">
        <v>2285.9900000000002</v>
      </c>
      <c r="Y327" s="106">
        <v>2104.75</v>
      </c>
    </row>
    <row r="328" spans="1:25" s="71" customFormat="1" ht="16.5" customHeight="1" collapsed="1" x14ac:dyDescent="0.25">
      <c r="A328" s="119">
        <v>30</v>
      </c>
      <c r="B328" s="106">
        <v>1995.75</v>
      </c>
      <c r="C328" s="106">
        <v>1861.38</v>
      </c>
      <c r="D328" s="106">
        <v>1842.1</v>
      </c>
      <c r="E328" s="106">
        <v>1802.6599999999999</v>
      </c>
      <c r="F328" s="106">
        <v>1793.62</v>
      </c>
      <c r="G328" s="106">
        <v>1772.51</v>
      </c>
      <c r="H328" s="106">
        <v>1784.97</v>
      </c>
      <c r="I328" s="106">
        <v>1841.85</v>
      </c>
      <c r="J328" s="106">
        <v>2038.46</v>
      </c>
      <c r="K328" s="106">
        <v>2338.27</v>
      </c>
      <c r="L328" s="106">
        <v>2527.2400000000002</v>
      </c>
      <c r="M328" s="106">
        <v>2573.13</v>
      </c>
      <c r="N328" s="106">
        <v>2582.16</v>
      </c>
      <c r="O328" s="106">
        <v>2600.35</v>
      </c>
      <c r="P328" s="106">
        <v>2613.21</v>
      </c>
      <c r="Q328" s="106">
        <v>2607.6999999999998</v>
      </c>
      <c r="R328" s="106">
        <v>2603.56</v>
      </c>
      <c r="S328" s="106">
        <v>2568.59</v>
      </c>
      <c r="T328" s="106">
        <v>2511.37</v>
      </c>
      <c r="U328" s="106">
        <v>2568</v>
      </c>
      <c r="V328" s="106">
        <v>2657.81</v>
      </c>
      <c r="W328" s="106">
        <v>2543.9</v>
      </c>
      <c r="X328" s="106">
        <v>2431.9299999999998</v>
      </c>
      <c r="Y328" s="106">
        <v>1973.6799999999998</v>
      </c>
    </row>
    <row r="329" spans="1:25" s="71" customFormat="1" ht="16.5" customHeight="1" x14ac:dyDescent="0.25">
      <c r="A329" s="123">
        <v>31</v>
      </c>
      <c r="B329" s="106">
        <v>1912.7199999999998</v>
      </c>
      <c r="C329" s="106">
        <v>1830.31</v>
      </c>
      <c r="D329" s="106">
        <v>1789.9099999999999</v>
      </c>
      <c r="E329" s="106">
        <v>1758.29</v>
      </c>
      <c r="F329" s="106">
        <v>1767.17</v>
      </c>
      <c r="G329" s="106">
        <v>1764.25</v>
      </c>
      <c r="H329" s="106">
        <v>1837.62</v>
      </c>
      <c r="I329" s="106">
        <v>1929.4900000000002</v>
      </c>
      <c r="J329" s="106">
        <v>2258.15</v>
      </c>
      <c r="K329" s="106">
        <v>2487.3200000000002</v>
      </c>
      <c r="L329" s="106">
        <v>2582.91</v>
      </c>
      <c r="M329" s="106">
        <v>2603.4299999999998</v>
      </c>
      <c r="N329" s="106">
        <v>2613.4900000000002</v>
      </c>
      <c r="O329" s="106">
        <v>2649.11</v>
      </c>
      <c r="P329" s="106">
        <v>2657.52</v>
      </c>
      <c r="Q329" s="106">
        <v>2660.81</v>
      </c>
      <c r="R329" s="106">
        <v>2666.23</v>
      </c>
      <c r="S329" s="106">
        <v>2652.09</v>
      </c>
      <c r="T329" s="106">
        <v>2623.96</v>
      </c>
      <c r="U329" s="106">
        <v>2638.03</v>
      </c>
      <c r="V329" s="106">
        <v>2642.57</v>
      </c>
      <c r="W329" s="106">
        <v>2623.85</v>
      </c>
      <c r="X329" s="106">
        <v>2338.91</v>
      </c>
      <c r="Y329" s="106">
        <v>1969.9099999999999</v>
      </c>
    </row>
    <row r="330" spans="1:25" s="71" customFormat="1" ht="15.75" x14ac:dyDescent="0.25">
      <c r="A330" s="46"/>
    </row>
    <row r="331" spans="1:25" s="71" customFormat="1" ht="15.75" x14ac:dyDescent="0.25">
      <c r="A331" s="158" t="s">
        <v>32</v>
      </c>
      <c r="B331" s="158" t="s">
        <v>125</v>
      </c>
      <c r="C331" s="158"/>
      <c r="D331" s="158"/>
      <c r="E331" s="158"/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58"/>
    </row>
    <row r="332" spans="1:25" s="83" customFormat="1" ht="12.75" x14ac:dyDescent="0.2">
      <c r="A332" s="15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3151.5499999999997</v>
      </c>
      <c r="C333" s="106">
        <v>2978.0999999999995</v>
      </c>
      <c r="D333" s="106">
        <v>2861.0899999999997</v>
      </c>
      <c r="E333" s="106">
        <v>2790.93</v>
      </c>
      <c r="F333" s="106">
        <v>2742.3799999999997</v>
      </c>
      <c r="G333" s="106">
        <v>2739.3599999999997</v>
      </c>
      <c r="H333" s="106">
        <v>2765.5599999999995</v>
      </c>
      <c r="I333" s="106">
        <v>2947.5199999999995</v>
      </c>
      <c r="J333" s="106">
        <v>3251.3399999999997</v>
      </c>
      <c r="K333" s="106">
        <v>3388.46</v>
      </c>
      <c r="L333" s="106">
        <v>3388.5599999999995</v>
      </c>
      <c r="M333" s="106">
        <v>3404.2599999999998</v>
      </c>
      <c r="N333" s="106">
        <v>3404.68</v>
      </c>
      <c r="O333" s="106">
        <v>3406.7599999999998</v>
      </c>
      <c r="P333" s="106">
        <v>3421.3899999999994</v>
      </c>
      <c r="Q333" s="106">
        <v>3421.3799999999997</v>
      </c>
      <c r="R333" s="106">
        <v>3462.1499999999996</v>
      </c>
      <c r="S333" s="106">
        <v>3449.5699999999997</v>
      </c>
      <c r="T333" s="106">
        <v>3407.58</v>
      </c>
      <c r="U333" s="106">
        <v>3405.0199999999995</v>
      </c>
      <c r="V333" s="106">
        <v>3397.47</v>
      </c>
      <c r="W333" s="106">
        <v>3411.0499999999997</v>
      </c>
      <c r="X333" s="106">
        <v>3369.8999999999996</v>
      </c>
      <c r="Y333" s="106">
        <v>3033.21</v>
      </c>
    </row>
    <row r="334" spans="1:25" s="71" customFormat="1" ht="15.75" hidden="1" outlineLevel="1" x14ac:dyDescent="0.25">
      <c r="A334" s="119">
        <v>2</v>
      </c>
      <c r="B334" s="106">
        <v>3004.5299999999997</v>
      </c>
      <c r="C334" s="106">
        <v>2847.0199999999995</v>
      </c>
      <c r="D334" s="106">
        <v>2776.5199999999995</v>
      </c>
      <c r="E334" s="106">
        <v>2731.46</v>
      </c>
      <c r="F334" s="106">
        <v>2714.1899999999996</v>
      </c>
      <c r="G334" s="106">
        <v>2705.91</v>
      </c>
      <c r="H334" s="106">
        <v>2715.5999999999995</v>
      </c>
      <c r="I334" s="106">
        <v>2818.29</v>
      </c>
      <c r="J334" s="106">
        <v>3030.6499999999996</v>
      </c>
      <c r="K334" s="106">
        <v>3389.9399999999996</v>
      </c>
      <c r="L334" s="106">
        <v>3454.75</v>
      </c>
      <c r="M334" s="106">
        <v>3499.1099999999997</v>
      </c>
      <c r="N334" s="106">
        <v>3510.7999999999997</v>
      </c>
      <c r="O334" s="106">
        <v>3519.2299999999996</v>
      </c>
      <c r="P334" s="106">
        <v>3526.92</v>
      </c>
      <c r="Q334" s="106">
        <v>3528.29</v>
      </c>
      <c r="R334" s="106">
        <v>3557.17</v>
      </c>
      <c r="S334" s="106">
        <v>3501.3099999999995</v>
      </c>
      <c r="T334" s="106">
        <v>3482.2799999999997</v>
      </c>
      <c r="U334" s="106">
        <v>3467.8799999999997</v>
      </c>
      <c r="V334" s="106">
        <v>3450.3799999999997</v>
      </c>
      <c r="W334" s="106">
        <v>3585.2799999999997</v>
      </c>
      <c r="X334" s="106">
        <v>3457.0499999999997</v>
      </c>
      <c r="Y334" s="106">
        <v>3051.18</v>
      </c>
    </row>
    <row r="335" spans="1:25" s="71" customFormat="1" ht="15.75" hidden="1" outlineLevel="1" x14ac:dyDescent="0.25">
      <c r="A335" s="119">
        <v>3</v>
      </c>
      <c r="B335" s="106">
        <v>2901.16</v>
      </c>
      <c r="C335" s="106">
        <v>2786.4399999999996</v>
      </c>
      <c r="D335" s="106">
        <v>2723.5199999999995</v>
      </c>
      <c r="E335" s="106">
        <v>2688.68</v>
      </c>
      <c r="F335" s="106">
        <v>2653.4799999999996</v>
      </c>
      <c r="G335" s="106">
        <v>2703.2799999999997</v>
      </c>
      <c r="H335" s="106">
        <v>2815.5299999999997</v>
      </c>
      <c r="I335" s="106">
        <v>2974.5199999999995</v>
      </c>
      <c r="J335" s="106">
        <v>3290.17</v>
      </c>
      <c r="K335" s="106">
        <v>3403.8999999999996</v>
      </c>
      <c r="L335" s="106">
        <v>3408.7299999999996</v>
      </c>
      <c r="M335" s="106">
        <v>3416.5599999999995</v>
      </c>
      <c r="N335" s="106">
        <v>3408.5999999999995</v>
      </c>
      <c r="O335" s="106">
        <v>3422.8599999999997</v>
      </c>
      <c r="P335" s="106">
        <v>3429.08</v>
      </c>
      <c r="Q335" s="106">
        <v>3441.54</v>
      </c>
      <c r="R335" s="106">
        <v>3455.6099999999997</v>
      </c>
      <c r="S335" s="106">
        <v>3430.8799999999997</v>
      </c>
      <c r="T335" s="106">
        <v>3411.3199999999997</v>
      </c>
      <c r="U335" s="106">
        <v>3352.7999999999997</v>
      </c>
      <c r="V335" s="106">
        <v>3378.21</v>
      </c>
      <c r="W335" s="106">
        <v>3401.04</v>
      </c>
      <c r="X335" s="106">
        <v>3198.5599999999995</v>
      </c>
      <c r="Y335" s="106">
        <v>2902.95</v>
      </c>
    </row>
    <row r="336" spans="1:25" s="71" customFormat="1" ht="15.75" hidden="1" outlineLevel="1" x14ac:dyDescent="0.25">
      <c r="A336" s="119">
        <v>4</v>
      </c>
      <c r="B336" s="106">
        <v>2731.6099999999997</v>
      </c>
      <c r="C336" s="106">
        <v>2568.3099999999995</v>
      </c>
      <c r="D336" s="106">
        <v>2566.87</v>
      </c>
      <c r="E336" s="106">
        <v>2563.37</v>
      </c>
      <c r="F336" s="106">
        <v>2562.33</v>
      </c>
      <c r="G336" s="106">
        <v>2560.9599999999996</v>
      </c>
      <c r="H336" s="106">
        <v>2692.3999999999996</v>
      </c>
      <c r="I336" s="106">
        <v>2902.43</v>
      </c>
      <c r="J336" s="106">
        <v>3127.3399999999997</v>
      </c>
      <c r="K336" s="106">
        <v>3347.5199999999995</v>
      </c>
      <c r="L336" s="106">
        <v>3379.7799999999997</v>
      </c>
      <c r="M336" s="106">
        <v>3389.5699999999997</v>
      </c>
      <c r="N336" s="106">
        <v>3393.6099999999997</v>
      </c>
      <c r="O336" s="106">
        <v>3411.8999999999996</v>
      </c>
      <c r="P336" s="106">
        <v>3422.29</v>
      </c>
      <c r="Q336" s="106">
        <v>3431.37</v>
      </c>
      <c r="R336" s="106">
        <v>3447.17</v>
      </c>
      <c r="S336" s="106">
        <v>3426.22</v>
      </c>
      <c r="T336" s="106">
        <v>3405.43</v>
      </c>
      <c r="U336" s="106">
        <v>3304.0699999999997</v>
      </c>
      <c r="V336" s="106">
        <v>3350.45</v>
      </c>
      <c r="W336" s="106">
        <v>3406.45</v>
      </c>
      <c r="X336" s="106">
        <v>3187.25</v>
      </c>
      <c r="Y336" s="106">
        <v>2891.9399999999996</v>
      </c>
    </row>
    <row r="337" spans="1:25" s="71" customFormat="1" ht="15.75" hidden="1" outlineLevel="1" x14ac:dyDescent="0.25">
      <c r="A337" s="119">
        <v>5</v>
      </c>
      <c r="B337" s="106">
        <v>2750.18</v>
      </c>
      <c r="C337" s="106">
        <v>2566.37</v>
      </c>
      <c r="D337" s="106">
        <v>2564.9399999999996</v>
      </c>
      <c r="E337" s="106">
        <v>2561.3399999999997</v>
      </c>
      <c r="F337" s="106">
        <v>2551.6999999999998</v>
      </c>
      <c r="G337" s="106">
        <v>2555.58</v>
      </c>
      <c r="H337" s="106">
        <v>2670.74</v>
      </c>
      <c r="I337" s="106">
        <v>2883.8099999999995</v>
      </c>
      <c r="J337" s="106">
        <v>3050.0199999999995</v>
      </c>
      <c r="K337" s="106">
        <v>3347.7</v>
      </c>
      <c r="L337" s="106">
        <v>3390.95</v>
      </c>
      <c r="M337" s="106">
        <v>3397.91</v>
      </c>
      <c r="N337" s="106">
        <v>3393.43</v>
      </c>
      <c r="O337" s="106">
        <v>3403.8899999999994</v>
      </c>
      <c r="P337" s="106">
        <v>3408.46</v>
      </c>
      <c r="Q337" s="106">
        <v>3414.6899999999996</v>
      </c>
      <c r="R337" s="106">
        <v>3422.54</v>
      </c>
      <c r="S337" s="106">
        <v>3411.12</v>
      </c>
      <c r="T337" s="106">
        <v>3406.3799999999997</v>
      </c>
      <c r="U337" s="106">
        <v>3315.6299999999997</v>
      </c>
      <c r="V337" s="106">
        <v>3387.95</v>
      </c>
      <c r="W337" s="106">
        <v>3395.8899999999994</v>
      </c>
      <c r="X337" s="106">
        <v>3146.24</v>
      </c>
      <c r="Y337" s="106">
        <v>2879.3399999999997</v>
      </c>
    </row>
    <row r="338" spans="1:25" s="71" customFormat="1" ht="15.75" hidden="1" outlineLevel="1" x14ac:dyDescent="0.25">
      <c r="A338" s="119">
        <v>6</v>
      </c>
      <c r="B338" s="106">
        <v>2744.75</v>
      </c>
      <c r="C338" s="106">
        <v>2568.89</v>
      </c>
      <c r="D338" s="106">
        <v>2568</v>
      </c>
      <c r="E338" s="106">
        <v>2562.5599999999995</v>
      </c>
      <c r="F338" s="106">
        <v>2553.2099999999996</v>
      </c>
      <c r="G338" s="106">
        <v>2562.8499999999995</v>
      </c>
      <c r="H338" s="106">
        <v>2695.43</v>
      </c>
      <c r="I338" s="106">
        <v>2900.12</v>
      </c>
      <c r="J338" s="106">
        <v>3119.3899999999994</v>
      </c>
      <c r="K338" s="106">
        <v>3324.0299999999997</v>
      </c>
      <c r="L338" s="106">
        <v>3392.6099999999997</v>
      </c>
      <c r="M338" s="106">
        <v>3404.18</v>
      </c>
      <c r="N338" s="106">
        <v>3408.99</v>
      </c>
      <c r="O338" s="106">
        <v>3421.29</v>
      </c>
      <c r="P338" s="106">
        <v>3426.1099999999997</v>
      </c>
      <c r="Q338" s="106">
        <v>3428.0099999999998</v>
      </c>
      <c r="R338" s="106">
        <v>3428.87</v>
      </c>
      <c r="S338" s="106">
        <v>3423.7</v>
      </c>
      <c r="T338" s="106">
        <v>3416.91</v>
      </c>
      <c r="U338" s="106">
        <v>3380.1899999999996</v>
      </c>
      <c r="V338" s="106">
        <v>3408.74</v>
      </c>
      <c r="W338" s="106">
        <v>3418.66</v>
      </c>
      <c r="X338" s="106">
        <v>3367.7999999999997</v>
      </c>
      <c r="Y338" s="106">
        <v>3001.1499999999996</v>
      </c>
    </row>
    <row r="339" spans="1:25" s="71" customFormat="1" ht="15.75" hidden="1" outlineLevel="1" x14ac:dyDescent="0.25">
      <c r="A339" s="119">
        <v>7</v>
      </c>
      <c r="B339" s="106">
        <v>2886.2999999999997</v>
      </c>
      <c r="C339" s="106">
        <v>2717.5199999999995</v>
      </c>
      <c r="D339" s="106">
        <v>2659.2099999999996</v>
      </c>
      <c r="E339" s="106">
        <v>2596.7799999999997</v>
      </c>
      <c r="F339" s="106">
        <v>2569.7999999999997</v>
      </c>
      <c r="G339" s="106">
        <v>2610.62</v>
      </c>
      <c r="H339" s="106">
        <v>2766.2599999999998</v>
      </c>
      <c r="I339" s="106">
        <v>2932.6499999999996</v>
      </c>
      <c r="J339" s="106">
        <v>3227.6399999999994</v>
      </c>
      <c r="K339" s="106">
        <v>3402.7999999999997</v>
      </c>
      <c r="L339" s="106">
        <v>3485.87</v>
      </c>
      <c r="M339" s="106">
        <v>3514.2299999999996</v>
      </c>
      <c r="N339" s="106">
        <v>3517.58</v>
      </c>
      <c r="O339" s="106">
        <v>3545.3899999999994</v>
      </c>
      <c r="P339" s="106">
        <v>3566.97</v>
      </c>
      <c r="Q339" s="106">
        <v>3576.5999999999995</v>
      </c>
      <c r="R339" s="106">
        <v>3561.0699999999997</v>
      </c>
      <c r="S339" s="106">
        <v>3542.8399999999997</v>
      </c>
      <c r="T339" s="106">
        <v>3516.9799999999996</v>
      </c>
      <c r="U339" s="106">
        <v>3449.3599999999997</v>
      </c>
      <c r="V339" s="106">
        <v>3473.5899999999997</v>
      </c>
      <c r="W339" s="106">
        <v>3523.71</v>
      </c>
      <c r="X339" s="106">
        <v>3432.66</v>
      </c>
      <c r="Y339" s="106">
        <v>3098.95</v>
      </c>
    </row>
    <row r="340" spans="1:25" s="71" customFormat="1" ht="15.75" hidden="1" outlineLevel="1" x14ac:dyDescent="0.25">
      <c r="A340" s="119">
        <v>8</v>
      </c>
      <c r="B340" s="106">
        <v>3077.16</v>
      </c>
      <c r="C340" s="106">
        <v>2884.1899999999996</v>
      </c>
      <c r="D340" s="106">
        <v>2777.9799999999996</v>
      </c>
      <c r="E340" s="106">
        <v>2720.96</v>
      </c>
      <c r="F340" s="106">
        <v>2685.42</v>
      </c>
      <c r="G340" s="106">
        <v>2647.0299999999997</v>
      </c>
      <c r="H340" s="106">
        <v>2736.0199999999995</v>
      </c>
      <c r="I340" s="106">
        <v>2829.66</v>
      </c>
      <c r="J340" s="106">
        <v>3083.4799999999996</v>
      </c>
      <c r="K340" s="106">
        <v>3394.71</v>
      </c>
      <c r="L340" s="106">
        <v>3482.5299999999997</v>
      </c>
      <c r="M340" s="106">
        <v>3504.12</v>
      </c>
      <c r="N340" s="106">
        <v>3531.62</v>
      </c>
      <c r="O340" s="106">
        <v>3546.49</v>
      </c>
      <c r="P340" s="106">
        <v>3564.22</v>
      </c>
      <c r="Q340" s="106">
        <v>3572.21</v>
      </c>
      <c r="R340" s="106">
        <v>3586.5899999999997</v>
      </c>
      <c r="S340" s="106">
        <v>3566.1099999999997</v>
      </c>
      <c r="T340" s="106">
        <v>3542.21</v>
      </c>
      <c r="U340" s="106">
        <v>3513.0999999999995</v>
      </c>
      <c r="V340" s="106">
        <v>3524.95</v>
      </c>
      <c r="W340" s="106">
        <v>3528.7</v>
      </c>
      <c r="X340" s="106">
        <v>3416.22</v>
      </c>
      <c r="Y340" s="106">
        <v>3056.2599999999998</v>
      </c>
    </row>
    <row r="341" spans="1:25" s="71" customFormat="1" ht="15.75" hidden="1" outlineLevel="1" x14ac:dyDescent="0.25">
      <c r="A341" s="119">
        <v>9</v>
      </c>
      <c r="B341" s="106">
        <v>2972.45</v>
      </c>
      <c r="C341" s="106">
        <v>2792.96</v>
      </c>
      <c r="D341" s="106">
        <v>2729.17</v>
      </c>
      <c r="E341" s="106">
        <v>2661.1699999999996</v>
      </c>
      <c r="F341" s="106">
        <v>2573.0199999999995</v>
      </c>
      <c r="G341" s="106">
        <v>1724.7899999999997</v>
      </c>
      <c r="H341" s="106">
        <v>2563.0899999999997</v>
      </c>
      <c r="I341" s="106">
        <v>2717.5699999999997</v>
      </c>
      <c r="J341" s="106">
        <v>2985.49</v>
      </c>
      <c r="K341" s="106">
        <v>3292.4399999999996</v>
      </c>
      <c r="L341" s="106">
        <v>3441.17</v>
      </c>
      <c r="M341" s="106">
        <v>3473.7</v>
      </c>
      <c r="N341" s="106">
        <v>3482.46</v>
      </c>
      <c r="O341" s="106">
        <v>3492.9799999999996</v>
      </c>
      <c r="P341" s="106">
        <v>3499.6099999999997</v>
      </c>
      <c r="Q341" s="106">
        <v>3505.93</v>
      </c>
      <c r="R341" s="106">
        <v>3510.18</v>
      </c>
      <c r="S341" s="106">
        <v>3506.2999999999997</v>
      </c>
      <c r="T341" s="106">
        <v>3494.8599999999997</v>
      </c>
      <c r="U341" s="106">
        <v>3482.24</v>
      </c>
      <c r="V341" s="106">
        <v>3495.9799999999996</v>
      </c>
      <c r="W341" s="106">
        <v>3449.0199999999995</v>
      </c>
      <c r="X341" s="106">
        <v>3381.41</v>
      </c>
      <c r="Y341" s="106">
        <v>3019.6099999999997</v>
      </c>
    </row>
    <row r="342" spans="1:25" s="71" customFormat="1" ht="15.75" hidden="1" outlineLevel="1" x14ac:dyDescent="0.25">
      <c r="A342" s="119">
        <v>10</v>
      </c>
      <c r="B342" s="106">
        <v>2776.58</v>
      </c>
      <c r="C342" s="106">
        <v>2572.75</v>
      </c>
      <c r="D342" s="106">
        <v>2569.0099999999998</v>
      </c>
      <c r="E342" s="106">
        <v>2512.2599999999998</v>
      </c>
      <c r="F342" s="106">
        <v>1941.1899999999996</v>
      </c>
      <c r="G342" s="106">
        <v>1736.3999999999996</v>
      </c>
      <c r="H342" s="106">
        <v>2564.39</v>
      </c>
      <c r="I342" s="106">
        <v>2803.1499999999996</v>
      </c>
      <c r="J342" s="106">
        <v>3237.6099999999997</v>
      </c>
      <c r="K342" s="106">
        <v>3389.7599999999998</v>
      </c>
      <c r="L342" s="106">
        <v>3466.71</v>
      </c>
      <c r="M342" s="106">
        <v>3492.1299999999997</v>
      </c>
      <c r="N342" s="106">
        <v>3503.22</v>
      </c>
      <c r="O342" s="106">
        <v>3543.43</v>
      </c>
      <c r="P342" s="106">
        <v>3585.3599999999997</v>
      </c>
      <c r="Q342" s="106">
        <v>3604.79</v>
      </c>
      <c r="R342" s="106">
        <v>3571.66</v>
      </c>
      <c r="S342" s="106">
        <v>3543.3399999999997</v>
      </c>
      <c r="T342" s="106">
        <v>3503.87</v>
      </c>
      <c r="U342" s="106">
        <v>3431.29</v>
      </c>
      <c r="V342" s="106">
        <v>3507.5</v>
      </c>
      <c r="W342" s="106">
        <v>3504.16</v>
      </c>
      <c r="X342" s="106">
        <v>3375.7699999999995</v>
      </c>
      <c r="Y342" s="106">
        <v>2964.92</v>
      </c>
    </row>
    <row r="343" spans="1:25" s="71" customFormat="1" ht="15.75" hidden="1" outlineLevel="1" x14ac:dyDescent="0.25">
      <c r="A343" s="119">
        <v>11</v>
      </c>
      <c r="B343" s="106">
        <v>2793.5699999999997</v>
      </c>
      <c r="C343" s="106">
        <v>2572.1699999999996</v>
      </c>
      <c r="D343" s="106">
        <v>2570.7799999999997</v>
      </c>
      <c r="E343" s="106">
        <v>2555.33</v>
      </c>
      <c r="F343" s="106">
        <v>1728.6599999999999</v>
      </c>
      <c r="G343" s="106">
        <v>1729.1699999999996</v>
      </c>
      <c r="H343" s="106">
        <v>2567.5099999999998</v>
      </c>
      <c r="I343" s="106">
        <v>2924.1099999999997</v>
      </c>
      <c r="J343" s="106">
        <v>3234.6899999999996</v>
      </c>
      <c r="K343" s="106">
        <v>3381.21</v>
      </c>
      <c r="L343" s="106">
        <v>3431.0899999999997</v>
      </c>
      <c r="M343" s="106">
        <v>3466.0999999999995</v>
      </c>
      <c r="N343" s="106">
        <v>3485.0699999999997</v>
      </c>
      <c r="O343" s="106">
        <v>3510.1899999999996</v>
      </c>
      <c r="P343" s="106">
        <v>3520.43</v>
      </c>
      <c r="Q343" s="106">
        <v>3529.17</v>
      </c>
      <c r="R343" s="106">
        <v>3534.1099999999997</v>
      </c>
      <c r="S343" s="106">
        <v>3522.92</v>
      </c>
      <c r="T343" s="106">
        <v>3507.04</v>
      </c>
      <c r="U343" s="106">
        <v>3470.9799999999996</v>
      </c>
      <c r="V343" s="106">
        <v>3504.6099999999997</v>
      </c>
      <c r="W343" s="106">
        <v>3496.1399999999994</v>
      </c>
      <c r="X343" s="106">
        <v>3392.0599999999995</v>
      </c>
      <c r="Y343" s="106">
        <v>3040.72</v>
      </c>
    </row>
    <row r="344" spans="1:25" s="71" customFormat="1" ht="15.75" hidden="1" outlineLevel="1" x14ac:dyDescent="0.25">
      <c r="A344" s="119">
        <v>12</v>
      </c>
      <c r="B344" s="106">
        <v>2928.0199999999995</v>
      </c>
      <c r="C344" s="106">
        <v>2691.46</v>
      </c>
      <c r="D344" s="106">
        <v>2604.3199999999997</v>
      </c>
      <c r="E344" s="106">
        <v>2566.4499999999998</v>
      </c>
      <c r="F344" s="106">
        <v>2555.3199999999997</v>
      </c>
      <c r="G344" s="106">
        <v>2559.7099999999996</v>
      </c>
      <c r="H344" s="106">
        <v>2767.3099999999995</v>
      </c>
      <c r="I344" s="106">
        <v>2959.2999999999997</v>
      </c>
      <c r="J344" s="106">
        <v>3348.12</v>
      </c>
      <c r="K344" s="106">
        <v>3461.1499999999996</v>
      </c>
      <c r="L344" s="106">
        <v>3531.3799999999997</v>
      </c>
      <c r="M344" s="106">
        <v>3586.2999999999997</v>
      </c>
      <c r="N344" s="106">
        <v>3586.9799999999996</v>
      </c>
      <c r="O344" s="106">
        <v>3634.6399999999994</v>
      </c>
      <c r="P344" s="106">
        <v>3654.92</v>
      </c>
      <c r="Q344" s="106">
        <v>3651.16</v>
      </c>
      <c r="R344" s="106">
        <v>3650.0699999999997</v>
      </c>
      <c r="S344" s="106">
        <v>3642.6499999999996</v>
      </c>
      <c r="T344" s="106">
        <v>3606.3099999999995</v>
      </c>
      <c r="U344" s="106">
        <v>3578.8499999999995</v>
      </c>
      <c r="V344" s="106">
        <v>3592.99</v>
      </c>
      <c r="W344" s="106">
        <v>3592.2999999999997</v>
      </c>
      <c r="X344" s="106">
        <v>3433.68</v>
      </c>
      <c r="Y344" s="106">
        <v>3079.3199999999997</v>
      </c>
    </row>
    <row r="345" spans="1:25" s="71" customFormat="1" ht="15.75" hidden="1" outlineLevel="1" x14ac:dyDescent="0.25">
      <c r="A345" s="119">
        <v>13</v>
      </c>
      <c r="B345" s="106">
        <v>2919.6899999999996</v>
      </c>
      <c r="C345" s="106">
        <v>2685.0099999999998</v>
      </c>
      <c r="D345" s="106">
        <v>2616.7599999999998</v>
      </c>
      <c r="E345" s="106">
        <v>2549.39</v>
      </c>
      <c r="F345" s="106">
        <v>2543.3399999999997</v>
      </c>
      <c r="G345" s="106">
        <v>2541.9799999999996</v>
      </c>
      <c r="H345" s="106">
        <v>2781.5199999999995</v>
      </c>
      <c r="I345" s="106">
        <v>2932</v>
      </c>
      <c r="J345" s="106">
        <v>3219.71</v>
      </c>
      <c r="K345" s="106">
        <v>3396.2</v>
      </c>
      <c r="L345" s="106">
        <v>3446.25</v>
      </c>
      <c r="M345" s="106">
        <v>3462.8199999999997</v>
      </c>
      <c r="N345" s="106">
        <v>3470.3599999999997</v>
      </c>
      <c r="O345" s="106">
        <v>3487.4799999999996</v>
      </c>
      <c r="P345" s="106">
        <v>3495.91</v>
      </c>
      <c r="Q345" s="106">
        <v>3507.8399999999997</v>
      </c>
      <c r="R345" s="106">
        <v>3504.2699999999995</v>
      </c>
      <c r="S345" s="106">
        <v>3513.3999999999996</v>
      </c>
      <c r="T345" s="106">
        <v>3494.4399999999996</v>
      </c>
      <c r="U345" s="106">
        <v>3463.6399999999994</v>
      </c>
      <c r="V345" s="106">
        <v>3494.0099999999998</v>
      </c>
      <c r="W345" s="106">
        <v>3486.97</v>
      </c>
      <c r="X345" s="106">
        <v>3393.1299999999997</v>
      </c>
      <c r="Y345" s="106">
        <v>3024.87</v>
      </c>
    </row>
    <row r="346" spans="1:25" s="71" customFormat="1" ht="15.75" hidden="1" outlineLevel="1" x14ac:dyDescent="0.25">
      <c r="A346" s="119">
        <v>14</v>
      </c>
      <c r="B346" s="106">
        <v>2965.66</v>
      </c>
      <c r="C346" s="106">
        <v>2697.2999999999997</v>
      </c>
      <c r="D346" s="106">
        <v>2616.9499999999998</v>
      </c>
      <c r="E346" s="106">
        <v>2559.4699999999998</v>
      </c>
      <c r="F346" s="106">
        <v>2550.7199999999998</v>
      </c>
      <c r="G346" s="106">
        <v>2553.2699999999995</v>
      </c>
      <c r="H346" s="106">
        <v>2779.3899999999994</v>
      </c>
      <c r="I346" s="106">
        <v>2987.3999999999996</v>
      </c>
      <c r="J346" s="106">
        <v>3319.5699999999997</v>
      </c>
      <c r="K346" s="106">
        <v>3401.2</v>
      </c>
      <c r="L346" s="106">
        <v>3420.96</v>
      </c>
      <c r="M346" s="106">
        <v>3430.0199999999995</v>
      </c>
      <c r="N346" s="106">
        <v>3422.2699999999995</v>
      </c>
      <c r="O346" s="106">
        <v>3436.1099999999997</v>
      </c>
      <c r="P346" s="106">
        <v>3444.3199999999997</v>
      </c>
      <c r="Q346" s="106">
        <v>3456.83</v>
      </c>
      <c r="R346" s="106">
        <v>3460.79</v>
      </c>
      <c r="S346" s="106">
        <v>3456.58</v>
      </c>
      <c r="T346" s="106">
        <v>3427.7599999999998</v>
      </c>
      <c r="U346" s="106">
        <v>3411.8799999999997</v>
      </c>
      <c r="V346" s="106">
        <v>3401.0599999999995</v>
      </c>
      <c r="W346" s="106">
        <v>3399.37</v>
      </c>
      <c r="X346" s="106">
        <v>3404.4399999999996</v>
      </c>
      <c r="Y346" s="106">
        <v>3097.8899999999994</v>
      </c>
    </row>
    <row r="347" spans="1:25" s="71" customFormat="1" ht="15.75" hidden="1" outlineLevel="1" x14ac:dyDescent="0.25">
      <c r="A347" s="119">
        <v>15</v>
      </c>
      <c r="B347" s="106">
        <v>3001.0199999999995</v>
      </c>
      <c r="C347" s="106">
        <v>2727.08</v>
      </c>
      <c r="D347" s="106">
        <v>2644.8399999999997</v>
      </c>
      <c r="E347" s="106">
        <v>2590.0199999999995</v>
      </c>
      <c r="F347" s="106">
        <v>2548.7699999999995</v>
      </c>
      <c r="G347" s="106">
        <v>2546.5699999999997</v>
      </c>
      <c r="H347" s="106">
        <v>2642.6099999999997</v>
      </c>
      <c r="I347" s="106">
        <v>2748.2</v>
      </c>
      <c r="J347" s="106">
        <v>3070.83</v>
      </c>
      <c r="K347" s="106">
        <v>3301.6499999999996</v>
      </c>
      <c r="L347" s="106">
        <v>3372.71</v>
      </c>
      <c r="M347" s="106">
        <v>3380.1399999999994</v>
      </c>
      <c r="N347" s="106">
        <v>3386.33</v>
      </c>
      <c r="O347" s="106">
        <v>3391.5999999999995</v>
      </c>
      <c r="P347" s="106">
        <v>3396</v>
      </c>
      <c r="Q347" s="106">
        <v>3400.5199999999995</v>
      </c>
      <c r="R347" s="106">
        <v>3404.8399999999997</v>
      </c>
      <c r="S347" s="106">
        <v>3404.16</v>
      </c>
      <c r="T347" s="106">
        <v>3390.3599999999997</v>
      </c>
      <c r="U347" s="106">
        <v>3379.92</v>
      </c>
      <c r="V347" s="106">
        <v>3371.68</v>
      </c>
      <c r="W347" s="106">
        <v>3365.1299999999997</v>
      </c>
      <c r="X347" s="106">
        <v>3360.08</v>
      </c>
      <c r="Y347" s="106">
        <v>3025.5599999999995</v>
      </c>
    </row>
    <row r="348" spans="1:25" s="71" customFormat="1" ht="15.75" hidden="1" outlineLevel="1" x14ac:dyDescent="0.25">
      <c r="A348" s="119">
        <v>16</v>
      </c>
      <c r="B348" s="106">
        <v>2915.0599999999995</v>
      </c>
      <c r="C348" s="106">
        <v>2645.91</v>
      </c>
      <c r="D348" s="106">
        <v>2548.7199999999998</v>
      </c>
      <c r="E348" s="106">
        <v>2542.39</v>
      </c>
      <c r="F348" s="106">
        <v>2472.6299999999997</v>
      </c>
      <c r="G348" s="106">
        <v>2444.6899999999996</v>
      </c>
      <c r="H348" s="106">
        <v>2520.2799999999997</v>
      </c>
      <c r="I348" s="106">
        <v>2586.7999999999997</v>
      </c>
      <c r="J348" s="106">
        <v>2851.8599999999997</v>
      </c>
      <c r="K348" s="106">
        <v>3117.12</v>
      </c>
      <c r="L348" s="106">
        <v>3208.8499999999995</v>
      </c>
      <c r="M348" s="106">
        <v>3246.0599999999995</v>
      </c>
      <c r="N348" s="106">
        <v>3236.8099999999995</v>
      </c>
      <c r="O348" s="106">
        <v>3250.41</v>
      </c>
      <c r="P348" s="106">
        <v>3247.9799999999996</v>
      </c>
      <c r="Q348" s="106">
        <v>3260.3099999999995</v>
      </c>
      <c r="R348" s="106">
        <v>3271.96</v>
      </c>
      <c r="S348" s="106">
        <v>3259.7799999999997</v>
      </c>
      <c r="T348" s="106">
        <v>3250.71</v>
      </c>
      <c r="U348" s="106">
        <v>3253</v>
      </c>
      <c r="V348" s="106">
        <v>3232.0499999999997</v>
      </c>
      <c r="W348" s="106">
        <v>3223.83</v>
      </c>
      <c r="X348" s="106">
        <v>3196.0499999999997</v>
      </c>
      <c r="Y348" s="106">
        <v>2921.46</v>
      </c>
    </row>
    <row r="349" spans="1:25" s="71" customFormat="1" ht="15.75" hidden="1" outlineLevel="1" x14ac:dyDescent="0.25">
      <c r="A349" s="119">
        <v>17</v>
      </c>
      <c r="B349" s="106">
        <v>2814.8099999999995</v>
      </c>
      <c r="C349" s="106">
        <v>2659.29</v>
      </c>
      <c r="D349" s="106">
        <v>2598.1099999999997</v>
      </c>
      <c r="E349" s="106">
        <v>2570.3799999999997</v>
      </c>
      <c r="F349" s="106">
        <v>2577.3399999999997</v>
      </c>
      <c r="G349" s="106">
        <v>2598.0999999999995</v>
      </c>
      <c r="H349" s="106">
        <v>2701.99</v>
      </c>
      <c r="I349" s="106">
        <v>2920.8499999999995</v>
      </c>
      <c r="J349" s="106">
        <v>3206.2299999999996</v>
      </c>
      <c r="K349" s="106">
        <v>3367.2799999999997</v>
      </c>
      <c r="L349" s="106">
        <v>3380.91</v>
      </c>
      <c r="M349" s="106">
        <v>3380.45</v>
      </c>
      <c r="N349" s="106">
        <v>3375.3799999999997</v>
      </c>
      <c r="O349" s="106">
        <v>3381.8599999999997</v>
      </c>
      <c r="P349" s="106">
        <v>3388.54</v>
      </c>
      <c r="Q349" s="106">
        <v>3397.0199999999995</v>
      </c>
      <c r="R349" s="106">
        <v>3404.5</v>
      </c>
      <c r="S349" s="106">
        <v>3383.62</v>
      </c>
      <c r="T349" s="106">
        <v>3375.91</v>
      </c>
      <c r="U349" s="106">
        <v>3375.12</v>
      </c>
      <c r="V349" s="106">
        <v>3367.0099999999998</v>
      </c>
      <c r="W349" s="106">
        <v>3349.92</v>
      </c>
      <c r="X349" s="106">
        <v>3247.17</v>
      </c>
      <c r="Y349" s="106">
        <v>2947.47</v>
      </c>
    </row>
    <row r="350" spans="1:25" s="71" customFormat="1" ht="15.75" hidden="1" outlineLevel="1" x14ac:dyDescent="0.25">
      <c r="A350" s="119">
        <v>18</v>
      </c>
      <c r="B350" s="106">
        <v>2741.3599999999997</v>
      </c>
      <c r="C350" s="106">
        <v>2600.1499999999996</v>
      </c>
      <c r="D350" s="106">
        <v>2551.14</v>
      </c>
      <c r="E350" s="106">
        <v>2546.8499999999995</v>
      </c>
      <c r="F350" s="106">
        <v>2546.9499999999998</v>
      </c>
      <c r="G350" s="106">
        <v>2545.9599999999996</v>
      </c>
      <c r="H350" s="106">
        <v>2661.5699999999997</v>
      </c>
      <c r="I350" s="106">
        <v>2811.71</v>
      </c>
      <c r="J350" s="106">
        <v>3095.08</v>
      </c>
      <c r="K350" s="106">
        <v>3274.87</v>
      </c>
      <c r="L350" s="106">
        <v>3306.92</v>
      </c>
      <c r="M350" s="106">
        <v>3311.68</v>
      </c>
      <c r="N350" s="106">
        <v>3296.08</v>
      </c>
      <c r="O350" s="106">
        <v>3319.8099999999995</v>
      </c>
      <c r="P350" s="106">
        <v>3327.1099999999997</v>
      </c>
      <c r="Q350" s="106">
        <v>3334.79</v>
      </c>
      <c r="R350" s="106">
        <v>3353.25</v>
      </c>
      <c r="S350" s="106">
        <v>3331.5899999999997</v>
      </c>
      <c r="T350" s="106">
        <v>3307.4399999999996</v>
      </c>
      <c r="U350" s="106">
        <v>3301.43</v>
      </c>
      <c r="V350" s="106">
        <v>3316.9799999999996</v>
      </c>
      <c r="W350" s="106">
        <v>3296.62</v>
      </c>
      <c r="X350" s="106">
        <v>3255.41</v>
      </c>
      <c r="Y350" s="106">
        <v>2944.2</v>
      </c>
    </row>
    <row r="351" spans="1:25" s="71" customFormat="1" ht="15.75" hidden="1" outlineLevel="1" x14ac:dyDescent="0.25">
      <c r="A351" s="119">
        <v>19</v>
      </c>
      <c r="B351" s="106">
        <v>2739.16</v>
      </c>
      <c r="C351" s="106">
        <v>2590.5</v>
      </c>
      <c r="D351" s="106">
        <v>2562.8199999999997</v>
      </c>
      <c r="E351" s="106">
        <v>2545.0699999999997</v>
      </c>
      <c r="F351" s="106">
        <v>2542.4899999999998</v>
      </c>
      <c r="G351" s="106">
        <v>2536.6499999999996</v>
      </c>
      <c r="H351" s="106">
        <v>2579.1499999999996</v>
      </c>
      <c r="I351" s="106">
        <v>2875.7799999999997</v>
      </c>
      <c r="J351" s="106">
        <v>3116.2599999999998</v>
      </c>
      <c r="K351" s="106">
        <v>3363.29</v>
      </c>
      <c r="L351" s="106">
        <v>3380.58</v>
      </c>
      <c r="M351" s="106">
        <v>3388.16</v>
      </c>
      <c r="N351" s="106">
        <v>3385.42</v>
      </c>
      <c r="O351" s="106">
        <v>3410.7999999999997</v>
      </c>
      <c r="P351" s="106">
        <v>3418.6399999999994</v>
      </c>
      <c r="Q351" s="106">
        <v>3418.45</v>
      </c>
      <c r="R351" s="106">
        <v>3416.93</v>
      </c>
      <c r="S351" s="106">
        <v>3402.7799999999997</v>
      </c>
      <c r="T351" s="106">
        <v>3384.0599999999995</v>
      </c>
      <c r="U351" s="106">
        <v>3382.6399999999994</v>
      </c>
      <c r="V351" s="106">
        <v>3382.2699999999995</v>
      </c>
      <c r="W351" s="106">
        <v>3390.2599999999998</v>
      </c>
      <c r="X351" s="106">
        <v>3228.46</v>
      </c>
      <c r="Y351" s="106">
        <v>2946.46</v>
      </c>
    </row>
    <row r="352" spans="1:25" s="71" customFormat="1" ht="15.75" hidden="1" outlineLevel="1" x14ac:dyDescent="0.25">
      <c r="A352" s="119">
        <v>20</v>
      </c>
      <c r="B352" s="106">
        <v>2797.41</v>
      </c>
      <c r="C352" s="106">
        <v>2604.41</v>
      </c>
      <c r="D352" s="106">
        <v>2584.29</v>
      </c>
      <c r="E352" s="106">
        <v>2580.5499999999997</v>
      </c>
      <c r="F352" s="106">
        <v>2577.62</v>
      </c>
      <c r="G352" s="106">
        <v>2580.3599999999997</v>
      </c>
      <c r="H352" s="106">
        <v>2748.3099999999995</v>
      </c>
      <c r="I352" s="106">
        <v>2919.7699999999995</v>
      </c>
      <c r="J352" s="106">
        <v>3202.5299999999997</v>
      </c>
      <c r="K352" s="106">
        <v>3386.45</v>
      </c>
      <c r="L352" s="106">
        <v>3422.8899999999994</v>
      </c>
      <c r="M352" s="106">
        <v>3446.72</v>
      </c>
      <c r="N352" s="106">
        <v>3453.1499999999996</v>
      </c>
      <c r="O352" s="106">
        <v>3490.5299999999997</v>
      </c>
      <c r="P352" s="106">
        <v>3548.5899999999997</v>
      </c>
      <c r="Q352" s="106">
        <v>3643.75</v>
      </c>
      <c r="R352" s="106">
        <v>3645.43</v>
      </c>
      <c r="S352" s="106">
        <v>3476.4399999999996</v>
      </c>
      <c r="T352" s="106">
        <v>3434.3599999999997</v>
      </c>
      <c r="U352" s="106">
        <v>3424.8399999999997</v>
      </c>
      <c r="V352" s="106">
        <v>3458.62</v>
      </c>
      <c r="W352" s="106">
        <v>3437.54</v>
      </c>
      <c r="X352" s="106">
        <v>3294.1299999999997</v>
      </c>
      <c r="Y352" s="106">
        <v>2941.4799999999996</v>
      </c>
    </row>
    <row r="353" spans="1:25" s="71" customFormat="1" ht="15.75" hidden="1" outlineLevel="1" x14ac:dyDescent="0.25">
      <c r="A353" s="119">
        <v>21</v>
      </c>
      <c r="B353" s="106">
        <v>2766.16</v>
      </c>
      <c r="C353" s="106">
        <v>2647.5999999999995</v>
      </c>
      <c r="D353" s="106">
        <v>2634.62</v>
      </c>
      <c r="E353" s="106">
        <v>1974.0099999999998</v>
      </c>
      <c r="F353" s="106">
        <v>1972.8899999999999</v>
      </c>
      <c r="G353" s="106">
        <v>2504.1999999999998</v>
      </c>
      <c r="H353" s="106">
        <v>1720.0999999999997</v>
      </c>
      <c r="I353" s="106">
        <v>2636.1499999999996</v>
      </c>
      <c r="J353" s="106">
        <v>3093.0599999999995</v>
      </c>
      <c r="K353" s="106">
        <v>3342.7599999999998</v>
      </c>
      <c r="L353" s="106">
        <v>3360.5499999999997</v>
      </c>
      <c r="M353" s="106">
        <v>3373.71</v>
      </c>
      <c r="N353" s="106">
        <v>3379.21</v>
      </c>
      <c r="O353" s="106">
        <v>3399.6399999999994</v>
      </c>
      <c r="P353" s="106">
        <v>3404.18</v>
      </c>
      <c r="Q353" s="106">
        <v>3458.87</v>
      </c>
      <c r="R353" s="106">
        <v>3463.12</v>
      </c>
      <c r="S353" s="106">
        <v>3366.42</v>
      </c>
      <c r="T353" s="106">
        <v>3335.71</v>
      </c>
      <c r="U353" s="106">
        <v>3335.99</v>
      </c>
      <c r="V353" s="106">
        <v>3325.5</v>
      </c>
      <c r="W353" s="106">
        <v>3331.92</v>
      </c>
      <c r="X353" s="106">
        <v>3319.4799999999996</v>
      </c>
      <c r="Y353" s="106">
        <v>2959.71</v>
      </c>
    </row>
    <row r="354" spans="1:25" s="71" customFormat="1" ht="15.75" hidden="1" outlineLevel="1" x14ac:dyDescent="0.25">
      <c r="A354" s="119">
        <v>22</v>
      </c>
      <c r="B354" s="106">
        <v>2847.49</v>
      </c>
      <c r="C354" s="106">
        <v>2637.12</v>
      </c>
      <c r="D354" s="106">
        <v>2599.08</v>
      </c>
      <c r="E354" s="106">
        <v>2567.6799999999998</v>
      </c>
      <c r="F354" s="106">
        <v>2546.6899999999996</v>
      </c>
      <c r="G354" s="106">
        <v>2534.3799999999997</v>
      </c>
      <c r="H354" s="106">
        <v>2614.3799999999997</v>
      </c>
      <c r="I354" s="106">
        <v>2727.45</v>
      </c>
      <c r="J354" s="106">
        <v>2971.18</v>
      </c>
      <c r="K354" s="106">
        <v>3247.71</v>
      </c>
      <c r="L354" s="106">
        <v>3296.0899999999997</v>
      </c>
      <c r="M354" s="106">
        <v>3305.6899999999996</v>
      </c>
      <c r="N354" s="106">
        <v>3318.4799999999996</v>
      </c>
      <c r="O354" s="106">
        <v>3335.47</v>
      </c>
      <c r="P354" s="106">
        <v>3348.12</v>
      </c>
      <c r="Q354" s="106">
        <v>3351.7599999999998</v>
      </c>
      <c r="R354" s="106">
        <v>3355.2299999999996</v>
      </c>
      <c r="S354" s="106">
        <v>3336.18</v>
      </c>
      <c r="T354" s="106">
        <v>3316.25</v>
      </c>
      <c r="U354" s="106">
        <v>3317.6399999999994</v>
      </c>
      <c r="V354" s="106">
        <v>3310.37</v>
      </c>
      <c r="W354" s="106">
        <v>3298.7599999999998</v>
      </c>
      <c r="X354" s="106">
        <v>3226.18</v>
      </c>
      <c r="Y354" s="106">
        <v>2918.62</v>
      </c>
    </row>
    <row r="355" spans="1:25" s="71" customFormat="1" ht="15.75" hidden="1" outlineLevel="1" x14ac:dyDescent="0.25">
      <c r="A355" s="119">
        <v>23</v>
      </c>
      <c r="B355" s="106">
        <v>2887.2999999999997</v>
      </c>
      <c r="C355" s="106">
        <v>2688.1399999999994</v>
      </c>
      <c r="D355" s="106">
        <v>2632.2</v>
      </c>
      <c r="E355" s="106">
        <v>2608.9699999999998</v>
      </c>
      <c r="F355" s="106">
        <v>2590.2599999999998</v>
      </c>
      <c r="G355" s="106">
        <v>2554.0599999999995</v>
      </c>
      <c r="H355" s="106">
        <v>2615.4199999999996</v>
      </c>
      <c r="I355" s="106">
        <v>2716.5599999999995</v>
      </c>
      <c r="J355" s="106">
        <v>2911.4799999999996</v>
      </c>
      <c r="K355" s="106">
        <v>3106.58</v>
      </c>
      <c r="L355" s="106">
        <v>3273.7699999999995</v>
      </c>
      <c r="M355" s="106">
        <v>3312.58</v>
      </c>
      <c r="N355" s="106">
        <v>3315.37</v>
      </c>
      <c r="O355" s="106">
        <v>3325.8899999999994</v>
      </c>
      <c r="P355" s="106">
        <v>3334.97</v>
      </c>
      <c r="Q355" s="106">
        <v>3339.83</v>
      </c>
      <c r="R355" s="106">
        <v>3372.95</v>
      </c>
      <c r="S355" s="106">
        <v>3349.2299999999996</v>
      </c>
      <c r="T355" s="106">
        <v>3333.6899999999996</v>
      </c>
      <c r="U355" s="106">
        <v>3332.6299999999997</v>
      </c>
      <c r="V355" s="106">
        <v>3336.16</v>
      </c>
      <c r="W355" s="106">
        <v>3310.1899999999996</v>
      </c>
      <c r="X355" s="106">
        <v>3259.3999999999996</v>
      </c>
      <c r="Y355" s="106">
        <v>2920.1299999999997</v>
      </c>
    </row>
    <row r="356" spans="1:25" s="71" customFormat="1" ht="15.75" hidden="1" outlineLevel="1" x14ac:dyDescent="0.25">
      <c r="A356" s="119">
        <v>24</v>
      </c>
      <c r="B356" s="106">
        <v>2659.45</v>
      </c>
      <c r="C356" s="106">
        <v>2513.4299999999998</v>
      </c>
      <c r="D356" s="106">
        <v>2433.1499999999996</v>
      </c>
      <c r="E356" s="106">
        <v>2364.4199999999996</v>
      </c>
      <c r="F356" s="106">
        <v>2390.5299999999997</v>
      </c>
      <c r="G356" s="106">
        <v>1841.8999999999996</v>
      </c>
      <c r="H356" s="106">
        <v>1844.6299999999997</v>
      </c>
      <c r="I356" s="106">
        <v>1720.0299999999997</v>
      </c>
      <c r="J356" s="106">
        <v>2895.46</v>
      </c>
      <c r="K356" s="106">
        <v>3109.6099999999997</v>
      </c>
      <c r="L356" s="106">
        <v>3181.2599999999998</v>
      </c>
      <c r="M356" s="106">
        <v>3223.0999999999995</v>
      </c>
      <c r="N356" s="106">
        <v>3198.5</v>
      </c>
      <c r="O356" s="106">
        <v>3329.54</v>
      </c>
      <c r="P356" s="106">
        <v>3376.37</v>
      </c>
      <c r="Q356" s="106">
        <v>3372.97</v>
      </c>
      <c r="R356" s="106">
        <v>3379.2599999999998</v>
      </c>
      <c r="S356" s="106">
        <v>3220.1499999999996</v>
      </c>
      <c r="T356" s="106">
        <v>3395.37</v>
      </c>
      <c r="U356" s="106">
        <v>3294.5199999999995</v>
      </c>
      <c r="V356" s="106">
        <v>3409.3899999999994</v>
      </c>
      <c r="W356" s="106">
        <v>3261.0099999999998</v>
      </c>
      <c r="X356" s="106">
        <v>3001.24</v>
      </c>
      <c r="Y356" s="106">
        <v>2748.7799999999997</v>
      </c>
    </row>
    <row r="357" spans="1:25" s="71" customFormat="1" ht="15.75" hidden="1" outlineLevel="1" x14ac:dyDescent="0.25">
      <c r="A357" s="119">
        <v>25</v>
      </c>
      <c r="B357" s="106">
        <v>2355.2599999999998</v>
      </c>
      <c r="C357" s="106">
        <v>2245.37</v>
      </c>
      <c r="D357" s="106">
        <v>2315.8999999999996</v>
      </c>
      <c r="E357" s="106">
        <v>2256.39</v>
      </c>
      <c r="F357" s="106">
        <v>1887.3799999999997</v>
      </c>
      <c r="G357" s="106">
        <v>1723.0399999999997</v>
      </c>
      <c r="H357" s="106">
        <v>1824.1599999999999</v>
      </c>
      <c r="I357" s="106">
        <v>1919.1599999999999</v>
      </c>
      <c r="J357" s="106">
        <v>3033.08</v>
      </c>
      <c r="K357" s="106">
        <v>3195.17</v>
      </c>
      <c r="L357" s="106">
        <v>3242.2699999999995</v>
      </c>
      <c r="M357" s="106">
        <v>3249.3099999999995</v>
      </c>
      <c r="N357" s="106">
        <v>3252.22</v>
      </c>
      <c r="O357" s="106">
        <v>3313.4799999999996</v>
      </c>
      <c r="P357" s="106">
        <v>3337.3899999999994</v>
      </c>
      <c r="Q357" s="106">
        <v>3366.3199999999997</v>
      </c>
      <c r="R357" s="106">
        <v>3380.0599999999995</v>
      </c>
      <c r="S357" s="106">
        <v>3371.75</v>
      </c>
      <c r="T357" s="106">
        <v>3423.0899999999997</v>
      </c>
      <c r="U357" s="106">
        <v>3412.5199999999995</v>
      </c>
      <c r="V357" s="106">
        <v>3477.75</v>
      </c>
      <c r="W357" s="106">
        <v>3270.12</v>
      </c>
      <c r="X357" s="106">
        <v>3060.41</v>
      </c>
      <c r="Y357" s="106">
        <v>2826.97</v>
      </c>
    </row>
    <row r="358" spans="1:25" s="71" customFormat="1" ht="15.75" hidden="1" outlineLevel="1" x14ac:dyDescent="0.25">
      <c r="A358" s="119">
        <v>26</v>
      </c>
      <c r="B358" s="106">
        <v>2660.1499999999996</v>
      </c>
      <c r="C358" s="106">
        <v>2628.0299999999997</v>
      </c>
      <c r="D358" s="106">
        <v>2597.1099999999997</v>
      </c>
      <c r="E358" s="106">
        <v>2554.1899999999996</v>
      </c>
      <c r="F358" s="106">
        <v>2557.7599999999998</v>
      </c>
      <c r="G358" s="106">
        <v>2614.8799999999997</v>
      </c>
      <c r="H358" s="106">
        <v>2707.9399999999996</v>
      </c>
      <c r="I358" s="106">
        <v>2836.5699999999997</v>
      </c>
      <c r="J358" s="106">
        <v>3163.4799999999996</v>
      </c>
      <c r="K358" s="106">
        <v>3420.45</v>
      </c>
      <c r="L358" s="106">
        <v>3471.66</v>
      </c>
      <c r="M358" s="106">
        <v>3465.5299999999997</v>
      </c>
      <c r="N358" s="106">
        <v>3479.2699999999995</v>
      </c>
      <c r="O358" s="106">
        <v>3509.08</v>
      </c>
      <c r="P358" s="106">
        <v>3516.62</v>
      </c>
      <c r="Q358" s="106">
        <v>3563.8899999999994</v>
      </c>
      <c r="R358" s="106">
        <v>3556.87</v>
      </c>
      <c r="S358" s="106">
        <v>3538.6299999999997</v>
      </c>
      <c r="T358" s="106">
        <v>3615.5199999999995</v>
      </c>
      <c r="U358" s="106">
        <v>3510.6299999999997</v>
      </c>
      <c r="V358" s="106">
        <v>3538.4399999999996</v>
      </c>
      <c r="W358" s="106">
        <v>3483.8799999999997</v>
      </c>
      <c r="X358" s="106">
        <v>3179.75</v>
      </c>
      <c r="Y358" s="106">
        <v>2904.8099999999995</v>
      </c>
    </row>
    <row r="359" spans="1:25" s="71" customFormat="1" ht="15.75" hidden="1" outlineLevel="1" x14ac:dyDescent="0.25">
      <c r="A359" s="119">
        <v>27</v>
      </c>
      <c r="B359" s="106">
        <v>2690.7299999999996</v>
      </c>
      <c r="C359" s="106">
        <v>2628.64</v>
      </c>
      <c r="D359" s="106">
        <v>2567.8099999999995</v>
      </c>
      <c r="E359" s="106">
        <v>2538.58</v>
      </c>
      <c r="F359" s="106">
        <v>2566.4499999999998</v>
      </c>
      <c r="G359" s="106">
        <v>2607.1299999999997</v>
      </c>
      <c r="H359" s="106">
        <v>2626.8399999999997</v>
      </c>
      <c r="I359" s="106">
        <v>2813.6399999999994</v>
      </c>
      <c r="J359" s="106">
        <v>3060.7699999999995</v>
      </c>
      <c r="K359" s="106">
        <v>3373.37</v>
      </c>
      <c r="L359" s="106">
        <v>3376.2</v>
      </c>
      <c r="M359" s="106">
        <v>3368.0999999999995</v>
      </c>
      <c r="N359" s="106">
        <v>3381.12</v>
      </c>
      <c r="O359" s="106">
        <v>3507.6099999999997</v>
      </c>
      <c r="P359" s="106">
        <v>3525.25</v>
      </c>
      <c r="Q359" s="106">
        <v>3526.6299999999997</v>
      </c>
      <c r="R359" s="106">
        <v>3511.3999999999996</v>
      </c>
      <c r="S359" s="106">
        <v>3383.3199999999997</v>
      </c>
      <c r="T359" s="106">
        <v>3377.1299999999997</v>
      </c>
      <c r="U359" s="106">
        <v>3384.6099999999997</v>
      </c>
      <c r="V359" s="106">
        <v>3477.21</v>
      </c>
      <c r="W359" s="106">
        <v>3364.0499999999997</v>
      </c>
      <c r="X359" s="106">
        <v>3044.96</v>
      </c>
      <c r="Y359" s="106">
        <v>2785.33</v>
      </c>
    </row>
    <row r="360" spans="1:25" s="71" customFormat="1" ht="15.75" hidden="1" outlineLevel="1" x14ac:dyDescent="0.25">
      <c r="A360" s="119">
        <v>28</v>
      </c>
      <c r="B360" s="106">
        <v>2837.12</v>
      </c>
      <c r="C360" s="106">
        <v>2670.8199999999997</v>
      </c>
      <c r="D360" s="106">
        <v>2634.99</v>
      </c>
      <c r="E360" s="106">
        <v>2631.1899999999996</v>
      </c>
      <c r="F360" s="106">
        <v>2633.4199999999996</v>
      </c>
      <c r="G360" s="106">
        <v>2635.3599999999997</v>
      </c>
      <c r="H360" s="106">
        <v>2747.71</v>
      </c>
      <c r="I360" s="106">
        <v>2854.2799999999997</v>
      </c>
      <c r="J360" s="106">
        <v>3213.9799999999996</v>
      </c>
      <c r="K360" s="106">
        <v>3484.21</v>
      </c>
      <c r="L360" s="106">
        <v>3515.2599999999998</v>
      </c>
      <c r="M360" s="106">
        <v>3510.24</v>
      </c>
      <c r="N360" s="106">
        <v>3497.3199999999997</v>
      </c>
      <c r="O360" s="106">
        <v>3546.8199999999997</v>
      </c>
      <c r="P360" s="106">
        <v>3555.95</v>
      </c>
      <c r="Q360" s="106">
        <v>3607.0699999999997</v>
      </c>
      <c r="R360" s="106">
        <v>3609.04</v>
      </c>
      <c r="S360" s="106">
        <v>3522.41</v>
      </c>
      <c r="T360" s="106">
        <v>3411.1299999999997</v>
      </c>
      <c r="U360" s="106">
        <v>3484.3999999999996</v>
      </c>
      <c r="V360" s="106">
        <v>3487.41</v>
      </c>
      <c r="W360" s="106">
        <v>3454.6299999999997</v>
      </c>
      <c r="X360" s="106">
        <v>3340.0899999999997</v>
      </c>
      <c r="Y360" s="106">
        <v>2937.0699999999997</v>
      </c>
    </row>
    <row r="361" spans="1:25" s="71" customFormat="1" ht="15.75" hidden="1" outlineLevel="1" x14ac:dyDescent="0.25">
      <c r="A361" s="119">
        <v>29</v>
      </c>
      <c r="B361" s="106">
        <v>2829.8999999999996</v>
      </c>
      <c r="C361" s="106">
        <v>2692.49</v>
      </c>
      <c r="D361" s="106">
        <v>2635.3799999999997</v>
      </c>
      <c r="E361" s="106">
        <v>2629.2099999999996</v>
      </c>
      <c r="F361" s="106">
        <v>2620.8799999999997</v>
      </c>
      <c r="G361" s="106">
        <v>2610.0899999999997</v>
      </c>
      <c r="H361" s="106">
        <v>2613.91</v>
      </c>
      <c r="I361" s="106">
        <v>2717.6099999999997</v>
      </c>
      <c r="J361" s="106">
        <v>2961.7299999999996</v>
      </c>
      <c r="K361" s="106">
        <v>3225.62</v>
      </c>
      <c r="L361" s="106">
        <v>3343.74</v>
      </c>
      <c r="M361" s="106">
        <v>3374.24</v>
      </c>
      <c r="N361" s="106">
        <v>3384.54</v>
      </c>
      <c r="O361" s="106">
        <v>3395.6899999999996</v>
      </c>
      <c r="P361" s="106">
        <v>3407.29</v>
      </c>
      <c r="Q361" s="106">
        <v>3415.6299999999997</v>
      </c>
      <c r="R361" s="106">
        <v>3425.16</v>
      </c>
      <c r="S361" s="106">
        <v>3418.67</v>
      </c>
      <c r="T361" s="106">
        <v>3407.3599999999997</v>
      </c>
      <c r="U361" s="106">
        <v>3432.49</v>
      </c>
      <c r="V361" s="106">
        <v>3431.0499999999997</v>
      </c>
      <c r="W361" s="106">
        <v>3346.68</v>
      </c>
      <c r="X361" s="106">
        <v>3075.18</v>
      </c>
      <c r="Y361" s="106">
        <v>2893.9399999999996</v>
      </c>
    </row>
    <row r="362" spans="1:25" s="71" customFormat="1" ht="15.75" collapsed="1" x14ac:dyDescent="0.25">
      <c r="A362" s="119">
        <v>30</v>
      </c>
      <c r="B362" s="106">
        <v>2784.9399999999996</v>
      </c>
      <c r="C362" s="106">
        <v>2650.5699999999997</v>
      </c>
      <c r="D362" s="106">
        <v>2631.29</v>
      </c>
      <c r="E362" s="106">
        <v>2591.8499999999995</v>
      </c>
      <c r="F362" s="106">
        <v>2582.8099999999995</v>
      </c>
      <c r="G362" s="106">
        <v>2561.6999999999998</v>
      </c>
      <c r="H362" s="106">
        <v>2574.16</v>
      </c>
      <c r="I362" s="106">
        <v>2631.04</v>
      </c>
      <c r="J362" s="106">
        <v>2827.6499999999996</v>
      </c>
      <c r="K362" s="106">
        <v>3127.46</v>
      </c>
      <c r="L362" s="106">
        <v>3316.43</v>
      </c>
      <c r="M362" s="106">
        <v>3362.3199999999997</v>
      </c>
      <c r="N362" s="106">
        <v>3371.3499999999995</v>
      </c>
      <c r="O362" s="106">
        <v>3389.54</v>
      </c>
      <c r="P362" s="106">
        <v>3402.3999999999996</v>
      </c>
      <c r="Q362" s="106">
        <v>3396.8899999999994</v>
      </c>
      <c r="R362" s="106">
        <v>3392.75</v>
      </c>
      <c r="S362" s="106">
        <v>3357.7799999999997</v>
      </c>
      <c r="T362" s="106">
        <v>3300.5599999999995</v>
      </c>
      <c r="U362" s="106">
        <v>3357.1899999999996</v>
      </c>
      <c r="V362" s="106">
        <v>3447</v>
      </c>
      <c r="W362" s="106">
        <v>3333.0899999999997</v>
      </c>
      <c r="X362" s="106">
        <v>3221.12</v>
      </c>
      <c r="Y362" s="106">
        <v>2762.87</v>
      </c>
    </row>
    <row r="363" spans="1:25" s="71" customFormat="1" ht="15.75" x14ac:dyDescent="0.25">
      <c r="A363" s="123">
        <v>31</v>
      </c>
      <c r="B363" s="106">
        <v>2701.91</v>
      </c>
      <c r="C363" s="106">
        <v>2619.5</v>
      </c>
      <c r="D363" s="106">
        <v>2579.0999999999995</v>
      </c>
      <c r="E363" s="106">
        <v>2547.4799999999996</v>
      </c>
      <c r="F363" s="106">
        <v>2556.3599999999997</v>
      </c>
      <c r="G363" s="106">
        <v>2553.4399999999996</v>
      </c>
      <c r="H363" s="106">
        <v>2626.8099999999995</v>
      </c>
      <c r="I363" s="106">
        <v>2718.68</v>
      </c>
      <c r="J363" s="106">
        <v>3047.3399999999997</v>
      </c>
      <c r="K363" s="106">
        <v>3276.5099999999998</v>
      </c>
      <c r="L363" s="106">
        <v>3372.0999999999995</v>
      </c>
      <c r="M363" s="106">
        <v>3392.62</v>
      </c>
      <c r="N363" s="106">
        <v>3402.68</v>
      </c>
      <c r="O363" s="106">
        <v>3438.2999999999997</v>
      </c>
      <c r="P363" s="106">
        <v>3446.71</v>
      </c>
      <c r="Q363" s="106">
        <v>3450</v>
      </c>
      <c r="R363" s="106">
        <v>3455.42</v>
      </c>
      <c r="S363" s="106">
        <v>3441.2799999999997</v>
      </c>
      <c r="T363" s="106">
        <v>3413.1499999999996</v>
      </c>
      <c r="U363" s="106">
        <v>3427.22</v>
      </c>
      <c r="V363" s="106">
        <v>3431.7599999999998</v>
      </c>
      <c r="W363" s="106">
        <v>3413.04</v>
      </c>
      <c r="X363" s="106">
        <v>3128.0999999999995</v>
      </c>
      <c r="Y363" s="106">
        <v>2759.0999999999995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928089.48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1"/>
      <c r="H370" s="161"/>
      <c r="I370" s="161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1098422.6399999999</v>
      </c>
      <c r="G372" s="93">
        <v>971878.44</v>
      </c>
      <c r="H372" s="93">
        <v>1183211.5899999999</v>
      </c>
      <c r="I372" s="93">
        <v>1577681.29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8" t="s">
        <v>32</v>
      </c>
      <c r="B380" s="158" t="s">
        <v>122</v>
      </c>
      <c r="C380" s="158"/>
      <c r="D380" s="158"/>
      <c r="E380" s="158"/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58"/>
    </row>
    <row r="381" spans="1:25" s="83" customFormat="1" ht="12.75" x14ac:dyDescent="0.2">
      <c r="A381" s="15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3665.3899999999994</v>
      </c>
      <c r="C382" s="106">
        <v>3491.7599999999998</v>
      </c>
      <c r="D382" s="106">
        <v>3374.5899999999997</v>
      </c>
      <c r="E382" s="106">
        <v>3304.5199999999995</v>
      </c>
      <c r="F382" s="106">
        <v>3256.0699999999997</v>
      </c>
      <c r="G382" s="106">
        <v>3253.0699999999997</v>
      </c>
      <c r="H382" s="106">
        <v>3283.18</v>
      </c>
      <c r="I382" s="106">
        <v>3465.91</v>
      </c>
      <c r="J382" s="106">
        <v>3768.99</v>
      </c>
      <c r="K382" s="106">
        <v>3906.5899999999997</v>
      </c>
      <c r="L382" s="106">
        <v>3906</v>
      </c>
      <c r="M382" s="106">
        <v>3921.08</v>
      </c>
      <c r="N382" s="106">
        <v>3920.7599999999998</v>
      </c>
      <c r="O382" s="106">
        <v>3922.67</v>
      </c>
      <c r="P382" s="106">
        <v>3936.0499999999997</v>
      </c>
      <c r="Q382" s="106">
        <v>3936.3899999999994</v>
      </c>
      <c r="R382" s="106">
        <v>3977.0199999999995</v>
      </c>
      <c r="S382" s="106">
        <v>3963.9799999999996</v>
      </c>
      <c r="T382" s="106">
        <v>3922.45</v>
      </c>
      <c r="U382" s="106">
        <v>3920.3199999999997</v>
      </c>
      <c r="V382" s="106">
        <v>3935.58</v>
      </c>
      <c r="W382" s="106">
        <v>3954.2799999999997</v>
      </c>
      <c r="X382" s="106">
        <v>3906.96</v>
      </c>
      <c r="Y382" s="106">
        <v>3577.16</v>
      </c>
    </row>
    <row r="383" spans="1:25" s="71" customFormat="1" ht="15.75" hidden="1" outlineLevel="1" x14ac:dyDescent="0.25">
      <c r="A383" s="131">
        <v>2</v>
      </c>
      <c r="B383" s="106">
        <v>3518.6399999999994</v>
      </c>
      <c r="C383" s="106">
        <v>3361.1499999999996</v>
      </c>
      <c r="D383" s="106">
        <v>3290.45</v>
      </c>
      <c r="E383" s="106">
        <v>3245.3999999999996</v>
      </c>
      <c r="F383" s="106">
        <v>3228.12</v>
      </c>
      <c r="G383" s="106">
        <v>3219.9399999999996</v>
      </c>
      <c r="H383" s="106">
        <v>3244.6299999999997</v>
      </c>
      <c r="I383" s="106">
        <v>3339.7599999999998</v>
      </c>
      <c r="J383" s="106">
        <v>3546.5999999999995</v>
      </c>
      <c r="K383" s="106">
        <v>3905.99</v>
      </c>
      <c r="L383" s="106">
        <v>3970.0199999999995</v>
      </c>
      <c r="M383" s="106">
        <v>4014.67</v>
      </c>
      <c r="N383" s="106">
        <v>4026.7299999999996</v>
      </c>
      <c r="O383" s="106">
        <v>4035.1899999999996</v>
      </c>
      <c r="P383" s="106">
        <v>4042.75</v>
      </c>
      <c r="Q383" s="106">
        <v>4044.49</v>
      </c>
      <c r="R383" s="106">
        <v>4074.49</v>
      </c>
      <c r="S383" s="106">
        <v>4017.8999999999996</v>
      </c>
      <c r="T383" s="106">
        <v>3998.6399999999994</v>
      </c>
      <c r="U383" s="106">
        <v>3984.2799999999997</v>
      </c>
      <c r="V383" s="106">
        <v>4002.1099999999997</v>
      </c>
      <c r="W383" s="106">
        <v>4143.24</v>
      </c>
      <c r="X383" s="106">
        <v>4002.67</v>
      </c>
      <c r="Y383" s="106">
        <v>3570.8799999999997</v>
      </c>
    </row>
    <row r="384" spans="1:25" s="71" customFormat="1" ht="15.75" hidden="1" outlineLevel="1" x14ac:dyDescent="0.25">
      <c r="A384" s="131">
        <v>3</v>
      </c>
      <c r="B384" s="106">
        <v>3414.96</v>
      </c>
      <c r="C384" s="106">
        <v>3300.08</v>
      </c>
      <c r="D384" s="106">
        <v>3237.12</v>
      </c>
      <c r="E384" s="106">
        <v>3202.22</v>
      </c>
      <c r="F384" s="106">
        <v>3166.9199999999996</v>
      </c>
      <c r="G384" s="106">
        <v>3216.8599999999997</v>
      </c>
      <c r="H384" s="106">
        <v>3338.47</v>
      </c>
      <c r="I384" s="106">
        <v>3490.8599999999997</v>
      </c>
      <c r="J384" s="106">
        <v>3804.7699999999995</v>
      </c>
      <c r="K384" s="106">
        <v>3918.2999999999997</v>
      </c>
      <c r="L384" s="106">
        <v>3923.2</v>
      </c>
      <c r="M384" s="106">
        <v>3931.12</v>
      </c>
      <c r="N384" s="106">
        <v>3922.75</v>
      </c>
      <c r="O384" s="106">
        <v>3937.33</v>
      </c>
      <c r="P384" s="106">
        <v>3943.3599999999997</v>
      </c>
      <c r="Q384" s="106">
        <v>3955.8999999999996</v>
      </c>
      <c r="R384" s="106">
        <v>3969.93</v>
      </c>
      <c r="S384" s="106">
        <v>3945.0699999999997</v>
      </c>
      <c r="T384" s="106">
        <v>3925</v>
      </c>
      <c r="U384" s="106">
        <v>3866.6399999999994</v>
      </c>
      <c r="V384" s="106">
        <v>3901.1099999999997</v>
      </c>
      <c r="W384" s="106">
        <v>3930.3199999999997</v>
      </c>
      <c r="X384" s="106">
        <v>3731.08</v>
      </c>
      <c r="Y384" s="106">
        <v>3430.58</v>
      </c>
    </row>
    <row r="385" spans="1:25" s="71" customFormat="1" ht="15.75" hidden="1" outlineLevel="1" x14ac:dyDescent="0.25">
      <c r="A385" s="131">
        <v>4</v>
      </c>
      <c r="B385" s="106">
        <v>3244.83</v>
      </c>
      <c r="C385" s="106">
        <v>3081.4399999999996</v>
      </c>
      <c r="D385" s="106">
        <v>3080.0699999999997</v>
      </c>
      <c r="E385" s="106">
        <v>3076.66</v>
      </c>
      <c r="F385" s="106">
        <v>3075.64</v>
      </c>
      <c r="G385" s="106">
        <v>3074.24</v>
      </c>
      <c r="H385" s="106">
        <v>3208.5299999999997</v>
      </c>
      <c r="I385" s="106">
        <v>3416.95</v>
      </c>
      <c r="J385" s="106">
        <v>3641.21</v>
      </c>
      <c r="K385" s="106">
        <v>3861.5699999999997</v>
      </c>
      <c r="L385" s="106">
        <v>3894.0299999999997</v>
      </c>
      <c r="M385" s="106">
        <v>3903.8599999999997</v>
      </c>
      <c r="N385" s="106">
        <v>3907.5499999999997</v>
      </c>
      <c r="O385" s="106">
        <v>3925.62</v>
      </c>
      <c r="P385" s="106">
        <v>3935.75</v>
      </c>
      <c r="Q385" s="106">
        <v>3944.47</v>
      </c>
      <c r="R385" s="106">
        <v>3960.2999999999997</v>
      </c>
      <c r="S385" s="106">
        <v>3939.29</v>
      </c>
      <c r="T385" s="106">
        <v>3918.54</v>
      </c>
      <c r="U385" s="106">
        <v>3817.0499999999997</v>
      </c>
      <c r="V385" s="106">
        <v>3864.7999999999997</v>
      </c>
      <c r="W385" s="106">
        <v>3920.45</v>
      </c>
      <c r="X385" s="106">
        <v>3705.8799999999997</v>
      </c>
      <c r="Y385" s="106">
        <v>3409.24</v>
      </c>
    </row>
    <row r="386" spans="1:25" s="71" customFormat="1" ht="15.75" hidden="1" outlineLevel="1" x14ac:dyDescent="0.25">
      <c r="A386" s="131">
        <v>5</v>
      </c>
      <c r="B386" s="106">
        <v>3263.33</v>
      </c>
      <c r="C386" s="106">
        <v>3079.58</v>
      </c>
      <c r="D386" s="106">
        <v>3078.24</v>
      </c>
      <c r="E386" s="106">
        <v>3074.74</v>
      </c>
      <c r="F386" s="106">
        <v>3065.2</v>
      </c>
      <c r="G386" s="106">
        <v>3069.2799999999997</v>
      </c>
      <c r="H386" s="106">
        <v>3187.8199999999997</v>
      </c>
      <c r="I386" s="106">
        <v>3399.45</v>
      </c>
      <c r="J386" s="106">
        <v>3564.4399999999996</v>
      </c>
      <c r="K386" s="106">
        <v>3861.6899999999996</v>
      </c>
      <c r="L386" s="106">
        <v>3904.45</v>
      </c>
      <c r="M386" s="106">
        <v>3911.67</v>
      </c>
      <c r="N386" s="106">
        <v>3907.3099999999995</v>
      </c>
      <c r="O386" s="106">
        <v>3917.8899999999994</v>
      </c>
      <c r="P386" s="106">
        <v>3922.2</v>
      </c>
      <c r="Q386" s="106">
        <v>3928.29</v>
      </c>
      <c r="R386" s="106">
        <v>3936.1299999999997</v>
      </c>
      <c r="S386" s="106">
        <v>3924.8799999999997</v>
      </c>
      <c r="T386" s="106">
        <v>3920.12</v>
      </c>
      <c r="U386" s="106">
        <v>3829.1499999999996</v>
      </c>
      <c r="V386" s="106">
        <v>3901.8899999999994</v>
      </c>
      <c r="W386" s="106">
        <v>3908.7</v>
      </c>
      <c r="X386" s="106">
        <v>3661.8099999999995</v>
      </c>
      <c r="Y386" s="106">
        <v>3401.8499999999995</v>
      </c>
    </row>
    <row r="387" spans="1:25" s="71" customFormat="1" ht="15.75" hidden="1" outlineLevel="1" x14ac:dyDescent="0.25">
      <c r="A387" s="131">
        <v>6</v>
      </c>
      <c r="B387" s="106">
        <v>3258.0899999999997</v>
      </c>
      <c r="C387" s="106">
        <v>3082.24</v>
      </c>
      <c r="D387" s="106">
        <v>3081.41</v>
      </c>
      <c r="E387" s="106">
        <v>3076</v>
      </c>
      <c r="F387" s="106">
        <v>3066.7799999999997</v>
      </c>
      <c r="G387" s="106">
        <v>3076.4799999999996</v>
      </c>
      <c r="H387" s="106">
        <v>3212.1</v>
      </c>
      <c r="I387" s="106">
        <v>3414.8799999999997</v>
      </c>
      <c r="J387" s="106">
        <v>3633.41</v>
      </c>
      <c r="K387" s="106">
        <v>3837.5999999999995</v>
      </c>
      <c r="L387" s="106">
        <v>3905.79</v>
      </c>
      <c r="M387" s="106">
        <v>3917.3799999999997</v>
      </c>
      <c r="N387" s="106">
        <v>3922.42</v>
      </c>
      <c r="O387" s="106">
        <v>3934.18</v>
      </c>
      <c r="P387" s="106">
        <v>3938.97</v>
      </c>
      <c r="Q387" s="106">
        <v>3940.68</v>
      </c>
      <c r="R387" s="106">
        <v>3941.5899999999997</v>
      </c>
      <c r="S387" s="106">
        <v>3936.2999999999997</v>
      </c>
      <c r="T387" s="106">
        <v>3929.25</v>
      </c>
      <c r="U387" s="106">
        <v>3892.6499999999996</v>
      </c>
      <c r="V387" s="106">
        <v>3920.21</v>
      </c>
      <c r="W387" s="106">
        <v>3928.6499999999996</v>
      </c>
      <c r="X387" s="106">
        <v>3870.5299999999997</v>
      </c>
      <c r="Y387" s="106">
        <v>3501.95</v>
      </c>
    </row>
    <row r="388" spans="1:25" s="71" customFormat="1" ht="15.75" hidden="1" outlineLevel="1" x14ac:dyDescent="0.25">
      <c r="A388" s="131">
        <v>7</v>
      </c>
      <c r="B388" s="106">
        <v>3399.21</v>
      </c>
      <c r="C388" s="106">
        <v>3230.49</v>
      </c>
      <c r="D388" s="106">
        <v>3172.24</v>
      </c>
      <c r="E388" s="106">
        <v>3109.8999999999996</v>
      </c>
      <c r="F388" s="106">
        <v>3083.0699999999997</v>
      </c>
      <c r="G388" s="106">
        <v>3124.0199999999995</v>
      </c>
      <c r="H388" s="106">
        <v>3281.6299999999997</v>
      </c>
      <c r="I388" s="106">
        <v>3446.7599999999998</v>
      </c>
      <c r="J388" s="106">
        <v>3741.41</v>
      </c>
      <c r="K388" s="106">
        <v>3916.17</v>
      </c>
      <c r="L388" s="106">
        <v>3999.1899999999996</v>
      </c>
      <c r="M388" s="106">
        <v>4027.8599999999997</v>
      </c>
      <c r="N388" s="106">
        <v>4031.0999999999995</v>
      </c>
      <c r="O388" s="106">
        <v>4058.6299999999997</v>
      </c>
      <c r="P388" s="106">
        <v>4080.2999999999997</v>
      </c>
      <c r="Q388" s="106">
        <v>4089.99</v>
      </c>
      <c r="R388" s="106">
        <v>4074.47</v>
      </c>
      <c r="S388" s="106">
        <v>4056.08</v>
      </c>
      <c r="T388" s="106">
        <v>4030.18</v>
      </c>
      <c r="U388" s="106">
        <v>3962.67</v>
      </c>
      <c r="V388" s="106">
        <v>3986.8599999999997</v>
      </c>
      <c r="W388" s="106">
        <v>4036.7999999999997</v>
      </c>
      <c r="X388" s="106">
        <v>3946.0199999999995</v>
      </c>
      <c r="Y388" s="106">
        <v>3608.96</v>
      </c>
    </row>
    <row r="389" spans="1:25" s="71" customFormat="1" ht="15.75" hidden="1" outlineLevel="1" x14ac:dyDescent="0.25">
      <c r="A389" s="131">
        <v>8</v>
      </c>
      <c r="B389" s="106">
        <v>3590.7799999999997</v>
      </c>
      <c r="C389" s="106">
        <v>3397.74</v>
      </c>
      <c r="D389" s="106">
        <v>3291.5599999999995</v>
      </c>
      <c r="E389" s="106">
        <v>3234.6299999999997</v>
      </c>
      <c r="F389" s="106">
        <v>3199.12</v>
      </c>
      <c r="G389" s="106">
        <v>3160.8799999999997</v>
      </c>
      <c r="H389" s="106">
        <v>3253.0199999999995</v>
      </c>
      <c r="I389" s="106">
        <v>3345.91</v>
      </c>
      <c r="J389" s="106">
        <v>3598.41</v>
      </c>
      <c r="K389" s="106">
        <v>3909.49</v>
      </c>
      <c r="L389" s="106">
        <v>3996.96</v>
      </c>
      <c r="M389" s="106">
        <v>4018.67</v>
      </c>
      <c r="N389" s="106">
        <v>4045.6399999999994</v>
      </c>
      <c r="O389" s="106">
        <v>4060.7299999999996</v>
      </c>
      <c r="P389" s="106">
        <v>4078.3999999999996</v>
      </c>
      <c r="Q389" s="106">
        <v>4085.95</v>
      </c>
      <c r="R389" s="106">
        <v>4100.34</v>
      </c>
      <c r="S389" s="106">
        <v>4079.3999999999996</v>
      </c>
      <c r="T389" s="106">
        <v>4055.6899999999996</v>
      </c>
      <c r="U389" s="106">
        <v>4026.79</v>
      </c>
      <c r="V389" s="106">
        <v>4039.6099999999997</v>
      </c>
      <c r="W389" s="106">
        <v>4044.29</v>
      </c>
      <c r="X389" s="106">
        <v>3932.5699999999997</v>
      </c>
      <c r="Y389" s="106">
        <v>3572.5599999999995</v>
      </c>
    </row>
    <row r="390" spans="1:25" s="71" customFormat="1" ht="15.75" hidden="1" outlineLevel="1" x14ac:dyDescent="0.25">
      <c r="A390" s="131">
        <v>9</v>
      </c>
      <c r="B390" s="106">
        <v>3486.08</v>
      </c>
      <c r="C390" s="106">
        <v>3306.5999999999995</v>
      </c>
      <c r="D390" s="106">
        <v>3242.8099999999995</v>
      </c>
      <c r="E390" s="106">
        <v>3174.9399999999996</v>
      </c>
      <c r="F390" s="106">
        <v>3086.91</v>
      </c>
      <c r="G390" s="106">
        <v>2238.5499999999997</v>
      </c>
      <c r="H390" s="106">
        <v>3080.5499999999997</v>
      </c>
      <c r="I390" s="106">
        <v>3234.45</v>
      </c>
      <c r="J390" s="106">
        <v>3501.3199999999997</v>
      </c>
      <c r="K390" s="106">
        <v>3807.92</v>
      </c>
      <c r="L390" s="106">
        <v>3956.37</v>
      </c>
      <c r="M390" s="106">
        <v>3988.75</v>
      </c>
      <c r="N390" s="106">
        <v>3996.8799999999997</v>
      </c>
      <c r="O390" s="106">
        <v>4006.99</v>
      </c>
      <c r="P390" s="106">
        <v>4013.43</v>
      </c>
      <c r="Q390" s="106">
        <v>4019.7299999999996</v>
      </c>
      <c r="R390" s="106">
        <v>4023.7699999999995</v>
      </c>
      <c r="S390" s="106">
        <v>4019.6299999999997</v>
      </c>
      <c r="T390" s="106">
        <v>4007.8999999999996</v>
      </c>
      <c r="U390" s="106">
        <v>3995.0299999999997</v>
      </c>
      <c r="V390" s="106">
        <v>4008.72</v>
      </c>
      <c r="W390" s="106">
        <v>3962.9799999999996</v>
      </c>
      <c r="X390" s="106">
        <v>3896.2799999999997</v>
      </c>
      <c r="Y390" s="106">
        <v>3538.93</v>
      </c>
    </row>
    <row r="391" spans="1:25" s="71" customFormat="1" ht="15.75" hidden="1" outlineLevel="1" x14ac:dyDescent="0.25">
      <c r="A391" s="131">
        <v>10</v>
      </c>
      <c r="B391" s="106">
        <v>3289.8099999999995</v>
      </c>
      <c r="C391" s="106">
        <v>3086.35</v>
      </c>
      <c r="D391" s="106">
        <v>3082.37</v>
      </c>
      <c r="E391" s="106">
        <v>3025.7599999999998</v>
      </c>
      <c r="F391" s="106">
        <v>2456.8999999999996</v>
      </c>
      <c r="G391" s="106">
        <v>2250.4999999999995</v>
      </c>
      <c r="H391" s="106">
        <v>3079.89</v>
      </c>
      <c r="I391" s="106">
        <v>3317.29</v>
      </c>
      <c r="J391" s="106">
        <v>3751.8799999999997</v>
      </c>
      <c r="K391" s="106">
        <v>3903.87</v>
      </c>
      <c r="L391" s="106">
        <v>3980.67</v>
      </c>
      <c r="M391" s="106">
        <v>4006.0099999999998</v>
      </c>
      <c r="N391" s="106">
        <v>4016.9799999999996</v>
      </c>
      <c r="O391" s="106">
        <v>4057.0899999999997</v>
      </c>
      <c r="P391" s="106">
        <v>4098.8099999999995</v>
      </c>
      <c r="Q391" s="106">
        <v>4118.29</v>
      </c>
      <c r="R391" s="106">
        <v>4085.0499999999997</v>
      </c>
      <c r="S391" s="106">
        <v>4056.29</v>
      </c>
      <c r="T391" s="106">
        <v>4017.1099999999997</v>
      </c>
      <c r="U391" s="106">
        <v>3944.62</v>
      </c>
      <c r="V391" s="106">
        <v>4021.5199999999995</v>
      </c>
      <c r="W391" s="106">
        <v>4018.2999999999997</v>
      </c>
      <c r="X391" s="106">
        <v>3891.2299999999996</v>
      </c>
      <c r="Y391" s="106">
        <v>3482.49</v>
      </c>
    </row>
    <row r="392" spans="1:25" s="71" customFormat="1" ht="15.75" hidden="1" outlineLevel="1" x14ac:dyDescent="0.25">
      <c r="A392" s="131">
        <v>11</v>
      </c>
      <c r="B392" s="106">
        <v>3306.9799999999996</v>
      </c>
      <c r="C392" s="106">
        <v>3085.68</v>
      </c>
      <c r="D392" s="106">
        <v>3084.29</v>
      </c>
      <c r="E392" s="106">
        <v>3068.97</v>
      </c>
      <c r="F392" s="106">
        <v>2242.2599999999998</v>
      </c>
      <c r="G392" s="106">
        <v>2242.8999999999996</v>
      </c>
      <c r="H392" s="106">
        <v>3083.95</v>
      </c>
      <c r="I392" s="106">
        <v>3439.9799999999996</v>
      </c>
      <c r="J392" s="106">
        <v>3749.7299999999996</v>
      </c>
      <c r="K392" s="106">
        <v>3895.95</v>
      </c>
      <c r="L392" s="106">
        <v>3945.29</v>
      </c>
      <c r="M392" s="106">
        <v>3980.17</v>
      </c>
      <c r="N392" s="106">
        <v>3998.96</v>
      </c>
      <c r="O392" s="106">
        <v>4023.8999999999996</v>
      </c>
      <c r="P392" s="106">
        <v>4033.92</v>
      </c>
      <c r="Q392" s="106">
        <v>4042.3199999999997</v>
      </c>
      <c r="R392" s="106">
        <v>4047.58</v>
      </c>
      <c r="S392" s="106">
        <v>4036.6099999999997</v>
      </c>
      <c r="T392" s="106">
        <v>4021.1099999999997</v>
      </c>
      <c r="U392" s="106">
        <v>3985.5599999999995</v>
      </c>
      <c r="V392" s="106">
        <v>4022.49</v>
      </c>
      <c r="W392" s="106">
        <v>4014.62</v>
      </c>
      <c r="X392" s="106">
        <v>3911.6499999999996</v>
      </c>
      <c r="Y392" s="106">
        <v>3570.3899999999994</v>
      </c>
    </row>
    <row r="393" spans="1:25" s="71" customFormat="1" ht="15.75" hidden="1" outlineLevel="1" x14ac:dyDescent="0.25">
      <c r="A393" s="131">
        <v>12</v>
      </c>
      <c r="B393" s="106">
        <v>3441.68</v>
      </c>
      <c r="C393" s="106">
        <v>3205.0699999999997</v>
      </c>
      <c r="D393" s="106">
        <v>3117.8999999999996</v>
      </c>
      <c r="E393" s="106">
        <v>3080.14</v>
      </c>
      <c r="F393" s="106">
        <v>3069.0599999999995</v>
      </c>
      <c r="G393" s="106">
        <v>3073.6299999999997</v>
      </c>
      <c r="H393" s="106">
        <v>3283.7299999999996</v>
      </c>
      <c r="I393" s="106">
        <v>3474.43</v>
      </c>
      <c r="J393" s="106">
        <v>3862.2599999999998</v>
      </c>
      <c r="K393" s="106">
        <v>3974.8199999999997</v>
      </c>
      <c r="L393" s="106">
        <v>4044.87</v>
      </c>
      <c r="M393" s="106">
        <v>4099.9699999999993</v>
      </c>
      <c r="N393" s="106">
        <v>4100.6399999999994</v>
      </c>
      <c r="O393" s="106">
        <v>4148.12</v>
      </c>
      <c r="P393" s="106">
        <v>4168.26</v>
      </c>
      <c r="Q393" s="106">
        <v>4164.9799999999996</v>
      </c>
      <c r="R393" s="106">
        <v>4164.18</v>
      </c>
      <c r="S393" s="106">
        <v>4156.68</v>
      </c>
      <c r="T393" s="106">
        <v>4119.5499999999993</v>
      </c>
      <c r="U393" s="106">
        <v>4092.08</v>
      </c>
      <c r="V393" s="106">
        <v>4107.04</v>
      </c>
      <c r="W393" s="106">
        <v>4106.51</v>
      </c>
      <c r="X393" s="106">
        <v>3950.2599999999998</v>
      </c>
      <c r="Y393" s="106">
        <v>3610.7799999999997</v>
      </c>
    </row>
    <row r="394" spans="1:25" s="71" customFormat="1" ht="15.75" hidden="1" outlineLevel="1" x14ac:dyDescent="0.25">
      <c r="A394" s="131">
        <v>13</v>
      </c>
      <c r="B394" s="106">
        <v>3432.99</v>
      </c>
      <c r="C394" s="106">
        <v>3198.2799999999997</v>
      </c>
      <c r="D394" s="106">
        <v>3130.04</v>
      </c>
      <c r="E394" s="106">
        <v>3062.7699999999995</v>
      </c>
      <c r="F394" s="106">
        <v>3056.79</v>
      </c>
      <c r="G394" s="106">
        <v>3055.5199999999995</v>
      </c>
      <c r="H394" s="106">
        <v>3297.87</v>
      </c>
      <c r="I394" s="106">
        <v>3447.47</v>
      </c>
      <c r="J394" s="106">
        <v>3734.6099999999997</v>
      </c>
      <c r="K394" s="106">
        <v>3910.17</v>
      </c>
      <c r="L394" s="106">
        <v>3960.0299999999997</v>
      </c>
      <c r="M394" s="106">
        <v>3975.8899999999994</v>
      </c>
      <c r="N394" s="106">
        <v>3983.5299999999997</v>
      </c>
      <c r="O394" s="106">
        <v>4000.58</v>
      </c>
      <c r="P394" s="106">
        <v>4008.58</v>
      </c>
      <c r="Q394" s="106">
        <v>4020.7699999999995</v>
      </c>
      <c r="R394" s="106">
        <v>4018.0499999999997</v>
      </c>
      <c r="S394" s="106">
        <v>4027.16</v>
      </c>
      <c r="T394" s="106">
        <v>4008.1399999999994</v>
      </c>
      <c r="U394" s="106">
        <v>3977.83</v>
      </c>
      <c r="V394" s="106">
        <v>4016.1899999999996</v>
      </c>
      <c r="W394" s="106">
        <v>4018.91</v>
      </c>
      <c r="X394" s="106">
        <v>3944.7299999999996</v>
      </c>
      <c r="Y394" s="106">
        <v>3546.58</v>
      </c>
    </row>
    <row r="395" spans="1:25" s="71" customFormat="1" ht="15.75" hidden="1" outlineLevel="1" x14ac:dyDescent="0.25">
      <c r="A395" s="131">
        <v>14</v>
      </c>
      <c r="B395" s="106">
        <v>3479.54</v>
      </c>
      <c r="C395" s="106">
        <v>3211.0699999999997</v>
      </c>
      <c r="D395" s="106">
        <v>3130.7299999999996</v>
      </c>
      <c r="E395" s="106">
        <v>3073.2099999999996</v>
      </c>
      <c r="F395" s="106">
        <v>3064.5899999999997</v>
      </c>
      <c r="G395" s="106">
        <v>3067.22</v>
      </c>
      <c r="H395" s="106">
        <v>3300.47</v>
      </c>
      <c r="I395" s="106">
        <v>3504.49</v>
      </c>
      <c r="J395" s="106">
        <v>3835.0599999999995</v>
      </c>
      <c r="K395" s="106">
        <v>3916.2799999999997</v>
      </c>
      <c r="L395" s="106">
        <v>3936.0299999999997</v>
      </c>
      <c r="M395" s="106">
        <v>3945.08</v>
      </c>
      <c r="N395" s="106">
        <v>3937.62</v>
      </c>
      <c r="O395" s="106">
        <v>3951.7</v>
      </c>
      <c r="P395" s="106">
        <v>3959.97</v>
      </c>
      <c r="Q395" s="106">
        <v>3972.7</v>
      </c>
      <c r="R395" s="106">
        <v>3976.62</v>
      </c>
      <c r="S395" s="106">
        <v>3972.41</v>
      </c>
      <c r="T395" s="106">
        <v>3943.41</v>
      </c>
      <c r="U395" s="106">
        <v>3927.5999999999995</v>
      </c>
      <c r="V395" s="106">
        <v>3943.2</v>
      </c>
      <c r="W395" s="106">
        <v>3949.75</v>
      </c>
      <c r="X395" s="106">
        <v>3952.49</v>
      </c>
      <c r="Y395" s="106">
        <v>3615.2999999999997</v>
      </c>
    </row>
    <row r="396" spans="1:25" s="71" customFormat="1" ht="15.75" hidden="1" outlineLevel="1" x14ac:dyDescent="0.25">
      <c r="A396" s="131">
        <v>15</v>
      </c>
      <c r="B396" s="106">
        <v>3514.74</v>
      </c>
      <c r="C396" s="106">
        <v>3240.83</v>
      </c>
      <c r="D396" s="106">
        <v>3158.6299999999997</v>
      </c>
      <c r="E396" s="106">
        <v>3103.85</v>
      </c>
      <c r="F396" s="106">
        <v>3062.6899999999996</v>
      </c>
      <c r="G396" s="106">
        <v>3060.75</v>
      </c>
      <c r="H396" s="106">
        <v>3171.1699999999996</v>
      </c>
      <c r="I396" s="106">
        <v>3269.58</v>
      </c>
      <c r="J396" s="106">
        <v>3587.0099999999998</v>
      </c>
      <c r="K396" s="106">
        <v>3817.41</v>
      </c>
      <c r="L396" s="106">
        <v>3888.5499999999997</v>
      </c>
      <c r="M396" s="106">
        <v>3896.0499999999997</v>
      </c>
      <c r="N396" s="106">
        <v>3902.08</v>
      </c>
      <c r="O396" s="106">
        <v>3907.3999999999996</v>
      </c>
      <c r="P396" s="106">
        <v>3911.7799999999997</v>
      </c>
      <c r="Q396" s="106">
        <v>3916.17</v>
      </c>
      <c r="R396" s="106">
        <v>3920.22</v>
      </c>
      <c r="S396" s="106">
        <v>3919.33</v>
      </c>
      <c r="T396" s="106">
        <v>3905.54</v>
      </c>
      <c r="U396" s="106">
        <v>3895.0299999999997</v>
      </c>
      <c r="V396" s="106">
        <v>3904.4799999999996</v>
      </c>
      <c r="W396" s="106">
        <v>3902.3099999999995</v>
      </c>
      <c r="X396" s="106">
        <v>3892.93</v>
      </c>
      <c r="Y396" s="106">
        <v>3569.8199999999997</v>
      </c>
    </row>
    <row r="397" spans="1:25" s="71" customFormat="1" ht="15.75" hidden="1" outlineLevel="1" x14ac:dyDescent="0.25">
      <c r="A397" s="131">
        <v>16</v>
      </c>
      <c r="B397" s="106">
        <v>3428.7599999999998</v>
      </c>
      <c r="C397" s="106">
        <v>3159.75</v>
      </c>
      <c r="D397" s="106">
        <v>3062.6</v>
      </c>
      <c r="E397" s="106">
        <v>3056.3799999999997</v>
      </c>
      <c r="F397" s="106">
        <v>2986.64</v>
      </c>
      <c r="G397" s="106">
        <v>2958.8999999999996</v>
      </c>
      <c r="H397" s="106">
        <v>3051.5899999999997</v>
      </c>
      <c r="I397" s="106">
        <v>3111.58</v>
      </c>
      <c r="J397" s="106">
        <v>3368.6099999999997</v>
      </c>
      <c r="K397" s="106">
        <v>3633.37</v>
      </c>
      <c r="L397" s="106">
        <v>3724.99</v>
      </c>
      <c r="M397" s="106">
        <v>3762.5199999999995</v>
      </c>
      <c r="N397" s="106">
        <v>3752.83</v>
      </c>
      <c r="O397" s="106">
        <v>3766.3099999999995</v>
      </c>
      <c r="P397" s="106">
        <v>3763.5</v>
      </c>
      <c r="Q397" s="106">
        <v>3775.79</v>
      </c>
      <c r="R397" s="106">
        <v>3787.22</v>
      </c>
      <c r="S397" s="106">
        <v>3775.1299999999997</v>
      </c>
      <c r="T397" s="106">
        <v>3766.0499999999997</v>
      </c>
      <c r="U397" s="106">
        <v>3768.42</v>
      </c>
      <c r="V397" s="106">
        <v>3769.2799999999997</v>
      </c>
      <c r="W397" s="106">
        <v>3765.72</v>
      </c>
      <c r="X397" s="106">
        <v>3735.9399999999996</v>
      </c>
      <c r="Y397" s="106">
        <v>3499.33</v>
      </c>
    </row>
    <row r="398" spans="1:25" s="71" customFormat="1" ht="15.75" hidden="1" outlineLevel="1" x14ac:dyDescent="0.25">
      <c r="A398" s="131">
        <v>17</v>
      </c>
      <c r="B398" s="106">
        <v>3328.5099999999998</v>
      </c>
      <c r="C398" s="106">
        <v>3173</v>
      </c>
      <c r="D398" s="106">
        <v>3111.8199999999997</v>
      </c>
      <c r="E398" s="106">
        <v>3084.1899999999996</v>
      </c>
      <c r="F398" s="106">
        <v>3091.1899999999996</v>
      </c>
      <c r="G398" s="106">
        <v>3112.0199999999995</v>
      </c>
      <c r="H398" s="106">
        <v>3227.5599999999995</v>
      </c>
      <c r="I398" s="106">
        <v>3437.72</v>
      </c>
      <c r="J398" s="106">
        <v>3721.3099999999995</v>
      </c>
      <c r="K398" s="106">
        <v>3882.3099999999995</v>
      </c>
      <c r="L398" s="106">
        <v>3895.8199999999997</v>
      </c>
      <c r="M398" s="106">
        <v>3895.2999999999997</v>
      </c>
      <c r="N398" s="106">
        <v>3889.92</v>
      </c>
      <c r="O398" s="106">
        <v>3896.1899999999996</v>
      </c>
      <c r="P398" s="106">
        <v>3902.79</v>
      </c>
      <c r="Q398" s="106">
        <v>3911.1899999999996</v>
      </c>
      <c r="R398" s="106">
        <v>3918.5999999999995</v>
      </c>
      <c r="S398" s="106">
        <v>3897.5699999999997</v>
      </c>
      <c r="T398" s="106">
        <v>3890.0299999999997</v>
      </c>
      <c r="U398" s="106">
        <v>3889.42</v>
      </c>
      <c r="V398" s="106">
        <v>3888.92</v>
      </c>
      <c r="W398" s="106">
        <v>3880.54</v>
      </c>
      <c r="X398" s="106">
        <v>3777.3199999999997</v>
      </c>
      <c r="Y398" s="106">
        <v>3467.71</v>
      </c>
    </row>
    <row r="399" spans="1:25" s="71" customFormat="1" ht="15.75" hidden="1" outlineLevel="1" x14ac:dyDescent="0.25">
      <c r="A399" s="131">
        <v>18</v>
      </c>
      <c r="B399" s="106">
        <v>3254.9399999999996</v>
      </c>
      <c r="C399" s="106">
        <v>3113.8399999999997</v>
      </c>
      <c r="D399" s="106">
        <v>3064.83</v>
      </c>
      <c r="E399" s="106">
        <v>3060.6099999999997</v>
      </c>
      <c r="F399" s="106">
        <v>3060.7</v>
      </c>
      <c r="G399" s="106">
        <v>3059.91</v>
      </c>
      <c r="H399" s="106">
        <v>3180.7699999999995</v>
      </c>
      <c r="I399" s="106">
        <v>3328.17</v>
      </c>
      <c r="J399" s="106">
        <v>3609.43</v>
      </c>
      <c r="K399" s="106">
        <v>3788.8399999999997</v>
      </c>
      <c r="L399" s="106">
        <v>3820.8599999999997</v>
      </c>
      <c r="M399" s="106">
        <v>3825.5999999999995</v>
      </c>
      <c r="N399" s="106">
        <v>3809.7699999999995</v>
      </c>
      <c r="O399" s="106">
        <v>3833.49</v>
      </c>
      <c r="P399" s="106">
        <v>3840.5499999999997</v>
      </c>
      <c r="Q399" s="106">
        <v>3848.2</v>
      </c>
      <c r="R399" s="106">
        <v>3866.8099999999995</v>
      </c>
      <c r="S399" s="106">
        <v>3845.18</v>
      </c>
      <c r="T399" s="106">
        <v>3821.24</v>
      </c>
      <c r="U399" s="106">
        <v>3815.6099999999997</v>
      </c>
      <c r="V399" s="106">
        <v>3832.41</v>
      </c>
      <c r="W399" s="106">
        <v>3813.87</v>
      </c>
      <c r="X399" s="106">
        <v>3780.9799999999996</v>
      </c>
      <c r="Y399" s="106">
        <v>3459.7699999999995</v>
      </c>
    </row>
    <row r="400" spans="1:25" s="71" customFormat="1" ht="15.75" hidden="1" outlineLevel="1" x14ac:dyDescent="0.25">
      <c r="A400" s="131">
        <v>19</v>
      </c>
      <c r="B400" s="106">
        <v>3252.6299999999997</v>
      </c>
      <c r="C400" s="106">
        <v>3104</v>
      </c>
      <c r="D400" s="106">
        <v>3076.3999999999996</v>
      </c>
      <c r="E400" s="106">
        <v>3058.7599999999998</v>
      </c>
      <c r="F400" s="106">
        <v>3056.2099999999996</v>
      </c>
      <c r="G400" s="106">
        <v>3050.5</v>
      </c>
      <c r="H400" s="106">
        <v>3097.29</v>
      </c>
      <c r="I400" s="106">
        <v>3391.3899999999994</v>
      </c>
      <c r="J400" s="106">
        <v>3630.6099999999997</v>
      </c>
      <c r="K400" s="106">
        <v>3877.2699999999995</v>
      </c>
      <c r="L400" s="106">
        <v>3894.3099999999995</v>
      </c>
      <c r="M400" s="106">
        <v>3901.67</v>
      </c>
      <c r="N400" s="106">
        <v>3898.8099999999995</v>
      </c>
      <c r="O400" s="106">
        <v>3923.9399999999996</v>
      </c>
      <c r="P400" s="106">
        <v>3931.6899999999996</v>
      </c>
      <c r="Q400" s="106">
        <v>3931.4799999999996</v>
      </c>
      <c r="R400" s="106">
        <v>3930.1399999999994</v>
      </c>
      <c r="S400" s="106">
        <v>3915.93</v>
      </c>
      <c r="T400" s="106">
        <v>3897.2699999999995</v>
      </c>
      <c r="U400" s="106">
        <v>3895.6399999999994</v>
      </c>
      <c r="V400" s="106">
        <v>3894.75</v>
      </c>
      <c r="W400" s="106">
        <v>3903.43</v>
      </c>
      <c r="X400" s="106">
        <v>3745.66</v>
      </c>
      <c r="Y400" s="106">
        <v>3465.8199999999997</v>
      </c>
    </row>
    <row r="401" spans="1:25" s="71" customFormat="1" ht="15.75" hidden="1" outlineLevel="1" x14ac:dyDescent="0.25">
      <c r="A401" s="131">
        <v>20</v>
      </c>
      <c r="B401" s="106">
        <v>3310.9399999999996</v>
      </c>
      <c r="C401" s="106">
        <v>3117.89</v>
      </c>
      <c r="D401" s="106">
        <v>3097.66</v>
      </c>
      <c r="E401" s="106">
        <v>3093.9799999999996</v>
      </c>
      <c r="F401" s="106">
        <v>3091.22</v>
      </c>
      <c r="G401" s="106">
        <v>3094.0299999999997</v>
      </c>
      <c r="H401" s="106">
        <v>3265.3799999999997</v>
      </c>
      <c r="I401" s="106">
        <v>3435.2299999999996</v>
      </c>
      <c r="J401" s="106">
        <v>3717.0599999999995</v>
      </c>
      <c r="K401" s="106">
        <v>3900.99</v>
      </c>
      <c r="L401" s="106">
        <v>3937.4399999999996</v>
      </c>
      <c r="M401" s="106">
        <v>3961.0199999999995</v>
      </c>
      <c r="N401" s="106">
        <v>3967.2299999999996</v>
      </c>
      <c r="O401" s="106">
        <v>4004.3999999999996</v>
      </c>
      <c r="P401" s="106">
        <v>4062.4799999999996</v>
      </c>
      <c r="Q401" s="106">
        <v>4157.28</v>
      </c>
      <c r="R401" s="106">
        <v>4159.0499999999993</v>
      </c>
      <c r="S401" s="106">
        <v>3990.2699999999995</v>
      </c>
      <c r="T401" s="106">
        <v>3948.6499999999996</v>
      </c>
      <c r="U401" s="106">
        <v>3938.79</v>
      </c>
      <c r="V401" s="106">
        <v>3975.6099999999997</v>
      </c>
      <c r="W401" s="106">
        <v>3954.87</v>
      </c>
      <c r="X401" s="106">
        <v>3817.2799999999997</v>
      </c>
      <c r="Y401" s="106">
        <v>3477.97</v>
      </c>
    </row>
    <row r="402" spans="1:25" s="75" customFormat="1" ht="15.75" hidden="1" outlineLevel="1" x14ac:dyDescent="0.25">
      <c r="A402" s="111">
        <v>21</v>
      </c>
      <c r="B402" s="106">
        <v>3279.83</v>
      </c>
      <c r="C402" s="106">
        <v>3161.0299999999997</v>
      </c>
      <c r="D402" s="106">
        <v>3148.2299999999996</v>
      </c>
      <c r="E402" s="106">
        <v>2489.5699999999997</v>
      </c>
      <c r="F402" s="106">
        <v>2488.58</v>
      </c>
      <c r="G402" s="106">
        <v>3018.29</v>
      </c>
      <c r="H402" s="106">
        <v>2236.9799999999996</v>
      </c>
      <c r="I402" s="106">
        <v>3152.66</v>
      </c>
      <c r="J402" s="106">
        <v>3608.92</v>
      </c>
      <c r="K402" s="106">
        <v>3858.49</v>
      </c>
      <c r="L402" s="106">
        <v>3875.93</v>
      </c>
      <c r="M402" s="106">
        <v>3889.7599999999998</v>
      </c>
      <c r="N402" s="106">
        <v>3895.5099999999998</v>
      </c>
      <c r="O402" s="106">
        <v>3915.8099999999995</v>
      </c>
      <c r="P402" s="106">
        <v>3920.1499999999996</v>
      </c>
      <c r="Q402" s="106">
        <v>3974.29</v>
      </c>
      <c r="R402" s="106">
        <v>3978.2599999999998</v>
      </c>
      <c r="S402" s="106">
        <v>3881.41</v>
      </c>
      <c r="T402" s="106">
        <v>3851.3799999999997</v>
      </c>
      <c r="U402" s="106">
        <v>3851.6499999999996</v>
      </c>
      <c r="V402" s="106">
        <v>3848.95</v>
      </c>
      <c r="W402" s="106">
        <v>3858.7</v>
      </c>
      <c r="X402" s="106">
        <v>3856.5099999999998</v>
      </c>
      <c r="Y402" s="106">
        <v>3502.8999999999996</v>
      </c>
    </row>
    <row r="403" spans="1:25" s="75" customFormat="1" ht="15.75" hidden="1" outlineLevel="1" x14ac:dyDescent="0.25">
      <c r="A403" s="111">
        <v>22</v>
      </c>
      <c r="B403" s="106">
        <v>3361.0999999999995</v>
      </c>
      <c r="C403" s="106">
        <v>3150.7999999999997</v>
      </c>
      <c r="D403" s="106">
        <v>3112.7699999999995</v>
      </c>
      <c r="E403" s="106">
        <v>3081.4599999999996</v>
      </c>
      <c r="F403" s="106">
        <v>3060.58</v>
      </c>
      <c r="G403" s="106">
        <v>3048.3199999999997</v>
      </c>
      <c r="H403" s="106">
        <v>3140.74</v>
      </c>
      <c r="I403" s="106">
        <v>3246.8099999999995</v>
      </c>
      <c r="J403" s="106">
        <v>3487.21</v>
      </c>
      <c r="K403" s="106">
        <v>3763.24</v>
      </c>
      <c r="L403" s="106">
        <v>3811.2699999999995</v>
      </c>
      <c r="M403" s="106">
        <v>3820.7599999999998</v>
      </c>
      <c r="N403" s="106">
        <v>3833.33</v>
      </c>
      <c r="O403" s="106">
        <v>3849.96</v>
      </c>
      <c r="P403" s="106">
        <v>3862.3999999999996</v>
      </c>
      <c r="Q403" s="106">
        <v>3866.45</v>
      </c>
      <c r="R403" s="106">
        <v>3871.0499999999997</v>
      </c>
      <c r="S403" s="106">
        <v>3851.6399999999994</v>
      </c>
      <c r="T403" s="106">
        <v>3831.7299999999996</v>
      </c>
      <c r="U403" s="106">
        <v>3833.3499999999995</v>
      </c>
      <c r="V403" s="106">
        <v>3838.5199999999995</v>
      </c>
      <c r="W403" s="106">
        <v>3831.7599999999998</v>
      </c>
      <c r="X403" s="106">
        <v>3759.45</v>
      </c>
      <c r="Y403" s="106">
        <v>3452.18</v>
      </c>
    </row>
    <row r="404" spans="1:25" s="75" customFormat="1" ht="15.75" hidden="1" outlineLevel="1" x14ac:dyDescent="0.25">
      <c r="A404" s="111">
        <v>23</v>
      </c>
      <c r="B404" s="106">
        <v>3400.6899999999996</v>
      </c>
      <c r="C404" s="106">
        <v>3201.6699999999996</v>
      </c>
      <c r="D404" s="106">
        <v>3145.7999999999997</v>
      </c>
      <c r="E404" s="106">
        <v>3122.6099999999997</v>
      </c>
      <c r="F404" s="106">
        <v>3104.0599999999995</v>
      </c>
      <c r="G404" s="106">
        <v>3068.04</v>
      </c>
      <c r="H404" s="106">
        <v>3142.64</v>
      </c>
      <c r="I404" s="106">
        <v>3238.58</v>
      </c>
      <c r="J404" s="106">
        <v>3427.8599999999997</v>
      </c>
      <c r="K404" s="106">
        <v>3623</v>
      </c>
      <c r="L404" s="106">
        <v>3790.17</v>
      </c>
      <c r="M404" s="106">
        <v>3828.6499999999996</v>
      </c>
      <c r="N404" s="106">
        <v>3831.0899999999997</v>
      </c>
      <c r="O404" s="106">
        <v>3841.33</v>
      </c>
      <c r="P404" s="106">
        <v>3850.2799999999997</v>
      </c>
      <c r="Q404" s="106">
        <v>3854.97</v>
      </c>
      <c r="R404" s="106">
        <v>3888.2599999999998</v>
      </c>
      <c r="S404" s="106">
        <v>3864.0599999999995</v>
      </c>
      <c r="T404" s="106">
        <v>3848.47</v>
      </c>
      <c r="U404" s="106">
        <v>3847.1399999999994</v>
      </c>
      <c r="V404" s="106">
        <v>3858.7999999999997</v>
      </c>
      <c r="W404" s="106">
        <v>3840.5</v>
      </c>
      <c r="X404" s="106">
        <v>3796.4799999999996</v>
      </c>
      <c r="Y404" s="106">
        <v>3454.0599999999995</v>
      </c>
    </row>
    <row r="405" spans="1:25" s="75" customFormat="1" ht="15.75" hidden="1" outlineLevel="1" x14ac:dyDescent="0.25">
      <c r="A405" s="111">
        <v>24</v>
      </c>
      <c r="B405" s="106">
        <v>3173.0299999999997</v>
      </c>
      <c r="C405" s="106">
        <v>3027.1499999999996</v>
      </c>
      <c r="D405" s="106">
        <v>2946.89</v>
      </c>
      <c r="E405" s="106">
        <v>2878.12</v>
      </c>
      <c r="F405" s="106">
        <v>2904.33</v>
      </c>
      <c r="G405" s="106">
        <v>2355.4999999999995</v>
      </c>
      <c r="H405" s="106">
        <v>2365.31</v>
      </c>
      <c r="I405" s="106">
        <v>2237.08</v>
      </c>
      <c r="J405" s="106">
        <v>3410.1499999999996</v>
      </c>
      <c r="K405" s="106">
        <v>3624.1899999999996</v>
      </c>
      <c r="L405" s="106">
        <v>3695.33</v>
      </c>
      <c r="M405" s="106">
        <v>3736.95</v>
      </c>
      <c r="N405" s="106">
        <v>3712.18</v>
      </c>
      <c r="O405" s="106">
        <v>3843</v>
      </c>
      <c r="P405" s="106">
        <v>3890.0599999999995</v>
      </c>
      <c r="Q405" s="106">
        <v>3886.7299999999996</v>
      </c>
      <c r="R405" s="106">
        <v>3893.08</v>
      </c>
      <c r="S405" s="106">
        <v>3733.96</v>
      </c>
      <c r="T405" s="106">
        <v>3909.3399999999997</v>
      </c>
      <c r="U405" s="106">
        <v>3808.5599999999995</v>
      </c>
      <c r="V405" s="106">
        <v>3928.1499999999996</v>
      </c>
      <c r="W405" s="106">
        <v>3778.0299999999997</v>
      </c>
      <c r="X405" s="106">
        <v>3526.04</v>
      </c>
      <c r="Y405" s="106">
        <v>3265.2699999999995</v>
      </c>
    </row>
    <row r="406" spans="1:25" s="75" customFormat="1" ht="15.75" hidden="1" outlineLevel="1" x14ac:dyDescent="0.25">
      <c r="A406" s="111">
        <v>25</v>
      </c>
      <c r="B406" s="106">
        <v>2868.7099999999996</v>
      </c>
      <c r="C406" s="106">
        <v>2758.8599999999997</v>
      </c>
      <c r="D406" s="106">
        <v>2829.4399999999996</v>
      </c>
      <c r="E406" s="106">
        <v>2769.9599999999996</v>
      </c>
      <c r="F406" s="106">
        <v>2401.2199999999998</v>
      </c>
      <c r="G406" s="106">
        <v>2236.9399999999996</v>
      </c>
      <c r="H406" s="106">
        <v>2344.39</v>
      </c>
      <c r="I406" s="106">
        <v>2438.4599999999996</v>
      </c>
      <c r="J406" s="106">
        <v>3547.7599999999998</v>
      </c>
      <c r="K406" s="106">
        <v>3709.8399999999997</v>
      </c>
      <c r="L406" s="106">
        <v>3756.5899999999997</v>
      </c>
      <c r="M406" s="106">
        <v>3763.2299999999996</v>
      </c>
      <c r="N406" s="106">
        <v>3765.42</v>
      </c>
      <c r="O406" s="106">
        <v>3826.4399999999996</v>
      </c>
      <c r="P406" s="106">
        <v>3850.2999999999997</v>
      </c>
      <c r="Q406" s="106">
        <v>3879.3799999999997</v>
      </c>
      <c r="R406" s="106">
        <v>3893.1099999999997</v>
      </c>
      <c r="S406" s="106">
        <v>3884.7599999999998</v>
      </c>
      <c r="T406" s="106">
        <v>3936.5499999999997</v>
      </c>
      <c r="U406" s="106">
        <v>3925.95</v>
      </c>
      <c r="V406" s="106">
        <v>3991.8499999999995</v>
      </c>
      <c r="W406" s="106">
        <v>3788.6399999999994</v>
      </c>
      <c r="X406" s="106">
        <v>3582.0499999999997</v>
      </c>
      <c r="Y406" s="106">
        <v>3332.6899999999996</v>
      </c>
    </row>
    <row r="407" spans="1:25" s="75" customFormat="1" ht="15.75" hidden="1" outlineLevel="1" x14ac:dyDescent="0.25">
      <c r="A407" s="111">
        <v>26</v>
      </c>
      <c r="B407" s="106">
        <v>3173.6</v>
      </c>
      <c r="C407" s="106">
        <v>3141.6899999999996</v>
      </c>
      <c r="D407" s="106">
        <v>3110.7</v>
      </c>
      <c r="E407" s="106">
        <v>3067.7699999999995</v>
      </c>
      <c r="F407" s="106">
        <v>3071.3799999999997</v>
      </c>
      <c r="G407" s="106">
        <v>3128.5499999999997</v>
      </c>
      <c r="H407" s="106">
        <v>3224.7299999999996</v>
      </c>
      <c r="I407" s="106">
        <v>3352.43</v>
      </c>
      <c r="J407" s="106">
        <v>3678.1499999999996</v>
      </c>
      <c r="K407" s="106">
        <v>3934.8999999999996</v>
      </c>
      <c r="L407" s="106">
        <v>3985.3599999999997</v>
      </c>
      <c r="M407" s="106">
        <v>3979.0299999999997</v>
      </c>
      <c r="N407" s="106">
        <v>3992.5499999999997</v>
      </c>
      <c r="O407" s="106">
        <v>4022.49</v>
      </c>
      <c r="P407" s="106">
        <v>4029.87</v>
      </c>
      <c r="Q407" s="106">
        <v>4077.3199999999997</v>
      </c>
      <c r="R407" s="106">
        <v>4070.47</v>
      </c>
      <c r="S407" s="106">
        <v>4052.2</v>
      </c>
      <c r="T407" s="106">
        <v>4129.4799999999996</v>
      </c>
      <c r="U407" s="106">
        <v>4024.6099999999997</v>
      </c>
      <c r="V407" s="106">
        <v>4053.91</v>
      </c>
      <c r="W407" s="106">
        <v>3996.43</v>
      </c>
      <c r="X407" s="106">
        <v>3696.62</v>
      </c>
      <c r="Y407" s="106">
        <v>3410.16</v>
      </c>
    </row>
    <row r="408" spans="1:25" s="75" customFormat="1" ht="15.75" hidden="1" outlineLevel="1" x14ac:dyDescent="0.25">
      <c r="A408" s="111">
        <v>27</v>
      </c>
      <c r="B408" s="106">
        <v>3204.4399999999996</v>
      </c>
      <c r="C408" s="106">
        <v>3142.25</v>
      </c>
      <c r="D408" s="106">
        <v>3081.41</v>
      </c>
      <c r="E408" s="106">
        <v>3052.2299999999996</v>
      </c>
      <c r="F408" s="106">
        <v>3080.1899999999996</v>
      </c>
      <c r="G408" s="106">
        <v>3120.91</v>
      </c>
      <c r="H408" s="106">
        <v>3143.8799999999997</v>
      </c>
      <c r="I408" s="106">
        <v>3329.93</v>
      </c>
      <c r="J408" s="106">
        <v>3575.72</v>
      </c>
      <c r="K408" s="106">
        <v>3888.3599999999997</v>
      </c>
      <c r="L408" s="106">
        <v>3891.0999999999995</v>
      </c>
      <c r="M408" s="106">
        <v>3882.92</v>
      </c>
      <c r="N408" s="106">
        <v>3895.8499999999995</v>
      </c>
      <c r="O408" s="106">
        <v>4022.22</v>
      </c>
      <c r="P408" s="106">
        <v>4040.0899999999997</v>
      </c>
      <c r="Q408" s="106">
        <v>4041.3999999999996</v>
      </c>
      <c r="R408" s="106">
        <v>4025.95</v>
      </c>
      <c r="S408" s="106">
        <v>3898.8499999999995</v>
      </c>
      <c r="T408" s="106">
        <v>3892.47</v>
      </c>
      <c r="U408" s="106">
        <v>3899.5599999999995</v>
      </c>
      <c r="V408" s="106">
        <v>3995.49</v>
      </c>
      <c r="W408" s="106">
        <v>3882.41</v>
      </c>
      <c r="X408" s="106">
        <v>3576.21</v>
      </c>
      <c r="Y408" s="106">
        <v>3301.92</v>
      </c>
    </row>
    <row r="409" spans="1:25" s="75" customFormat="1" ht="15.75" hidden="1" outlineLevel="1" x14ac:dyDescent="0.25">
      <c r="A409" s="111">
        <v>28</v>
      </c>
      <c r="B409" s="106">
        <v>3350.9799999999996</v>
      </c>
      <c r="C409" s="106">
        <v>3184.66</v>
      </c>
      <c r="D409" s="106">
        <v>3148.8199999999997</v>
      </c>
      <c r="E409" s="106">
        <v>3145.0299999999997</v>
      </c>
      <c r="F409" s="106">
        <v>3147.2599999999998</v>
      </c>
      <c r="G409" s="106">
        <v>3149.22</v>
      </c>
      <c r="H409" s="106">
        <v>3266.22</v>
      </c>
      <c r="I409" s="106">
        <v>3371.0699999999997</v>
      </c>
      <c r="J409" s="106">
        <v>3729.7</v>
      </c>
      <c r="K409" s="106">
        <v>3999.79</v>
      </c>
      <c r="L409" s="106">
        <v>4031.3399999999997</v>
      </c>
      <c r="M409" s="106">
        <v>4026.5</v>
      </c>
      <c r="N409" s="106">
        <v>4012.87</v>
      </c>
      <c r="O409" s="106">
        <v>4062.3499999999995</v>
      </c>
      <c r="P409" s="106">
        <v>4071.1099999999997</v>
      </c>
      <c r="Q409" s="106">
        <v>4122.8499999999995</v>
      </c>
      <c r="R409" s="106">
        <v>4124.53</v>
      </c>
      <c r="S409" s="106">
        <v>4037.18</v>
      </c>
      <c r="T409" s="106">
        <v>3925</v>
      </c>
      <c r="U409" s="106">
        <v>3998.7299999999996</v>
      </c>
      <c r="V409" s="106">
        <v>4009.7799999999997</v>
      </c>
      <c r="W409" s="106">
        <v>3982</v>
      </c>
      <c r="X409" s="106">
        <v>3860.29</v>
      </c>
      <c r="Y409" s="106">
        <v>3442.3999999999996</v>
      </c>
    </row>
    <row r="410" spans="1:25" s="113" customFormat="1" ht="15.75" hidden="1" outlineLevel="1" x14ac:dyDescent="0.25">
      <c r="A410" s="112">
        <v>29</v>
      </c>
      <c r="B410" s="106">
        <v>3343.2</v>
      </c>
      <c r="C410" s="106">
        <v>3205.99</v>
      </c>
      <c r="D410" s="106">
        <v>3148.93</v>
      </c>
      <c r="E410" s="106">
        <v>3142.74</v>
      </c>
      <c r="F410" s="106">
        <v>3134.37</v>
      </c>
      <c r="G410" s="106">
        <v>3123.7599999999998</v>
      </c>
      <c r="H410" s="106">
        <v>3135.0899999999997</v>
      </c>
      <c r="I410" s="106">
        <v>3235.3599999999997</v>
      </c>
      <c r="J410" s="106">
        <v>3476.3799999999997</v>
      </c>
      <c r="K410" s="106">
        <v>3739.4399999999996</v>
      </c>
      <c r="L410" s="106">
        <v>3857.22</v>
      </c>
      <c r="M410" s="106">
        <v>3887.49</v>
      </c>
      <c r="N410" s="106">
        <v>3897.8799999999997</v>
      </c>
      <c r="O410" s="106">
        <v>3909.17</v>
      </c>
      <c r="P410" s="106">
        <v>3921.1899999999996</v>
      </c>
      <c r="Q410" s="106">
        <v>3929.72</v>
      </c>
      <c r="R410" s="106">
        <v>3939.7</v>
      </c>
      <c r="S410" s="106">
        <v>3933.3499999999995</v>
      </c>
      <c r="T410" s="106">
        <v>3921.5999999999995</v>
      </c>
      <c r="U410" s="106">
        <v>3946.3799999999997</v>
      </c>
      <c r="V410" s="106">
        <v>3950.2599999999998</v>
      </c>
      <c r="W410" s="106">
        <v>3873.7599999999998</v>
      </c>
      <c r="X410" s="106">
        <v>3604.3499999999995</v>
      </c>
      <c r="Y410" s="106">
        <v>3426.2699999999995</v>
      </c>
    </row>
    <row r="411" spans="1:25" s="71" customFormat="1" ht="15.75" collapsed="1" x14ac:dyDescent="0.25">
      <c r="A411" s="131">
        <v>30</v>
      </c>
      <c r="B411" s="106">
        <v>3298.3599999999997</v>
      </c>
      <c r="C411" s="106">
        <v>3164.0599999999995</v>
      </c>
      <c r="D411" s="106">
        <v>3144.7699999999995</v>
      </c>
      <c r="E411" s="106">
        <v>3105.49</v>
      </c>
      <c r="F411" s="106">
        <v>3096.43</v>
      </c>
      <c r="G411" s="106">
        <v>3075.45</v>
      </c>
      <c r="H411" s="106">
        <v>3096.8199999999997</v>
      </c>
      <c r="I411" s="106">
        <v>3150.68</v>
      </c>
      <c r="J411" s="106">
        <v>3343.0899999999997</v>
      </c>
      <c r="K411" s="106">
        <v>3642.58</v>
      </c>
      <c r="L411" s="106">
        <v>3830.83</v>
      </c>
      <c r="M411" s="106">
        <v>3876.2</v>
      </c>
      <c r="N411" s="106">
        <v>3884.79</v>
      </c>
      <c r="O411" s="106">
        <v>3902.7699999999995</v>
      </c>
      <c r="P411" s="106">
        <v>3915.5699999999997</v>
      </c>
      <c r="Q411" s="106">
        <v>3909.92</v>
      </c>
      <c r="R411" s="106">
        <v>3905.8399999999997</v>
      </c>
      <c r="S411" s="106">
        <v>3871.2799999999997</v>
      </c>
      <c r="T411" s="106">
        <v>3813.7599999999998</v>
      </c>
      <c r="U411" s="106">
        <v>3870.0999999999995</v>
      </c>
      <c r="V411" s="106">
        <v>3959.37</v>
      </c>
      <c r="W411" s="106">
        <v>3847.0499999999997</v>
      </c>
      <c r="X411" s="106">
        <v>3745.6399999999994</v>
      </c>
      <c r="Y411" s="106">
        <v>3289.66</v>
      </c>
    </row>
    <row r="412" spans="1:25" s="71" customFormat="1" ht="15.75" x14ac:dyDescent="0.25">
      <c r="A412" s="131">
        <v>31</v>
      </c>
      <c r="B412" s="106">
        <v>3215.04</v>
      </c>
      <c r="C412" s="106">
        <v>3132.6299999999997</v>
      </c>
      <c r="D412" s="106">
        <v>3092.24</v>
      </c>
      <c r="E412" s="106">
        <v>3060.7799999999997</v>
      </c>
      <c r="F412" s="106">
        <v>3069.6699999999996</v>
      </c>
      <c r="G412" s="106">
        <v>3066.95</v>
      </c>
      <c r="H412" s="106">
        <v>3142.4599999999996</v>
      </c>
      <c r="I412" s="106">
        <v>3233.9399999999996</v>
      </c>
      <c r="J412" s="106">
        <v>3561.17</v>
      </c>
      <c r="K412" s="106">
        <v>3789.92</v>
      </c>
      <c r="L412" s="106">
        <v>3884.93</v>
      </c>
      <c r="M412" s="106">
        <v>3905.46</v>
      </c>
      <c r="N412" s="106">
        <v>3915</v>
      </c>
      <c r="O412" s="106">
        <v>3950.1399999999994</v>
      </c>
      <c r="P412" s="106">
        <v>3958.3099999999995</v>
      </c>
      <c r="Q412" s="106">
        <v>3961.5899999999997</v>
      </c>
      <c r="R412" s="106">
        <v>3967.3099999999995</v>
      </c>
      <c r="S412" s="106">
        <v>3953.37</v>
      </c>
      <c r="T412" s="106">
        <v>3924.5499999999997</v>
      </c>
      <c r="U412" s="106">
        <v>3938.1399999999994</v>
      </c>
      <c r="V412" s="106">
        <v>3939.5099999999998</v>
      </c>
      <c r="W412" s="106">
        <v>3920.9399999999996</v>
      </c>
      <c r="X412" s="106">
        <v>3633.3199999999997</v>
      </c>
      <c r="Y412" s="106">
        <v>3277.0999999999995</v>
      </c>
    </row>
    <row r="413" spans="1:25" s="71" customFormat="1" ht="15.75" x14ac:dyDescent="0.25">
      <c r="A413" s="46"/>
    </row>
    <row r="414" spans="1:25" s="71" customFormat="1" ht="15.75" x14ac:dyDescent="0.25">
      <c r="A414" s="158" t="s">
        <v>32</v>
      </c>
      <c r="B414" s="158" t="s">
        <v>123</v>
      </c>
      <c r="C414" s="158"/>
      <c r="D414" s="158"/>
      <c r="E414" s="158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58"/>
    </row>
    <row r="415" spans="1:25" s="83" customFormat="1" ht="12.75" x14ac:dyDescent="0.2">
      <c r="A415" s="15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4222.22</v>
      </c>
      <c r="C416" s="106">
        <v>4048.59</v>
      </c>
      <c r="D416" s="106">
        <v>3931.42</v>
      </c>
      <c r="E416" s="106">
        <v>3861.3500000000004</v>
      </c>
      <c r="F416" s="106">
        <v>3812.9</v>
      </c>
      <c r="G416" s="106">
        <v>3809.9</v>
      </c>
      <c r="H416" s="106">
        <v>3840.01</v>
      </c>
      <c r="I416" s="106">
        <v>4022.7400000000002</v>
      </c>
      <c r="J416" s="106">
        <v>4325.82</v>
      </c>
      <c r="K416" s="106">
        <v>4463.42</v>
      </c>
      <c r="L416" s="106">
        <v>4462.83</v>
      </c>
      <c r="M416" s="106">
        <v>4477.91</v>
      </c>
      <c r="N416" s="106">
        <v>4477.59</v>
      </c>
      <c r="O416" s="106">
        <v>4479.5</v>
      </c>
      <c r="P416" s="106">
        <v>4492.88</v>
      </c>
      <c r="Q416" s="106">
        <v>4493.22</v>
      </c>
      <c r="R416" s="106">
        <v>4533.8500000000004</v>
      </c>
      <c r="S416" s="106">
        <v>4520.8100000000004</v>
      </c>
      <c r="T416" s="106">
        <v>4479.2800000000007</v>
      </c>
      <c r="U416" s="106">
        <v>4477.1499999999996</v>
      </c>
      <c r="V416" s="106">
        <v>4492.41</v>
      </c>
      <c r="W416" s="106">
        <v>4511.1100000000006</v>
      </c>
      <c r="X416" s="106">
        <v>4463.79</v>
      </c>
      <c r="Y416" s="106">
        <v>4133.99</v>
      </c>
    </row>
    <row r="417" spans="1:25" s="71" customFormat="1" ht="15.75" hidden="1" outlineLevel="1" x14ac:dyDescent="0.25">
      <c r="A417" s="131">
        <v>2</v>
      </c>
      <c r="B417" s="106">
        <v>4075.4700000000003</v>
      </c>
      <c r="C417" s="106">
        <v>3917.98</v>
      </c>
      <c r="D417" s="106">
        <v>3847.28</v>
      </c>
      <c r="E417" s="106">
        <v>3802.23</v>
      </c>
      <c r="F417" s="106">
        <v>3784.9500000000003</v>
      </c>
      <c r="G417" s="106">
        <v>3776.77</v>
      </c>
      <c r="H417" s="106">
        <v>3801.46</v>
      </c>
      <c r="I417" s="106">
        <v>3896.59</v>
      </c>
      <c r="J417" s="106">
        <v>4103.43</v>
      </c>
      <c r="K417" s="106">
        <v>4462.82</v>
      </c>
      <c r="L417" s="106">
        <v>4526.8500000000004</v>
      </c>
      <c r="M417" s="106">
        <v>4571.5</v>
      </c>
      <c r="N417" s="106">
        <v>4583.5600000000004</v>
      </c>
      <c r="O417" s="106">
        <v>4592.0200000000004</v>
      </c>
      <c r="P417" s="106">
        <v>4599.58</v>
      </c>
      <c r="Q417" s="106">
        <v>4601.32</v>
      </c>
      <c r="R417" s="106">
        <v>4631.32</v>
      </c>
      <c r="S417" s="106">
        <v>4574.7299999999996</v>
      </c>
      <c r="T417" s="106">
        <v>4555.47</v>
      </c>
      <c r="U417" s="106">
        <v>4541.1100000000006</v>
      </c>
      <c r="V417" s="106">
        <v>4558.9400000000005</v>
      </c>
      <c r="W417" s="106">
        <v>4700.07</v>
      </c>
      <c r="X417" s="106">
        <v>4559.5</v>
      </c>
      <c r="Y417" s="106">
        <v>4127.71</v>
      </c>
    </row>
    <row r="418" spans="1:25" s="71" customFormat="1" ht="15.75" hidden="1" outlineLevel="1" x14ac:dyDescent="0.25">
      <c r="A418" s="131">
        <v>3</v>
      </c>
      <c r="B418" s="106">
        <v>3971.79</v>
      </c>
      <c r="C418" s="106">
        <v>3856.91</v>
      </c>
      <c r="D418" s="106">
        <v>3793.9500000000003</v>
      </c>
      <c r="E418" s="106">
        <v>3759.05</v>
      </c>
      <c r="F418" s="106">
        <v>3723.75</v>
      </c>
      <c r="G418" s="106">
        <v>3773.69</v>
      </c>
      <c r="H418" s="106">
        <v>3895.3</v>
      </c>
      <c r="I418" s="106">
        <v>4047.69</v>
      </c>
      <c r="J418" s="106">
        <v>4361.6000000000004</v>
      </c>
      <c r="K418" s="106">
        <v>4475.13</v>
      </c>
      <c r="L418" s="106">
        <v>4480.0300000000007</v>
      </c>
      <c r="M418" s="106">
        <v>4487.95</v>
      </c>
      <c r="N418" s="106">
        <v>4479.58</v>
      </c>
      <c r="O418" s="106">
        <v>4494.16</v>
      </c>
      <c r="P418" s="106">
        <v>4500.1900000000005</v>
      </c>
      <c r="Q418" s="106">
        <v>4512.7299999999996</v>
      </c>
      <c r="R418" s="106">
        <v>4526.76</v>
      </c>
      <c r="S418" s="106">
        <v>4501.8999999999996</v>
      </c>
      <c r="T418" s="106">
        <v>4481.83</v>
      </c>
      <c r="U418" s="106">
        <v>4423.47</v>
      </c>
      <c r="V418" s="106">
        <v>4457.9400000000005</v>
      </c>
      <c r="W418" s="106">
        <v>4487.1499999999996</v>
      </c>
      <c r="X418" s="106">
        <v>4287.91</v>
      </c>
      <c r="Y418" s="106">
        <v>3987.41</v>
      </c>
    </row>
    <row r="419" spans="1:25" s="71" customFormat="1" ht="15.75" hidden="1" outlineLevel="1" x14ac:dyDescent="0.25">
      <c r="A419" s="131">
        <v>4</v>
      </c>
      <c r="B419" s="106">
        <v>3801.66</v>
      </c>
      <c r="C419" s="106">
        <v>3638.27</v>
      </c>
      <c r="D419" s="106">
        <v>3636.9</v>
      </c>
      <c r="E419" s="106">
        <v>3633.4900000000002</v>
      </c>
      <c r="F419" s="106">
        <v>3632.4700000000003</v>
      </c>
      <c r="G419" s="106">
        <v>3631.07</v>
      </c>
      <c r="H419" s="106">
        <v>3765.36</v>
      </c>
      <c r="I419" s="106">
        <v>3973.78</v>
      </c>
      <c r="J419" s="106">
        <v>4198.04</v>
      </c>
      <c r="K419" s="106">
        <v>4418.3999999999996</v>
      </c>
      <c r="L419" s="106">
        <v>4450.8600000000006</v>
      </c>
      <c r="M419" s="106">
        <v>4460.6900000000005</v>
      </c>
      <c r="N419" s="106">
        <v>4464.38</v>
      </c>
      <c r="O419" s="106">
        <v>4482.45</v>
      </c>
      <c r="P419" s="106">
        <v>4492.58</v>
      </c>
      <c r="Q419" s="106">
        <v>4501.3</v>
      </c>
      <c r="R419" s="106">
        <v>4517.13</v>
      </c>
      <c r="S419" s="106">
        <v>4496.12</v>
      </c>
      <c r="T419" s="106">
        <v>4475.37</v>
      </c>
      <c r="U419" s="106">
        <v>4373.88</v>
      </c>
      <c r="V419" s="106">
        <v>4421.63</v>
      </c>
      <c r="W419" s="106">
        <v>4477.2800000000007</v>
      </c>
      <c r="X419" s="106">
        <v>4262.71</v>
      </c>
      <c r="Y419" s="106">
        <v>3966.07</v>
      </c>
    </row>
    <row r="420" spans="1:25" s="71" customFormat="1" ht="15.75" hidden="1" outlineLevel="1" x14ac:dyDescent="0.25">
      <c r="A420" s="131">
        <v>5</v>
      </c>
      <c r="B420" s="106">
        <v>3820.16</v>
      </c>
      <c r="C420" s="106">
        <v>3636.41</v>
      </c>
      <c r="D420" s="106">
        <v>3635.07</v>
      </c>
      <c r="E420" s="106">
        <v>3631.57</v>
      </c>
      <c r="F420" s="106">
        <v>3622.03</v>
      </c>
      <c r="G420" s="106">
        <v>3626.11</v>
      </c>
      <c r="H420" s="106">
        <v>3744.65</v>
      </c>
      <c r="I420" s="106">
        <v>3956.28</v>
      </c>
      <c r="J420" s="106">
        <v>4121.2700000000004</v>
      </c>
      <c r="K420" s="106">
        <v>4418.5200000000004</v>
      </c>
      <c r="L420" s="106">
        <v>4461.2800000000007</v>
      </c>
      <c r="M420" s="106">
        <v>4468.5</v>
      </c>
      <c r="N420" s="106">
        <v>4464.1400000000003</v>
      </c>
      <c r="O420" s="106">
        <v>4474.72</v>
      </c>
      <c r="P420" s="106">
        <v>4479.0300000000007</v>
      </c>
      <c r="Q420" s="106">
        <v>4485.12</v>
      </c>
      <c r="R420" s="106">
        <v>4492.96</v>
      </c>
      <c r="S420" s="106">
        <v>4481.71</v>
      </c>
      <c r="T420" s="106">
        <v>4476.95</v>
      </c>
      <c r="U420" s="106">
        <v>4385.9799999999996</v>
      </c>
      <c r="V420" s="106">
        <v>4458.72</v>
      </c>
      <c r="W420" s="106">
        <v>4465.5300000000007</v>
      </c>
      <c r="X420" s="106">
        <v>4218.6400000000003</v>
      </c>
      <c r="Y420" s="106">
        <v>3958.6800000000003</v>
      </c>
    </row>
    <row r="421" spans="1:25" s="71" customFormat="1" ht="15.75" hidden="1" outlineLevel="1" x14ac:dyDescent="0.25">
      <c r="A421" s="131">
        <v>6</v>
      </c>
      <c r="B421" s="106">
        <v>3814.92</v>
      </c>
      <c r="C421" s="106">
        <v>3639.07</v>
      </c>
      <c r="D421" s="106">
        <v>3638.2400000000002</v>
      </c>
      <c r="E421" s="106">
        <v>3632.83</v>
      </c>
      <c r="F421" s="106">
        <v>3623.61</v>
      </c>
      <c r="G421" s="106">
        <v>3633.3100000000004</v>
      </c>
      <c r="H421" s="106">
        <v>3768.9300000000003</v>
      </c>
      <c r="I421" s="106">
        <v>3971.71</v>
      </c>
      <c r="J421" s="106">
        <v>4190.24</v>
      </c>
      <c r="K421" s="106">
        <v>4394.43</v>
      </c>
      <c r="L421" s="106">
        <v>4462.62</v>
      </c>
      <c r="M421" s="106">
        <v>4474.21</v>
      </c>
      <c r="N421" s="106">
        <v>4479.25</v>
      </c>
      <c r="O421" s="106">
        <v>4491.01</v>
      </c>
      <c r="P421" s="106">
        <v>4495.8</v>
      </c>
      <c r="Q421" s="106">
        <v>4497.51</v>
      </c>
      <c r="R421" s="106">
        <v>4498.42</v>
      </c>
      <c r="S421" s="106">
        <v>4493.13</v>
      </c>
      <c r="T421" s="106">
        <v>4486.08</v>
      </c>
      <c r="U421" s="106">
        <v>4449.4799999999996</v>
      </c>
      <c r="V421" s="106">
        <v>4477.04</v>
      </c>
      <c r="W421" s="106">
        <v>4485.4799999999996</v>
      </c>
      <c r="X421" s="106">
        <v>4427.3600000000006</v>
      </c>
      <c r="Y421" s="106">
        <v>4058.78</v>
      </c>
    </row>
    <row r="422" spans="1:25" s="71" customFormat="1" ht="15.75" hidden="1" outlineLevel="1" x14ac:dyDescent="0.25">
      <c r="A422" s="131">
        <v>7</v>
      </c>
      <c r="B422" s="106">
        <v>3956.04</v>
      </c>
      <c r="C422" s="106">
        <v>3787.32</v>
      </c>
      <c r="D422" s="106">
        <v>3729.07</v>
      </c>
      <c r="E422" s="106">
        <v>3666.73</v>
      </c>
      <c r="F422" s="106">
        <v>3639.9</v>
      </c>
      <c r="G422" s="106">
        <v>3680.8500000000004</v>
      </c>
      <c r="H422" s="106">
        <v>3838.46</v>
      </c>
      <c r="I422" s="106">
        <v>4003.59</v>
      </c>
      <c r="J422" s="106">
        <v>4298.24</v>
      </c>
      <c r="K422" s="106">
        <v>4473</v>
      </c>
      <c r="L422" s="106">
        <v>4556.0200000000004</v>
      </c>
      <c r="M422" s="106">
        <v>4584.6900000000005</v>
      </c>
      <c r="N422" s="106">
        <v>4587.93</v>
      </c>
      <c r="O422" s="106">
        <v>4615.46</v>
      </c>
      <c r="P422" s="106">
        <v>4637.13</v>
      </c>
      <c r="Q422" s="106">
        <v>4646.82</v>
      </c>
      <c r="R422" s="106">
        <v>4631.3</v>
      </c>
      <c r="S422" s="106">
        <v>4612.91</v>
      </c>
      <c r="T422" s="106">
        <v>4587.01</v>
      </c>
      <c r="U422" s="106">
        <v>4519.5</v>
      </c>
      <c r="V422" s="106">
        <v>4543.6900000000005</v>
      </c>
      <c r="W422" s="106">
        <v>4593.63</v>
      </c>
      <c r="X422" s="106">
        <v>4502.8500000000004</v>
      </c>
      <c r="Y422" s="106">
        <v>4165.79</v>
      </c>
    </row>
    <row r="423" spans="1:25" s="71" customFormat="1" ht="15.75" hidden="1" outlineLevel="1" x14ac:dyDescent="0.25">
      <c r="A423" s="131">
        <v>8</v>
      </c>
      <c r="B423" s="106">
        <v>4147.6100000000006</v>
      </c>
      <c r="C423" s="106">
        <v>3954.57</v>
      </c>
      <c r="D423" s="106">
        <v>3848.3900000000003</v>
      </c>
      <c r="E423" s="106">
        <v>3791.46</v>
      </c>
      <c r="F423" s="106">
        <v>3755.9500000000003</v>
      </c>
      <c r="G423" s="106">
        <v>3717.71</v>
      </c>
      <c r="H423" s="106">
        <v>3809.8500000000004</v>
      </c>
      <c r="I423" s="106">
        <v>3902.7400000000002</v>
      </c>
      <c r="J423" s="106">
        <v>4155.24</v>
      </c>
      <c r="K423" s="106">
        <v>4466.32</v>
      </c>
      <c r="L423" s="106">
        <v>4553.79</v>
      </c>
      <c r="M423" s="106">
        <v>4575.5</v>
      </c>
      <c r="N423" s="106">
        <v>4602.47</v>
      </c>
      <c r="O423" s="106">
        <v>4617.5600000000004</v>
      </c>
      <c r="P423" s="106">
        <v>4635.2299999999996</v>
      </c>
      <c r="Q423" s="106">
        <v>4642.7800000000007</v>
      </c>
      <c r="R423" s="106">
        <v>4657.17</v>
      </c>
      <c r="S423" s="106">
        <v>4636.2299999999996</v>
      </c>
      <c r="T423" s="106">
        <v>4612.5200000000004</v>
      </c>
      <c r="U423" s="106">
        <v>4583.62</v>
      </c>
      <c r="V423" s="106">
        <v>4596.4400000000005</v>
      </c>
      <c r="W423" s="106">
        <v>4601.12</v>
      </c>
      <c r="X423" s="106">
        <v>4489.3999999999996</v>
      </c>
      <c r="Y423" s="106">
        <v>4129.3900000000003</v>
      </c>
    </row>
    <row r="424" spans="1:25" s="71" customFormat="1" ht="15.75" hidden="1" outlineLevel="1" x14ac:dyDescent="0.25">
      <c r="A424" s="131">
        <v>9</v>
      </c>
      <c r="B424" s="106">
        <v>4042.91</v>
      </c>
      <c r="C424" s="106">
        <v>3863.4300000000003</v>
      </c>
      <c r="D424" s="106">
        <v>3799.6400000000003</v>
      </c>
      <c r="E424" s="106">
        <v>3731.77</v>
      </c>
      <c r="F424" s="106">
        <v>3643.7400000000002</v>
      </c>
      <c r="G424" s="106">
        <v>2795.38</v>
      </c>
      <c r="H424" s="106">
        <v>3637.38</v>
      </c>
      <c r="I424" s="106">
        <v>3791.28</v>
      </c>
      <c r="J424" s="106">
        <v>4058.15</v>
      </c>
      <c r="K424" s="106">
        <v>4364.75</v>
      </c>
      <c r="L424" s="106">
        <v>4513.2</v>
      </c>
      <c r="M424" s="106">
        <v>4545.58</v>
      </c>
      <c r="N424" s="106">
        <v>4553.71</v>
      </c>
      <c r="O424" s="106">
        <v>4563.82</v>
      </c>
      <c r="P424" s="106">
        <v>4570.26</v>
      </c>
      <c r="Q424" s="106">
        <v>4576.5600000000004</v>
      </c>
      <c r="R424" s="106">
        <v>4580.6000000000004</v>
      </c>
      <c r="S424" s="106">
        <v>4576.46</v>
      </c>
      <c r="T424" s="106">
        <v>4564.7299999999996</v>
      </c>
      <c r="U424" s="106">
        <v>4551.8600000000006</v>
      </c>
      <c r="V424" s="106">
        <v>4565.55</v>
      </c>
      <c r="W424" s="106">
        <v>4519.8100000000004</v>
      </c>
      <c r="X424" s="106">
        <v>4453.1100000000006</v>
      </c>
      <c r="Y424" s="106">
        <v>4095.76</v>
      </c>
    </row>
    <row r="425" spans="1:25" s="71" customFormat="1" ht="15.75" hidden="1" outlineLevel="1" x14ac:dyDescent="0.25">
      <c r="A425" s="131">
        <v>10</v>
      </c>
      <c r="B425" s="106">
        <v>3846.6400000000003</v>
      </c>
      <c r="C425" s="106">
        <v>3643.1800000000003</v>
      </c>
      <c r="D425" s="106">
        <v>3639.2000000000003</v>
      </c>
      <c r="E425" s="106">
        <v>3582.59</v>
      </c>
      <c r="F425" s="106">
        <v>3013.73</v>
      </c>
      <c r="G425" s="106">
        <v>2807.33</v>
      </c>
      <c r="H425" s="106">
        <v>3636.7200000000003</v>
      </c>
      <c r="I425" s="106">
        <v>3874.12</v>
      </c>
      <c r="J425" s="106">
        <v>4308.71</v>
      </c>
      <c r="K425" s="106">
        <v>4460.7</v>
      </c>
      <c r="L425" s="106">
        <v>4537.5</v>
      </c>
      <c r="M425" s="106">
        <v>4562.84</v>
      </c>
      <c r="N425" s="106">
        <v>4573.8100000000004</v>
      </c>
      <c r="O425" s="106">
        <v>4613.92</v>
      </c>
      <c r="P425" s="106">
        <v>4655.6400000000003</v>
      </c>
      <c r="Q425" s="106">
        <v>4675.12</v>
      </c>
      <c r="R425" s="106">
        <v>4641.88</v>
      </c>
      <c r="S425" s="106">
        <v>4613.12</v>
      </c>
      <c r="T425" s="106">
        <v>4573.9400000000005</v>
      </c>
      <c r="U425" s="106">
        <v>4501.45</v>
      </c>
      <c r="V425" s="106">
        <v>4578.3500000000004</v>
      </c>
      <c r="W425" s="106">
        <v>4575.13</v>
      </c>
      <c r="X425" s="106">
        <v>4448.0600000000004</v>
      </c>
      <c r="Y425" s="106">
        <v>4039.32</v>
      </c>
    </row>
    <row r="426" spans="1:25" s="71" customFormat="1" ht="15.75" hidden="1" outlineLevel="1" x14ac:dyDescent="0.25">
      <c r="A426" s="131">
        <v>11</v>
      </c>
      <c r="B426" s="106">
        <v>3863.8100000000004</v>
      </c>
      <c r="C426" s="106">
        <v>3642.51</v>
      </c>
      <c r="D426" s="106">
        <v>3641.12</v>
      </c>
      <c r="E426" s="106">
        <v>3625.8</v>
      </c>
      <c r="F426" s="106">
        <v>2799.09</v>
      </c>
      <c r="G426" s="106">
        <v>2799.73</v>
      </c>
      <c r="H426" s="106">
        <v>3640.78</v>
      </c>
      <c r="I426" s="106">
        <v>3996.8100000000004</v>
      </c>
      <c r="J426" s="106">
        <v>4306.5600000000004</v>
      </c>
      <c r="K426" s="106">
        <v>4452.7800000000007</v>
      </c>
      <c r="L426" s="106">
        <v>4502.12</v>
      </c>
      <c r="M426" s="106">
        <v>4537</v>
      </c>
      <c r="N426" s="106">
        <v>4555.79</v>
      </c>
      <c r="O426" s="106">
        <v>4580.7299999999996</v>
      </c>
      <c r="P426" s="106">
        <v>4590.75</v>
      </c>
      <c r="Q426" s="106">
        <v>4599.1499999999996</v>
      </c>
      <c r="R426" s="106">
        <v>4604.41</v>
      </c>
      <c r="S426" s="106">
        <v>4593.4400000000005</v>
      </c>
      <c r="T426" s="106">
        <v>4577.9400000000005</v>
      </c>
      <c r="U426" s="106">
        <v>4542.3900000000003</v>
      </c>
      <c r="V426" s="106">
        <v>4579.32</v>
      </c>
      <c r="W426" s="106">
        <v>4571.45</v>
      </c>
      <c r="X426" s="106">
        <v>4468.4799999999996</v>
      </c>
      <c r="Y426" s="106">
        <v>4127.22</v>
      </c>
    </row>
    <row r="427" spans="1:25" s="71" customFormat="1" ht="15.75" hidden="1" outlineLevel="1" x14ac:dyDescent="0.25">
      <c r="A427" s="131">
        <v>12</v>
      </c>
      <c r="B427" s="106">
        <v>3998.51</v>
      </c>
      <c r="C427" s="106">
        <v>3761.9</v>
      </c>
      <c r="D427" s="106">
        <v>3674.73</v>
      </c>
      <c r="E427" s="106">
        <v>3636.9700000000003</v>
      </c>
      <c r="F427" s="106">
        <v>3625.8900000000003</v>
      </c>
      <c r="G427" s="106">
        <v>3630.46</v>
      </c>
      <c r="H427" s="106">
        <v>3840.5600000000004</v>
      </c>
      <c r="I427" s="106">
        <v>4031.26</v>
      </c>
      <c r="J427" s="106">
        <v>4419.09</v>
      </c>
      <c r="K427" s="106">
        <v>4531.6499999999996</v>
      </c>
      <c r="L427" s="106">
        <v>4601.7</v>
      </c>
      <c r="M427" s="106">
        <v>4656.8</v>
      </c>
      <c r="N427" s="106">
        <v>4657.47</v>
      </c>
      <c r="O427" s="106">
        <v>4704.95</v>
      </c>
      <c r="P427" s="106">
        <v>4725.09</v>
      </c>
      <c r="Q427" s="106">
        <v>4721.8100000000004</v>
      </c>
      <c r="R427" s="106">
        <v>4721.01</v>
      </c>
      <c r="S427" s="106">
        <v>4713.51</v>
      </c>
      <c r="T427" s="106">
        <v>4676.38</v>
      </c>
      <c r="U427" s="106">
        <v>4648.91</v>
      </c>
      <c r="V427" s="106">
        <v>4663.87</v>
      </c>
      <c r="W427" s="106">
        <v>4663.34</v>
      </c>
      <c r="X427" s="106">
        <v>4507.09</v>
      </c>
      <c r="Y427" s="106">
        <v>4167.6100000000006</v>
      </c>
    </row>
    <row r="428" spans="1:25" s="71" customFormat="1" ht="15.75" hidden="1" outlineLevel="1" x14ac:dyDescent="0.25">
      <c r="A428" s="131">
        <v>13</v>
      </c>
      <c r="B428" s="106">
        <v>3989.82</v>
      </c>
      <c r="C428" s="106">
        <v>3755.11</v>
      </c>
      <c r="D428" s="106">
        <v>3686.87</v>
      </c>
      <c r="E428" s="106">
        <v>3619.6000000000004</v>
      </c>
      <c r="F428" s="106">
        <v>3613.62</v>
      </c>
      <c r="G428" s="106">
        <v>3612.3500000000004</v>
      </c>
      <c r="H428" s="106">
        <v>3854.7</v>
      </c>
      <c r="I428" s="106">
        <v>4004.3</v>
      </c>
      <c r="J428" s="106">
        <v>4291.4400000000005</v>
      </c>
      <c r="K428" s="106">
        <v>4467</v>
      </c>
      <c r="L428" s="106">
        <v>4516.8600000000006</v>
      </c>
      <c r="M428" s="106">
        <v>4532.72</v>
      </c>
      <c r="N428" s="106">
        <v>4540.3600000000006</v>
      </c>
      <c r="O428" s="106">
        <v>4557.41</v>
      </c>
      <c r="P428" s="106">
        <v>4565.41</v>
      </c>
      <c r="Q428" s="106">
        <v>4577.6000000000004</v>
      </c>
      <c r="R428" s="106">
        <v>4574.88</v>
      </c>
      <c r="S428" s="106">
        <v>4583.99</v>
      </c>
      <c r="T428" s="106">
        <v>4564.97</v>
      </c>
      <c r="U428" s="106">
        <v>4534.66</v>
      </c>
      <c r="V428" s="106">
        <v>4573.0200000000004</v>
      </c>
      <c r="W428" s="106">
        <v>4575.74</v>
      </c>
      <c r="X428" s="106">
        <v>4501.5600000000004</v>
      </c>
      <c r="Y428" s="106">
        <v>4103.41</v>
      </c>
    </row>
    <row r="429" spans="1:25" s="71" customFormat="1" ht="15.75" hidden="1" outlineLevel="1" x14ac:dyDescent="0.25">
      <c r="A429" s="131">
        <v>14</v>
      </c>
      <c r="B429" s="106">
        <v>4036.37</v>
      </c>
      <c r="C429" s="106">
        <v>3767.9</v>
      </c>
      <c r="D429" s="106">
        <v>3687.5600000000004</v>
      </c>
      <c r="E429" s="106">
        <v>3630.04</v>
      </c>
      <c r="F429" s="106">
        <v>3621.42</v>
      </c>
      <c r="G429" s="106">
        <v>3624.05</v>
      </c>
      <c r="H429" s="106">
        <v>3857.3</v>
      </c>
      <c r="I429" s="106">
        <v>4061.32</v>
      </c>
      <c r="J429" s="106">
        <v>4391.8900000000003</v>
      </c>
      <c r="K429" s="106">
        <v>4473.1100000000006</v>
      </c>
      <c r="L429" s="106">
        <v>4492.8600000000006</v>
      </c>
      <c r="M429" s="106">
        <v>4501.91</v>
      </c>
      <c r="N429" s="106">
        <v>4494.45</v>
      </c>
      <c r="O429" s="106">
        <v>4508.5300000000007</v>
      </c>
      <c r="P429" s="106">
        <v>4516.8</v>
      </c>
      <c r="Q429" s="106">
        <v>4529.5300000000007</v>
      </c>
      <c r="R429" s="106">
        <v>4533.45</v>
      </c>
      <c r="S429" s="106">
        <v>4529.24</v>
      </c>
      <c r="T429" s="106">
        <v>4500.24</v>
      </c>
      <c r="U429" s="106">
        <v>4484.43</v>
      </c>
      <c r="V429" s="106">
        <v>4500.0300000000007</v>
      </c>
      <c r="W429" s="106">
        <v>4506.58</v>
      </c>
      <c r="X429" s="106">
        <v>4509.32</v>
      </c>
      <c r="Y429" s="106">
        <v>4172.13</v>
      </c>
    </row>
    <row r="430" spans="1:25" s="71" customFormat="1" ht="15.75" hidden="1" outlineLevel="1" x14ac:dyDescent="0.25">
      <c r="A430" s="131">
        <v>15</v>
      </c>
      <c r="B430" s="106">
        <v>4071.57</v>
      </c>
      <c r="C430" s="106">
        <v>3797.66</v>
      </c>
      <c r="D430" s="106">
        <v>3715.46</v>
      </c>
      <c r="E430" s="106">
        <v>3660.6800000000003</v>
      </c>
      <c r="F430" s="106">
        <v>3619.52</v>
      </c>
      <c r="G430" s="106">
        <v>3617.58</v>
      </c>
      <c r="H430" s="106">
        <v>3728</v>
      </c>
      <c r="I430" s="106">
        <v>3826.41</v>
      </c>
      <c r="J430" s="106">
        <v>4143.84</v>
      </c>
      <c r="K430" s="106">
        <v>4374.24</v>
      </c>
      <c r="L430" s="106">
        <v>4445.38</v>
      </c>
      <c r="M430" s="106">
        <v>4452.88</v>
      </c>
      <c r="N430" s="106">
        <v>4458.91</v>
      </c>
      <c r="O430" s="106">
        <v>4464.2299999999996</v>
      </c>
      <c r="P430" s="106">
        <v>4468.6100000000006</v>
      </c>
      <c r="Q430" s="106">
        <v>4473</v>
      </c>
      <c r="R430" s="106">
        <v>4477.05</v>
      </c>
      <c r="S430" s="106">
        <v>4476.16</v>
      </c>
      <c r="T430" s="106">
        <v>4462.37</v>
      </c>
      <c r="U430" s="106">
        <v>4451.8600000000006</v>
      </c>
      <c r="V430" s="106">
        <v>4461.3100000000004</v>
      </c>
      <c r="W430" s="106">
        <v>4459.1400000000003</v>
      </c>
      <c r="X430" s="106">
        <v>4449.76</v>
      </c>
      <c r="Y430" s="106">
        <v>4126.6499999999996</v>
      </c>
    </row>
    <row r="431" spans="1:25" s="71" customFormat="1" ht="15.75" hidden="1" outlineLevel="1" x14ac:dyDescent="0.25">
      <c r="A431" s="131">
        <v>16</v>
      </c>
      <c r="B431" s="106">
        <v>3985.59</v>
      </c>
      <c r="C431" s="106">
        <v>3716.58</v>
      </c>
      <c r="D431" s="106">
        <v>3619.4300000000003</v>
      </c>
      <c r="E431" s="106">
        <v>3613.21</v>
      </c>
      <c r="F431" s="106">
        <v>3543.4700000000003</v>
      </c>
      <c r="G431" s="106">
        <v>3515.73</v>
      </c>
      <c r="H431" s="106">
        <v>3608.42</v>
      </c>
      <c r="I431" s="106">
        <v>3668.41</v>
      </c>
      <c r="J431" s="106">
        <v>3925.44</v>
      </c>
      <c r="K431" s="106">
        <v>4190.2</v>
      </c>
      <c r="L431" s="106">
        <v>4281.82</v>
      </c>
      <c r="M431" s="106">
        <v>4319.3500000000004</v>
      </c>
      <c r="N431" s="106">
        <v>4309.66</v>
      </c>
      <c r="O431" s="106">
        <v>4323.1400000000003</v>
      </c>
      <c r="P431" s="106">
        <v>4320.33</v>
      </c>
      <c r="Q431" s="106">
        <v>4332.62</v>
      </c>
      <c r="R431" s="106">
        <v>4344.05</v>
      </c>
      <c r="S431" s="106">
        <v>4331.96</v>
      </c>
      <c r="T431" s="106">
        <v>4322.88</v>
      </c>
      <c r="U431" s="106">
        <v>4325.25</v>
      </c>
      <c r="V431" s="106">
        <v>4326.1100000000006</v>
      </c>
      <c r="W431" s="106">
        <v>4322.55</v>
      </c>
      <c r="X431" s="106">
        <v>4292.7700000000004</v>
      </c>
      <c r="Y431" s="106">
        <v>4056.16</v>
      </c>
    </row>
    <row r="432" spans="1:25" s="71" customFormat="1" ht="15.75" hidden="1" outlineLevel="1" x14ac:dyDescent="0.25">
      <c r="A432" s="131">
        <v>17</v>
      </c>
      <c r="B432" s="106">
        <v>3885.34</v>
      </c>
      <c r="C432" s="106">
        <v>3729.83</v>
      </c>
      <c r="D432" s="106">
        <v>3668.65</v>
      </c>
      <c r="E432" s="106">
        <v>3641.02</v>
      </c>
      <c r="F432" s="106">
        <v>3648.02</v>
      </c>
      <c r="G432" s="106">
        <v>3668.8500000000004</v>
      </c>
      <c r="H432" s="106">
        <v>3784.3900000000003</v>
      </c>
      <c r="I432" s="106">
        <v>3994.55</v>
      </c>
      <c r="J432" s="106">
        <v>4278.1400000000003</v>
      </c>
      <c r="K432" s="106">
        <v>4439.1400000000003</v>
      </c>
      <c r="L432" s="106">
        <v>4452.6499999999996</v>
      </c>
      <c r="M432" s="106">
        <v>4452.13</v>
      </c>
      <c r="N432" s="106">
        <v>4446.75</v>
      </c>
      <c r="O432" s="106">
        <v>4453.0200000000004</v>
      </c>
      <c r="P432" s="106">
        <v>4459.62</v>
      </c>
      <c r="Q432" s="106">
        <v>4468.0200000000004</v>
      </c>
      <c r="R432" s="106">
        <v>4475.43</v>
      </c>
      <c r="S432" s="106">
        <v>4454.3999999999996</v>
      </c>
      <c r="T432" s="106">
        <v>4446.8600000000006</v>
      </c>
      <c r="U432" s="106">
        <v>4446.25</v>
      </c>
      <c r="V432" s="106">
        <v>4445.75</v>
      </c>
      <c r="W432" s="106">
        <v>4437.37</v>
      </c>
      <c r="X432" s="106">
        <v>4334.1499999999996</v>
      </c>
      <c r="Y432" s="106">
        <v>4024.54</v>
      </c>
    </row>
    <row r="433" spans="1:25" s="71" customFormat="1" ht="15.75" hidden="1" outlineLevel="1" x14ac:dyDescent="0.25">
      <c r="A433" s="131">
        <v>18</v>
      </c>
      <c r="B433" s="106">
        <v>3811.77</v>
      </c>
      <c r="C433" s="106">
        <v>3670.67</v>
      </c>
      <c r="D433" s="106">
        <v>3621.66</v>
      </c>
      <c r="E433" s="106">
        <v>3617.44</v>
      </c>
      <c r="F433" s="106">
        <v>3617.53</v>
      </c>
      <c r="G433" s="106">
        <v>3616.7400000000002</v>
      </c>
      <c r="H433" s="106">
        <v>3737.6000000000004</v>
      </c>
      <c r="I433" s="106">
        <v>3885</v>
      </c>
      <c r="J433" s="106">
        <v>4166.26</v>
      </c>
      <c r="K433" s="106">
        <v>4345.67</v>
      </c>
      <c r="L433" s="106">
        <v>4377.6900000000005</v>
      </c>
      <c r="M433" s="106">
        <v>4382.43</v>
      </c>
      <c r="N433" s="106">
        <v>4366.6000000000004</v>
      </c>
      <c r="O433" s="106">
        <v>4390.32</v>
      </c>
      <c r="P433" s="106">
        <v>4397.38</v>
      </c>
      <c r="Q433" s="106">
        <v>4405.0300000000007</v>
      </c>
      <c r="R433" s="106">
        <v>4423.6400000000003</v>
      </c>
      <c r="S433" s="106">
        <v>4402.01</v>
      </c>
      <c r="T433" s="106">
        <v>4378.07</v>
      </c>
      <c r="U433" s="106">
        <v>4372.4400000000005</v>
      </c>
      <c r="V433" s="106">
        <v>4389.24</v>
      </c>
      <c r="W433" s="106">
        <v>4370.7</v>
      </c>
      <c r="X433" s="106">
        <v>4337.8100000000004</v>
      </c>
      <c r="Y433" s="106">
        <v>4016.6000000000004</v>
      </c>
    </row>
    <row r="434" spans="1:25" s="71" customFormat="1" ht="15.75" hidden="1" outlineLevel="1" x14ac:dyDescent="0.25">
      <c r="A434" s="131">
        <v>19</v>
      </c>
      <c r="B434" s="106">
        <v>3809.46</v>
      </c>
      <c r="C434" s="106">
        <v>3660.83</v>
      </c>
      <c r="D434" s="106">
        <v>3633.23</v>
      </c>
      <c r="E434" s="106">
        <v>3615.59</v>
      </c>
      <c r="F434" s="106">
        <v>3613.04</v>
      </c>
      <c r="G434" s="106">
        <v>3607.33</v>
      </c>
      <c r="H434" s="106">
        <v>3654.12</v>
      </c>
      <c r="I434" s="106">
        <v>3948.2200000000003</v>
      </c>
      <c r="J434" s="106">
        <v>4187.4400000000005</v>
      </c>
      <c r="K434" s="106">
        <v>4434.1000000000004</v>
      </c>
      <c r="L434" s="106">
        <v>4451.1400000000003</v>
      </c>
      <c r="M434" s="106">
        <v>4458.5</v>
      </c>
      <c r="N434" s="106">
        <v>4455.6400000000003</v>
      </c>
      <c r="O434" s="106">
        <v>4480.7700000000004</v>
      </c>
      <c r="P434" s="106">
        <v>4488.5200000000004</v>
      </c>
      <c r="Q434" s="106">
        <v>4488.3100000000004</v>
      </c>
      <c r="R434" s="106">
        <v>4486.97</v>
      </c>
      <c r="S434" s="106">
        <v>4472.76</v>
      </c>
      <c r="T434" s="106">
        <v>4454.1000000000004</v>
      </c>
      <c r="U434" s="106">
        <v>4452.47</v>
      </c>
      <c r="V434" s="106">
        <v>4451.58</v>
      </c>
      <c r="W434" s="106">
        <v>4460.26</v>
      </c>
      <c r="X434" s="106">
        <v>4302.49</v>
      </c>
      <c r="Y434" s="106">
        <v>4022.65</v>
      </c>
    </row>
    <row r="435" spans="1:25" s="71" customFormat="1" ht="15.75" hidden="1" outlineLevel="1" x14ac:dyDescent="0.25">
      <c r="A435" s="131">
        <v>20</v>
      </c>
      <c r="B435" s="106">
        <v>3867.7700000000004</v>
      </c>
      <c r="C435" s="106">
        <v>3674.7200000000003</v>
      </c>
      <c r="D435" s="106">
        <v>3654.4900000000002</v>
      </c>
      <c r="E435" s="106">
        <v>3650.8100000000004</v>
      </c>
      <c r="F435" s="106">
        <v>3648.05</v>
      </c>
      <c r="G435" s="106">
        <v>3650.86</v>
      </c>
      <c r="H435" s="106">
        <v>3822.21</v>
      </c>
      <c r="I435" s="106">
        <v>3992.0600000000004</v>
      </c>
      <c r="J435" s="106">
        <v>4273.8900000000003</v>
      </c>
      <c r="K435" s="106">
        <v>4457.82</v>
      </c>
      <c r="L435" s="106">
        <v>4494.2700000000004</v>
      </c>
      <c r="M435" s="106">
        <v>4517.8500000000004</v>
      </c>
      <c r="N435" s="106">
        <v>4524.0600000000004</v>
      </c>
      <c r="O435" s="106">
        <v>4561.2299999999996</v>
      </c>
      <c r="P435" s="106">
        <v>4619.3100000000004</v>
      </c>
      <c r="Q435" s="106">
        <v>4714.1100000000006</v>
      </c>
      <c r="R435" s="106">
        <v>4715.88</v>
      </c>
      <c r="S435" s="106">
        <v>4547.1000000000004</v>
      </c>
      <c r="T435" s="106">
        <v>4505.4799999999996</v>
      </c>
      <c r="U435" s="106">
        <v>4495.62</v>
      </c>
      <c r="V435" s="106">
        <v>4532.4400000000005</v>
      </c>
      <c r="W435" s="106">
        <v>4511.7</v>
      </c>
      <c r="X435" s="106">
        <v>4374.1100000000006</v>
      </c>
      <c r="Y435" s="106">
        <v>4034.8</v>
      </c>
    </row>
    <row r="436" spans="1:25" s="71" customFormat="1" ht="15.75" hidden="1" outlineLevel="1" x14ac:dyDescent="0.25">
      <c r="A436" s="131">
        <v>21</v>
      </c>
      <c r="B436" s="106">
        <v>3836.66</v>
      </c>
      <c r="C436" s="106">
        <v>3717.86</v>
      </c>
      <c r="D436" s="106">
        <v>3705.0600000000004</v>
      </c>
      <c r="E436" s="106">
        <v>3046.4</v>
      </c>
      <c r="F436" s="106">
        <v>3045.4100000000003</v>
      </c>
      <c r="G436" s="106">
        <v>3575.12</v>
      </c>
      <c r="H436" s="106">
        <v>2793.81</v>
      </c>
      <c r="I436" s="106">
        <v>3709.4900000000002</v>
      </c>
      <c r="J436" s="106">
        <v>4165.75</v>
      </c>
      <c r="K436" s="106">
        <v>4415.32</v>
      </c>
      <c r="L436" s="106">
        <v>4432.76</v>
      </c>
      <c r="M436" s="106">
        <v>4446.59</v>
      </c>
      <c r="N436" s="106">
        <v>4452.34</v>
      </c>
      <c r="O436" s="106">
        <v>4472.6400000000003</v>
      </c>
      <c r="P436" s="106">
        <v>4476.9799999999996</v>
      </c>
      <c r="Q436" s="106">
        <v>4531.12</v>
      </c>
      <c r="R436" s="106">
        <v>4535.09</v>
      </c>
      <c r="S436" s="106">
        <v>4438.24</v>
      </c>
      <c r="T436" s="106">
        <v>4408.21</v>
      </c>
      <c r="U436" s="106">
        <v>4408.4799999999996</v>
      </c>
      <c r="V436" s="106">
        <v>4405.7800000000007</v>
      </c>
      <c r="W436" s="106">
        <v>4415.5300000000007</v>
      </c>
      <c r="X436" s="106">
        <v>4413.34</v>
      </c>
      <c r="Y436" s="106">
        <v>4059.73</v>
      </c>
    </row>
    <row r="437" spans="1:25" s="71" customFormat="1" ht="15.75" hidden="1" outlineLevel="1" x14ac:dyDescent="0.25">
      <c r="A437" s="131">
        <v>22</v>
      </c>
      <c r="B437" s="106">
        <v>3917.9300000000003</v>
      </c>
      <c r="C437" s="106">
        <v>3707.63</v>
      </c>
      <c r="D437" s="106">
        <v>3669.6000000000004</v>
      </c>
      <c r="E437" s="106">
        <v>3638.29</v>
      </c>
      <c r="F437" s="106">
        <v>3617.41</v>
      </c>
      <c r="G437" s="106">
        <v>3605.15</v>
      </c>
      <c r="H437" s="106">
        <v>3697.57</v>
      </c>
      <c r="I437" s="106">
        <v>3803.6400000000003</v>
      </c>
      <c r="J437" s="106">
        <v>4044.04</v>
      </c>
      <c r="K437" s="106">
        <v>4320.07</v>
      </c>
      <c r="L437" s="106">
        <v>4368.1000000000004</v>
      </c>
      <c r="M437" s="106">
        <v>4377.59</v>
      </c>
      <c r="N437" s="106">
        <v>4390.16</v>
      </c>
      <c r="O437" s="106">
        <v>4406.79</v>
      </c>
      <c r="P437" s="106">
        <v>4419.2299999999996</v>
      </c>
      <c r="Q437" s="106">
        <v>4423.2800000000007</v>
      </c>
      <c r="R437" s="106">
        <v>4427.88</v>
      </c>
      <c r="S437" s="106">
        <v>4408.47</v>
      </c>
      <c r="T437" s="106">
        <v>4388.5600000000004</v>
      </c>
      <c r="U437" s="106">
        <v>4390.18</v>
      </c>
      <c r="V437" s="106">
        <v>4395.3500000000004</v>
      </c>
      <c r="W437" s="106">
        <v>4388.59</v>
      </c>
      <c r="X437" s="106">
        <v>4316.2800000000007</v>
      </c>
      <c r="Y437" s="106">
        <v>4009.01</v>
      </c>
    </row>
    <row r="438" spans="1:25" s="71" customFormat="1" ht="15.75" hidden="1" outlineLevel="1" x14ac:dyDescent="0.25">
      <c r="A438" s="131">
        <v>23</v>
      </c>
      <c r="B438" s="106">
        <v>3957.5200000000004</v>
      </c>
      <c r="C438" s="106">
        <v>3758.5</v>
      </c>
      <c r="D438" s="106">
        <v>3702.63</v>
      </c>
      <c r="E438" s="106">
        <v>3679.44</v>
      </c>
      <c r="F438" s="106">
        <v>3660.8900000000003</v>
      </c>
      <c r="G438" s="106">
        <v>3624.87</v>
      </c>
      <c r="H438" s="106">
        <v>3699.4700000000003</v>
      </c>
      <c r="I438" s="106">
        <v>3795.41</v>
      </c>
      <c r="J438" s="106">
        <v>3984.69</v>
      </c>
      <c r="K438" s="106">
        <v>4179.83</v>
      </c>
      <c r="L438" s="106">
        <v>4347</v>
      </c>
      <c r="M438" s="106">
        <v>4385.4799999999996</v>
      </c>
      <c r="N438" s="106">
        <v>4387.92</v>
      </c>
      <c r="O438" s="106">
        <v>4398.16</v>
      </c>
      <c r="P438" s="106">
        <v>4407.1100000000006</v>
      </c>
      <c r="Q438" s="106">
        <v>4411.8</v>
      </c>
      <c r="R438" s="106">
        <v>4445.09</v>
      </c>
      <c r="S438" s="106">
        <v>4420.8900000000003</v>
      </c>
      <c r="T438" s="106">
        <v>4405.3</v>
      </c>
      <c r="U438" s="106">
        <v>4403.97</v>
      </c>
      <c r="V438" s="106">
        <v>4415.63</v>
      </c>
      <c r="W438" s="106">
        <v>4397.33</v>
      </c>
      <c r="X438" s="106">
        <v>4353.3100000000004</v>
      </c>
      <c r="Y438" s="106">
        <v>4010.8900000000003</v>
      </c>
    </row>
    <row r="439" spans="1:25" s="71" customFormat="1" ht="15.75" hidden="1" outlineLevel="1" x14ac:dyDescent="0.25">
      <c r="A439" s="131">
        <v>24</v>
      </c>
      <c r="B439" s="106">
        <v>3729.86</v>
      </c>
      <c r="C439" s="106">
        <v>3583.98</v>
      </c>
      <c r="D439" s="106">
        <v>3503.7200000000003</v>
      </c>
      <c r="E439" s="106">
        <v>3434.9500000000003</v>
      </c>
      <c r="F439" s="106">
        <v>3461.16</v>
      </c>
      <c r="G439" s="106">
        <v>2912.33</v>
      </c>
      <c r="H439" s="106">
        <v>2922.1400000000003</v>
      </c>
      <c r="I439" s="106">
        <v>2793.9100000000003</v>
      </c>
      <c r="J439" s="106">
        <v>3966.98</v>
      </c>
      <c r="K439" s="106">
        <v>4181.0200000000004</v>
      </c>
      <c r="L439" s="106">
        <v>4252.16</v>
      </c>
      <c r="M439" s="106">
        <v>4293.7800000000007</v>
      </c>
      <c r="N439" s="106">
        <v>4269.01</v>
      </c>
      <c r="O439" s="106">
        <v>4399.83</v>
      </c>
      <c r="P439" s="106">
        <v>4446.8900000000003</v>
      </c>
      <c r="Q439" s="106">
        <v>4443.5600000000004</v>
      </c>
      <c r="R439" s="106">
        <v>4449.91</v>
      </c>
      <c r="S439" s="106">
        <v>4290.79</v>
      </c>
      <c r="T439" s="106">
        <v>4466.17</v>
      </c>
      <c r="U439" s="106">
        <v>4365.3900000000003</v>
      </c>
      <c r="V439" s="106">
        <v>4484.9799999999996</v>
      </c>
      <c r="W439" s="106">
        <v>4334.8600000000006</v>
      </c>
      <c r="X439" s="106">
        <v>4082.87</v>
      </c>
      <c r="Y439" s="106">
        <v>3822.1000000000004</v>
      </c>
    </row>
    <row r="440" spans="1:25" s="71" customFormat="1" ht="15.75" hidden="1" outlineLevel="1" x14ac:dyDescent="0.25">
      <c r="A440" s="131">
        <v>25</v>
      </c>
      <c r="B440" s="106">
        <v>3425.54</v>
      </c>
      <c r="C440" s="106">
        <v>3315.69</v>
      </c>
      <c r="D440" s="106">
        <v>3386.27</v>
      </c>
      <c r="E440" s="106">
        <v>3326.79</v>
      </c>
      <c r="F440" s="106">
        <v>2958.05</v>
      </c>
      <c r="G440" s="106">
        <v>2793.77</v>
      </c>
      <c r="H440" s="106">
        <v>2901.2200000000003</v>
      </c>
      <c r="I440" s="106">
        <v>2995.29</v>
      </c>
      <c r="J440" s="106">
        <v>4104.59</v>
      </c>
      <c r="K440" s="106">
        <v>4266.67</v>
      </c>
      <c r="L440" s="106">
        <v>4313.42</v>
      </c>
      <c r="M440" s="106">
        <v>4320.0600000000004</v>
      </c>
      <c r="N440" s="106">
        <v>4322.25</v>
      </c>
      <c r="O440" s="106">
        <v>4383.2700000000004</v>
      </c>
      <c r="P440" s="106">
        <v>4407.13</v>
      </c>
      <c r="Q440" s="106">
        <v>4436.21</v>
      </c>
      <c r="R440" s="106">
        <v>4449.9400000000005</v>
      </c>
      <c r="S440" s="106">
        <v>4441.59</v>
      </c>
      <c r="T440" s="106">
        <v>4493.38</v>
      </c>
      <c r="U440" s="106">
        <v>4482.7800000000007</v>
      </c>
      <c r="V440" s="106">
        <v>4548.68</v>
      </c>
      <c r="W440" s="106">
        <v>4345.47</v>
      </c>
      <c r="X440" s="106">
        <v>4138.88</v>
      </c>
      <c r="Y440" s="106">
        <v>3889.5200000000004</v>
      </c>
    </row>
    <row r="441" spans="1:25" s="71" customFormat="1" ht="15.75" hidden="1" outlineLevel="1" x14ac:dyDescent="0.25">
      <c r="A441" s="131">
        <v>26</v>
      </c>
      <c r="B441" s="106">
        <v>3730.4300000000003</v>
      </c>
      <c r="C441" s="106">
        <v>3698.52</v>
      </c>
      <c r="D441" s="106">
        <v>3667.53</v>
      </c>
      <c r="E441" s="106">
        <v>3624.6000000000004</v>
      </c>
      <c r="F441" s="106">
        <v>3628.21</v>
      </c>
      <c r="G441" s="106">
        <v>3685.38</v>
      </c>
      <c r="H441" s="106">
        <v>3781.5600000000004</v>
      </c>
      <c r="I441" s="106">
        <v>3909.26</v>
      </c>
      <c r="J441" s="106">
        <v>4234.9799999999996</v>
      </c>
      <c r="K441" s="106">
        <v>4491.7299999999996</v>
      </c>
      <c r="L441" s="106">
        <v>4542.1900000000005</v>
      </c>
      <c r="M441" s="106">
        <v>4535.8600000000006</v>
      </c>
      <c r="N441" s="106">
        <v>4549.38</v>
      </c>
      <c r="O441" s="106">
        <v>4579.32</v>
      </c>
      <c r="P441" s="106">
        <v>4586.7</v>
      </c>
      <c r="Q441" s="106">
        <v>4634.1499999999996</v>
      </c>
      <c r="R441" s="106">
        <v>4627.3</v>
      </c>
      <c r="S441" s="106">
        <v>4609.0300000000007</v>
      </c>
      <c r="T441" s="106">
        <v>4686.3100000000004</v>
      </c>
      <c r="U441" s="106">
        <v>4581.4400000000005</v>
      </c>
      <c r="V441" s="106">
        <v>4610.74</v>
      </c>
      <c r="W441" s="106">
        <v>4553.26</v>
      </c>
      <c r="X441" s="106">
        <v>4253.45</v>
      </c>
      <c r="Y441" s="106">
        <v>3966.9900000000002</v>
      </c>
    </row>
    <row r="442" spans="1:25" s="71" customFormat="1" ht="15.75" hidden="1" outlineLevel="1" x14ac:dyDescent="0.25">
      <c r="A442" s="131">
        <v>27</v>
      </c>
      <c r="B442" s="106">
        <v>3761.27</v>
      </c>
      <c r="C442" s="106">
        <v>3699.08</v>
      </c>
      <c r="D442" s="106">
        <v>3638.2400000000002</v>
      </c>
      <c r="E442" s="106">
        <v>3609.0600000000004</v>
      </c>
      <c r="F442" s="106">
        <v>3637.02</v>
      </c>
      <c r="G442" s="106">
        <v>3677.7400000000002</v>
      </c>
      <c r="H442" s="106">
        <v>3700.71</v>
      </c>
      <c r="I442" s="106">
        <v>3886.76</v>
      </c>
      <c r="J442" s="106">
        <v>4132.55</v>
      </c>
      <c r="K442" s="106">
        <v>4445.1900000000005</v>
      </c>
      <c r="L442" s="106">
        <v>4447.93</v>
      </c>
      <c r="M442" s="106">
        <v>4439.75</v>
      </c>
      <c r="N442" s="106">
        <v>4452.68</v>
      </c>
      <c r="O442" s="106">
        <v>4579.05</v>
      </c>
      <c r="P442" s="106">
        <v>4596.92</v>
      </c>
      <c r="Q442" s="106">
        <v>4598.2299999999996</v>
      </c>
      <c r="R442" s="106">
        <v>4582.7800000000007</v>
      </c>
      <c r="S442" s="106">
        <v>4455.68</v>
      </c>
      <c r="T442" s="106">
        <v>4449.3</v>
      </c>
      <c r="U442" s="106">
        <v>4456.3900000000003</v>
      </c>
      <c r="V442" s="106">
        <v>4552.32</v>
      </c>
      <c r="W442" s="106">
        <v>4439.24</v>
      </c>
      <c r="X442" s="106">
        <v>4133.04</v>
      </c>
      <c r="Y442" s="106">
        <v>3858.75</v>
      </c>
    </row>
    <row r="443" spans="1:25" s="71" customFormat="1" ht="15.75" hidden="1" outlineLevel="1" x14ac:dyDescent="0.25">
      <c r="A443" s="131">
        <v>28</v>
      </c>
      <c r="B443" s="106">
        <v>3907.8100000000004</v>
      </c>
      <c r="C443" s="106">
        <v>3741.4900000000002</v>
      </c>
      <c r="D443" s="106">
        <v>3705.65</v>
      </c>
      <c r="E443" s="106">
        <v>3701.86</v>
      </c>
      <c r="F443" s="106">
        <v>3704.09</v>
      </c>
      <c r="G443" s="106">
        <v>3706.05</v>
      </c>
      <c r="H443" s="106">
        <v>3823.05</v>
      </c>
      <c r="I443" s="106">
        <v>3927.9</v>
      </c>
      <c r="J443" s="106">
        <v>4286.5300000000007</v>
      </c>
      <c r="K443" s="106">
        <v>4556.62</v>
      </c>
      <c r="L443" s="106">
        <v>4588.17</v>
      </c>
      <c r="M443" s="106">
        <v>4583.33</v>
      </c>
      <c r="N443" s="106">
        <v>4569.7</v>
      </c>
      <c r="O443" s="106">
        <v>4619.18</v>
      </c>
      <c r="P443" s="106">
        <v>4627.9400000000005</v>
      </c>
      <c r="Q443" s="106">
        <v>4679.68</v>
      </c>
      <c r="R443" s="106">
        <v>4681.3600000000006</v>
      </c>
      <c r="S443" s="106">
        <v>4594.01</v>
      </c>
      <c r="T443" s="106">
        <v>4481.83</v>
      </c>
      <c r="U443" s="106">
        <v>4555.5600000000004</v>
      </c>
      <c r="V443" s="106">
        <v>4566.6100000000006</v>
      </c>
      <c r="W443" s="106">
        <v>4538.83</v>
      </c>
      <c r="X443" s="106">
        <v>4417.12</v>
      </c>
      <c r="Y443" s="106">
        <v>3999.23</v>
      </c>
    </row>
    <row r="444" spans="1:25" s="71" customFormat="1" ht="15.75" hidden="1" outlineLevel="1" x14ac:dyDescent="0.25">
      <c r="A444" s="131">
        <v>29</v>
      </c>
      <c r="B444" s="106">
        <v>3900.03</v>
      </c>
      <c r="C444" s="106">
        <v>3762.82</v>
      </c>
      <c r="D444" s="106">
        <v>3705.76</v>
      </c>
      <c r="E444" s="106">
        <v>3699.57</v>
      </c>
      <c r="F444" s="106">
        <v>3691.2000000000003</v>
      </c>
      <c r="G444" s="106">
        <v>3680.59</v>
      </c>
      <c r="H444" s="106">
        <v>3691.92</v>
      </c>
      <c r="I444" s="106">
        <v>3792.19</v>
      </c>
      <c r="J444" s="106">
        <v>4033.21</v>
      </c>
      <c r="K444" s="106">
        <v>4296.2700000000004</v>
      </c>
      <c r="L444" s="106">
        <v>4414.05</v>
      </c>
      <c r="M444" s="106">
        <v>4444.32</v>
      </c>
      <c r="N444" s="106">
        <v>4454.71</v>
      </c>
      <c r="O444" s="106">
        <v>4466</v>
      </c>
      <c r="P444" s="106">
        <v>4478.0200000000004</v>
      </c>
      <c r="Q444" s="106">
        <v>4486.55</v>
      </c>
      <c r="R444" s="106">
        <v>4496.5300000000007</v>
      </c>
      <c r="S444" s="106">
        <v>4490.18</v>
      </c>
      <c r="T444" s="106">
        <v>4478.43</v>
      </c>
      <c r="U444" s="106">
        <v>4503.21</v>
      </c>
      <c r="V444" s="106">
        <v>4507.09</v>
      </c>
      <c r="W444" s="106">
        <v>4430.59</v>
      </c>
      <c r="X444" s="106">
        <v>4161.18</v>
      </c>
      <c r="Y444" s="106">
        <v>3983.1000000000004</v>
      </c>
    </row>
    <row r="445" spans="1:25" s="71" customFormat="1" ht="15.75" collapsed="1" x14ac:dyDescent="0.25">
      <c r="A445" s="131">
        <v>30</v>
      </c>
      <c r="B445" s="106">
        <v>3855.19</v>
      </c>
      <c r="C445" s="106">
        <v>3720.8900000000003</v>
      </c>
      <c r="D445" s="106">
        <v>3701.6000000000004</v>
      </c>
      <c r="E445" s="106">
        <v>3662.32</v>
      </c>
      <c r="F445" s="106">
        <v>3653.26</v>
      </c>
      <c r="G445" s="106">
        <v>3632.28</v>
      </c>
      <c r="H445" s="106">
        <v>3653.65</v>
      </c>
      <c r="I445" s="106">
        <v>3707.51</v>
      </c>
      <c r="J445" s="106">
        <v>3899.92</v>
      </c>
      <c r="K445" s="106">
        <v>4199.41</v>
      </c>
      <c r="L445" s="106">
        <v>4387.66</v>
      </c>
      <c r="M445" s="106">
        <v>4433.0300000000007</v>
      </c>
      <c r="N445" s="106">
        <v>4441.62</v>
      </c>
      <c r="O445" s="106">
        <v>4459.6000000000004</v>
      </c>
      <c r="P445" s="106">
        <v>4472.3999999999996</v>
      </c>
      <c r="Q445" s="106">
        <v>4466.75</v>
      </c>
      <c r="R445" s="106">
        <v>4462.67</v>
      </c>
      <c r="S445" s="106">
        <v>4428.1100000000006</v>
      </c>
      <c r="T445" s="106">
        <v>4370.59</v>
      </c>
      <c r="U445" s="106">
        <v>4426.93</v>
      </c>
      <c r="V445" s="106">
        <v>4516.2</v>
      </c>
      <c r="W445" s="106">
        <v>4403.88</v>
      </c>
      <c r="X445" s="106">
        <v>4302.47</v>
      </c>
      <c r="Y445" s="106">
        <v>3846.4900000000002</v>
      </c>
    </row>
    <row r="446" spans="1:25" s="71" customFormat="1" ht="15.75" x14ac:dyDescent="0.25">
      <c r="A446" s="131">
        <v>31</v>
      </c>
      <c r="B446" s="106">
        <v>3771.87</v>
      </c>
      <c r="C446" s="106">
        <v>3689.46</v>
      </c>
      <c r="D446" s="106">
        <v>3649.07</v>
      </c>
      <c r="E446" s="106">
        <v>3617.61</v>
      </c>
      <c r="F446" s="106">
        <v>3626.5</v>
      </c>
      <c r="G446" s="106">
        <v>3623.78</v>
      </c>
      <c r="H446" s="106">
        <v>3699.29</v>
      </c>
      <c r="I446" s="106">
        <v>3790.77</v>
      </c>
      <c r="J446" s="106">
        <v>4118</v>
      </c>
      <c r="K446" s="106">
        <v>4346.75</v>
      </c>
      <c r="L446" s="106">
        <v>4441.76</v>
      </c>
      <c r="M446" s="106">
        <v>4462.29</v>
      </c>
      <c r="N446" s="106">
        <v>4471.83</v>
      </c>
      <c r="O446" s="106">
        <v>4506.97</v>
      </c>
      <c r="P446" s="106">
        <v>4515.1400000000003</v>
      </c>
      <c r="Q446" s="106">
        <v>4518.42</v>
      </c>
      <c r="R446" s="106">
        <v>4524.1400000000003</v>
      </c>
      <c r="S446" s="106">
        <v>4510.2</v>
      </c>
      <c r="T446" s="106">
        <v>4481.38</v>
      </c>
      <c r="U446" s="106">
        <v>4494.97</v>
      </c>
      <c r="V446" s="106">
        <v>4496.34</v>
      </c>
      <c r="W446" s="106">
        <v>4477.7700000000004</v>
      </c>
      <c r="X446" s="106">
        <v>4190.1499999999996</v>
      </c>
      <c r="Y446" s="106">
        <v>3833.9300000000003</v>
      </c>
    </row>
    <row r="447" spans="1:25" s="71" customFormat="1" ht="15.75" x14ac:dyDescent="0.25">
      <c r="A447" s="46"/>
    </row>
    <row r="448" spans="1:25" s="71" customFormat="1" ht="15.75" x14ac:dyDescent="0.25">
      <c r="A448" s="158" t="s">
        <v>32</v>
      </c>
      <c r="B448" s="158" t="s">
        <v>124</v>
      </c>
      <c r="C448" s="158"/>
      <c r="D448" s="158"/>
      <c r="E448" s="158"/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58"/>
    </row>
    <row r="449" spans="1:25" s="83" customFormat="1" ht="12.75" x14ac:dyDescent="0.2">
      <c r="A449" s="15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5491.42</v>
      </c>
      <c r="C450" s="106">
        <v>5317.79</v>
      </c>
      <c r="D450" s="106">
        <v>5200.62</v>
      </c>
      <c r="E450" s="106">
        <v>5130.55</v>
      </c>
      <c r="F450" s="106">
        <v>5082.1000000000004</v>
      </c>
      <c r="G450" s="106">
        <v>5079.1000000000004</v>
      </c>
      <c r="H450" s="106">
        <v>5109.21</v>
      </c>
      <c r="I450" s="106">
        <v>5291.9400000000005</v>
      </c>
      <c r="J450" s="106">
        <v>5595.02</v>
      </c>
      <c r="K450" s="106">
        <v>5732.62</v>
      </c>
      <c r="L450" s="106">
        <v>5732.03</v>
      </c>
      <c r="M450" s="106">
        <v>5747.11</v>
      </c>
      <c r="N450" s="106">
        <v>5746.79</v>
      </c>
      <c r="O450" s="106">
        <v>5748.7</v>
      </c>
      <c r="P450" s="106">
        <v>5762.08</v>
      </c>
      <c r="Q450" s="106">
        <v>5762.42</v>
      </c>
      <c r="R450" s="106">
        <v>5803.05</v>
      </c>
      <c r="S450" s="106">
        <v>5790.01</v>
      </c>
      <c r="T450" s="106">
        <v>5748.48</v>
      </c>
      <c r="U450" s="106">
        <v>5746.35</v>
      </c>
      <c r="V450" s="106">
        <v>5761.61</v>
      </c>
      <c r="W450" s="106">
        <v>5780.3099999999995</v>
      </c>
      <c r="X450" s="106">
        <v>5732.99</v>
      </c>
      <c r="Y450" s="106">
        <v>5403.1900000000005</v>
      </c>
    </row>
    <row r="451" spans="1:25" s="71" customFormat="1" ht="15.75" hidden="1" outlineLevel="1" x14ac:dyDescent="0.25">
      <c r="A451" s="131">
        <v>2</v>
      </c>
      <c r="B451" s="106">
        <v>5344.67</v>
      </c>
      <c r="C451" s="106">
        <v>5187.18</v>
      </c>
      <c r="D451" s="106">
        <v>5116.4799999999996</v>
      </c>
      <c r="E451" s="106">
        <v>5071.43</v>
      </c>
      <c r="F451" s="106">
        <v>5054.1499999999996</v>
      </c>
      <c r="G451" s="106">
        <v>5045.97</v>
      </c>
      <c r="H451" s="106">
        <v>5070.66</v>
      </c>
      <c r="I451" s="106">
        <v>5165.79</v>
      </c>
      <c r="J451" s="106">
        <v>5372.63</v>
      </c>
      <c r="K451" s="106">
        <v>5732.02</v>
      </c>
      <c r="L451" s="106">
        <v>5796.05</v>
      </c>
      <c r="M451" s="106">
        <v>5840.7</v>
      </c>
      <c r="N451" s="106">
        <v>5852.76</v>
      </c>
      <c r="O451" s="106">
        <v>5861.22</v>
      </c>
      <c r="P451" s="106">
        <v>5868.78</v>
      </c>
      <c r="Q451" s="106">
        <v>5870.52</v>
      </c>
      <c r="R451" s="106">
        <v>5900.52</v>
      </c>
      <c r="S451" s="106">
        <v>5843.93</v>
      </c>
      <c r="T451" s="106">
        <v>5824.67</v>
      </c>
      <c r="U451" s="106">
        <v>5810.3099999999995</v>
      </c>
      <c r="V451" s="106">
        <v>5828.1399999999994</v>
      </c>
      <c r="W451" s="106">
        <v>5969.27</v>
      </c>
      <c r="X451" s="106">
        <v>5828.7</v>
      </c>
      <c r="Y451" s="106">
        <v>5396.91</v>
      </c>
    </row>
    <row r="452" spans="1:25" s="71" customFormat="1" ht="15.75" hidden="1" outlineLevel="1" x14ac:dyDescent="0.25">
      <c r="A452" s="131">
        <v>3</v>
      </c>
      <c r="B452" s="106">
        <v>5240.99</v>
      </c>
      <c r="C452" s="106">
        <v>5126.1099999999997</v>
      </c>
      <c r="D452" s="106">
        <v>5063.1499999999996</v>
      </c>
      <c r="E452" s="106">
        <v>5028.25</v>
      </c>
      <c r="F452" s="106">
        <v>4992.95</v>
      </c>
      <c r="G452" s="106">
        <v>5042.8900000000003</v>
      </c>
      <c r="H452" s="106">
        <v>5164.5</v>
      </c>
      <c r="I452" s="106">
        <v>5316.8899999999994</v>
      </c>
      <c r="J452" s="106">
        <v>5630.8</v>
      </c>
      <c r="K452" s="106">
        <v>5744.33</v>
      </c>
      <c r="L452" s="106">
        <v>5749.23</v>
      </c>
      <c r="M452" s="106">
        <v>5757.15</v>
      </c>
      <c r="N452" s="106">
        <v>5748.78</v>
      </c>
      <c r="O452" s="106">
        <v>5763.36</v>
      </c>
      <c r="P452" s="106">
        <v>5769.3899999999994</v>
      </c>
      <c r="Q452" s="106">
        <v>5781.93</v>
      </c>
      <c r="R452" s="106">
        <v>5795.96</v>
      </c>
      <c r="S452" s="106">
        <v>5771.1</v>
      </c>
      <c r="T452" s="106">
        <v>5751.03</v>
      </c>
      <c r="U452" s="106">
        <v>5692.67</v>
      </c>
      <c r="V452" s="106">
        <v>5727.1399999999994</v>
      </c>
      <c r="W452" s="106">
        <v>5756.35</v>
      </c>
      <c r="X452" s="106">
        <v>5557.11</v>
      </c>
      <c r="Y452" s="106">
        <v>5256.61</v>
      </c>
    </row>
    <row r="453" spans="1:25" s="71" customFormat="1" ht="15.75" hidden="1" outlineLevel="1" x14ac:dyDescent="0.25">
      <c r="A453" s="131">
        <v>4</v>
      </c>
      <c r="B453" s="106">
        <v>5070.8599999999997</v>
      </c>
      <c r="C453" s="106">
        <v>4907.47</v>
      </c>
      <c r="D453" s="106">
        <v>4906.1000000000004</v>
      </c>
      <c r="E453" s="106">
        <v>4902.6899999999996</v>
      </c>
      <c r="F453" s="106">
        <v>4901.67</v>
      </c>
      <c r="G453" s="106">
        <v>4900.2700000000004</v>
      </c>
      <c r="H453" s="106">
        <v>5034.5599999999995</v>
      </c>
      <c r="I453" s="106">
        <v>5242.98</v>
      </c>
      <c r="J453" s="106">
        <v>5467.24</v>
      </c>
      <c r="K453" s="106">
        <v>5687.6</v>
      </c>
      <c r="L453" s="106">
        <v>5720.0599999999995</v>
      </c>
      <c r="M453" s="106">
        <v>5729.8899999999994</v>
      </c>
      <c r="N453" s="106">
        <v>5733.58</v>
      </c>
      <c r="O453" s="106">
        <v>5751.65</v>
      </c>
      <c r="P453" s="106">
        <v>5761.78</v>
      </c>
      <c r="Q453" s="106">
        <v>5770.5</v>
      </c>
      <c r="R453" s="106">
        <v>5786.33</v>
      </c>
      <c r="S453" s="106">
        <v>5765.32</v>
      </c>
      <c r="T453" s="106">
        <v>5744.57</v>
      </c>
      <c r="U453" s="106">
        <v>5643.08</v>
      </c>
      <c r="V453" s="106">
        <v>5690.83</v>
      </c>
      <c r="W453" s="106">
        <v>5746.48</v>
      </c>
      <c r="X453" s="106">
        <v>5531.91</v>
      </c>
      <c r="Y453" s="106">
        <v>5235.2700000000004</v>
      </c>
    </row>
    <row r="454" spans="1:25" s="71" customFormat="1" ht="15.75" hidden="1" outlineLevel="1" x14ac:dyDescent="0.25">
      <c r="A454" s="131">
        <v>5</v>
      </c>
      <c r="B454" s="106">
        <v>5089.3599999999997</v>
      </c>
      <c r="C454" s="106">
        <v>4905.6099999999997</v>
      </c>
      <c r="D454" s="106">
        <v>4904.2700000000004</v>
      </c>
      <c r="E454" s="106">
        <v>4900.7700000000004</v>
      </c>
      <c r="F454" s="106">
        <v>4891.2299999999996</v>
      </c>
      <c r="G454" s="106">
        <v>4895.3099999999995</v>
      </c>
      <c r="H454" s="106">
        <v>5013.8500000000004</v>
      </c>
      <c r="I454" s="106">
        <v>5225.4799999999996</v>
      </c>
      <c r="J454" s="106">
        <v>5390.47</v>
      </c>
      <c r="K454" s="106">
        <v>5687.72</v>
      </c>
      <c r="L454" s="106">
        <v>5730.48</v>
      </c>
      <c r="M454" s="106">
        <v>5737.7</v>
      </c>
      <c r="N454" s="106">
        <v>5733.34</v>
      </c>
      <c r="O454" s="106">
        <v>5743.92</v>
      </c>
      <c r="P454" s="106">
        <v>5748.23</v>
      </c>
      <c r="Q454" s="106">
        <v>5754.32</v>
      </c>
      <c r="R454" s="106">
        <v>5762.16</v>
      </c>
      <c r="S454" s="106">
        <v>5750.91</v>
      </c>
      <c r="T454" s="106">
        <v>5746.15</v>
      </c>
      <c r="U454" s="106">
        <v>5655.18</v>
      </c>
      <c r="V454" s="106">
        <v>5727.92</v>
      </c>
      <c r="W454" s="106">
        <v>5734.73</v>
      </c>
      <c r="X454" s="106">
        <v>5487.84</v>
      </c>
      <c r="Y454" s="106">
        <v>5227.88</v>
      </c>
    </row>
    <row r="455" spans="1:25" s="71" customFormat="1" ht="15.75" hidden="1" outlineLevel="1" x14ac:dyDescent="0.25">
      <c r="A455" s="131">
        <v>6</v>
      </c>
      <c r="B455" s="106">
        <v>5084.12</v>
      </c>
      <c r="C455" s="106">
        <v>4908.2700000000004</v>
      </c>
      <c r="D455" s="106">
        <v>4907.4399999999996</v>
      </c>
      <c r="E455" s="106">
        <v>4902.03</v>
      </c>
      <c r="F455" s="106">
        <v>4892.8099999999995</v>
      </c>
      <c r="G455" s="106">
        <v>4902.51</v>
      </c>
      <c r="H455" s="106">
        <v>5038.13</v>
      </c>
      <c r="I455" s="106">
        <v>5240.91</v>
      </c>
      <c r="J455" s="106">
        <v>5459.4400000000005</v>
      </c>
      <c r="K455" s="106">
        <v>5663.63</v>
      </c>
      <c r="L455" s="106">
        <v>5731.82</v>
      </c>
      <c r="M455" s="106">
        <v>5743.41</v>
      </c>
      <c r="N455" s="106">
        <v>5748.45</v>
      </c>
      <c r="O455" s="106">
        <v>5760.21</v>
      </c>
      <c r="P455" s="106">
        <v>5765</v>
      </c>
      <c r="Q455" s="106">
        <v>5766.71</v>
      </c>
      <c r="R455" s="106">
        <v>5767.62</v>
      </c>
      <c r="S455" s="106">
        <v>5762.33</v>
      </c>
      <c r="T455" s="106">
        <v>5755.28</v>
      </c>
      <c r="U455" s="106">
        <v>5718.68</v>
      </c>
      <c r="V455" s="106">
        <v>5746.24</v>
      </c>
      <c r="W455" s="106">
        <v>5754.68</v>
      </c>
      <c r="X455" s="106">
        <v>5696.5599999999995</v>
      </c>
      <c r="Y455" s="106">
        <v>5327.98</v>
      </c>
    </row>
    <row r="456" spans="1:25" s="71" customFormat="1" ht="15.75" hidden="1" outlineLevel="1" x14ac:dyDescent="0.25">
      <c r="A456" s="131">
        <v>7</v>
      </c>
      <c r="B456" s="106">
        <v>5225.24</v>
      </c>
      <c r="C456" s="106">
        <v>5056.5200000000004</v>
      </c>
      <c r="D456" s="106">
        <v>4998.2700000000004</v>
      </c>
      <c r="E456" s="106">
        <v>4935.93</v>
      </c>
      <c r="F456" s="106">
        <v>4909.1000000000004</v>
      </c>
      <c r="G456" s="106">
        <v>4950.05</v>
      </c>
      <c r="H456" s="106">
        <v>5107.66</v>
      </c>
      <c r="I456" s="106">
        <v>5272.79</v>
      </c>
      <c r="J456" s="106">
        <v>5567.4400000000005</v>
      </c>
      <c r="K456" s="106">
        <v>5742.2</v>
      </c>
      <c r="L456" s="106">
        <v>5825.22</v>
      </c>
      <c r="M456" s="106">
        <v>5853.8899999999994</v>
      </c>
      <c r="N456" s="106">
        <v>5857.13</v>
      </c>
      <c r="O456" s="106">
        <v>5884.66</v>
      </c>
      <c r="P456" s="106">
        <v>5906.33</v>
      </c>
      <c r="Q456" s="106">
        <v>5916.02</v>
      </c>
      <c r="R456" s="106">
        <v>5900.5</v>
      </c>
      <c r="S456" s="106">
        <v>5882.11</v>
      </c>
      <c r="T456" s="106">
        <v>5856.21</v>
      </c>
      <c r="U456" s="106">
        <v>5788.7</v>
      </c>
      <c r="V456" s="106">
        <v>5812.8899999999994</v>
      </c>
      <c r="W456" s="106">
        <v>5862.83</v>
      </c>
      <c r="X456" s="106">
        <v>5772.05</v>
      </c>
      <c r="Y456" s="106">
        <v>5434.99</v>
      </c>
    </row>
    <row r="457" spans="1:25" s="71" customFormat="1" ht="15.75" hidden="1" outlineLevel="1" x14ac:dyDescent="0.25">
      <c r="A457" s="131">
        <v>8</v>
      </c>
      <c r="B457" s="106">
        <v>5416.8099999999995</v>
      </c>
      <c r="C457" s="106">
        <v>5223.7700000000004</v>
      </c>
      <c r="D457" s="106">
        <v>5117.59</v>
      </c>
      <c r="E457" s="106">
        <v>5060.66</v>
      </c>
      <c r="F457" s="106">
        <v>5025.1499999999996</v>
      </c>
      <c r="G457" s="106">
        <v>4986.91</v>
      </c>
      <c r="H457" s="106">
        <v>5079.05</v>
      </c>
      <c r="I457" s="106">
        <v>5171.9400000000005</v>
      </c>
      <c r="J457" s="106">
        <v>5424.4400000000005</v>
      </c>
      <c r="K457" s="106">
        <v>5735.52</v>
      </c>
      <c r="L457" s="106">
        <v>5822.99</v>
      </c>
      <c r="M457" s="106">
        <v>5844.7</v>
      </c>
      <c r="N457" s="106">
        <v>5871.67</v>
      </c>
      <c r="O457" s="106">
        <v>5886.76</v>
      </c>
      <c r="P457" s="106">
        <v>5904.43</v>
      </c>
      <c r="Q457" s="106">
        <v>5911.98</v>
      </c>
      <c r="R457" s="106">
        <v>5926.37</v>
      </c>
      <c r="S457" s="106">
        <v>5905.43</v>
      </c>
      <c r="T457" s="106">
        <v>5881.72</v>
      </c>
      <c r="U457" s="106">
        <v>5852.82</v>
      </c>
      <c r="V457" s="106">
        <v>5865.6399999999994</v>
      </c>
      <c r="W457" s="106">
        <v>5870.32</v>
      </c>
      <c r="X457" s="106">
        <v>5758.6</v>
      </c>
      <c r="Y457" s="106">
        <v>5398.59</v>
      </c>
    </row>
    <row r="458" spans="1:25" s="71" customFormat="1" ht="15.75" hidden="1" outlineLevel="1" x14ac:dyDescent="0.25">
      <c r="A458" s="131">
        <v>9</v>
      </c>
      <c r="B458" s="106">
        <v>5312.11</v>
      </c>
      <c r="C458" s="106">
        <v>5132.63</v>
      </c>
      <c r="D458" s="106">
        <v>5068.84</v>
      </c>
      <c r="E458" s="106">
        <v>5000.97</v>
      </c>
      <c r="F458" s="106">
        <v>4912.9399999999996</v>
      </c>
      <c r="G458" s="106">
        <v>4064.58</v>
      </c>
      <c r="H458" s="106">
        <v>4906.58</v>
      </c>
      <c r="I458" s="106">
        <v>5060.4799999999996</v>
      </c>
      <c r="J458" s="106">
        <v>5327.35</v>
      </c>
      <c r="K458" s="106">
        <v>5633.95</v>
      </c>
      <c r="L458" s="106">
        <v>5782.4</v>
      </c>
      <c r="M458" s="106">
        <v>5814.78</v>
      </c>
      <c r="N458" s="106">
        <v>5822.91</v>
      </c>
      <c r="O458" s="106">
        <v>5833.02</v>
      </c>
      <c r="P458" s="106">
        <v>5839.46</v>
      </c>
      <c r="Q458" s="106">
        <v>5845.76</v>
      </c>
      <c r="R458" s="106">
        <v>5849.8</v>
      </c>
      <c r="S458" s="106">
        <v>5845.66</v>
      </c>
      <c r="T458" s="106">
        <v>5833.93</v>
      </c>
      <c r="U458" s="106">
        <v>5821.0599999999995</v>
      </c>
      <c r="V458" s="106">
        <v>5834.75</v>
      </c>
      <c r="W458" s="106">
        <v>5789.01</v>
      </c>
      <c r="X458" s="106">
        <v>5722.3099999999995</v>
      </c>
      <c r="Y458" s="106">
        <v>5364.96</v>
      </c>
    </row>
    <row r="459" spans="1:25" s="71" customFormat="1" ht="15.75" hidden="1" outlineLevel="1" x14ac:dyDescent="0.25">
      <c r="A459" s="131">
        <v>10</v>
      </c>
      <c r="B459" s="106">
        <v>5115.84</v>
      </c>
      <c r="C459" s="106">
        <v>4912.38</v>
      </c>
      <c r="D459" s="106">
        <v>4908.3999999999996</v>
      </c>
      <c r="E459" s="106">
        <v>4851.79</v>
      </c>
      <c r="F459" s="106">
        <v>4282.93</v>
      </c>
      <c r="G459" s="106">
        <v>4076.5299999999997</v>
      </c>
      <c r="H459" s="106">
        <v>4905.92</v>
      </c>
      <c r="I459" s="106">
        <v>5143.32</v>
      </c>
      <c r="J459" s="106">
        <v>5577.91</v>
      </c>
      <c r="K459" s="106">
        <v>5729.9</v>
      </c>
      <c r="L459" s="106">
        <v>5806.7</v>
      </c>
      <c r="M459" s="106">
        <v>5832.04</v>
      </c>
      <c r="N459" s="106">
        <v>5843.01</v>
      </c>
      <c r="O459" s="106">
        <v>5883.12</v>
      </c>
      <c r="P459" s="106">
        <v>5924.84</v>
      </c>
      <c r="Q459" s="106">
        <v>5944.32</v>
      </c>
      <c r="R459" s="106">
        <v>5911.08</v>
      </c>
      <c r="S459" s="106">
        <v>5882.32</v>
      </c>
      <c r="T459" s="106">
        <v>5843.1399999999994</v>
      </c>
      <c r="U459" s="106">
        <v>5770.65</v>
      </c>
      <c r="V459" s="106">
        <v>5847.55</v>
      </c>
      <c r="W459" s="106">
        <v>5844.33</v>
      </c>
      <c r="X459" s="106">
        <v>5717.26</v>
      </c>
      <c r="Y459" s="106">
        <v>5308.52</v>
      </c>
    </row>
    <row r="460" spans="1:25" s="71" customFormat="1" ht="15.75" hidden="1" outlineLevel="1" x14ac:dyDescent="0.25">
      <c r="A460" s="131">
        <v>11</v>
      </c>
      <c r="B460" s="106">
        <v>5133.01</v>
      </c>
      <c r="C460" s="106">
        <v>4911.71</v>
      </c>
      <c r="D460" s="106">
        <v>4910.32</v>
      </c>
      <c r="E460" s="106">
        <v>4895</v>
      </c>
      <c r="F460" s="106">
        <v>4068.29</v>
      </c>
      <c r="G460" s="106">
        <v>4068.93</v>
      </c>
      <c r="H460" s="106">
        <v>4909.9799999999996</v>
      </c>
      <c r="I460" s="106">
        <v>5266.01</v>
      </c>
      <c r="J460" s="106">
        <v>5575.76</v>
      </c>
      <c r="K460" s="106">
        <v>5721.98</v>
      </c>
      <c r="L460" s="106">
        <v>5771.32</v>
      </c>
      <c r="M460" s="106">
        <v>5806.2</v>
      </c>
      <c r="N460" s="106">
        <v>5824.99</v>
      </c>
      <c r="O460" s="106">
        <v>5849.93</v>
      </c>
      <c r="P460" s="106">
        <v>5859.95</v>
      </c>
      <c r="Q460" s="106">
        <v>5868.35</v>
      </c>
      <c r="R460" s="106">
        <v>5873.61</v>
      </c>
      <c r="S460" s="106">
        <v>5862.6399999999994</v>
      </c>
      <c r="T460" s="106">
        <v>5847.1399999999994</v>
      </c>
      <c r="U460" s="106">
        <v>5811.59</v>
      </c>
      <c r="V460" s="106">
        <v>5848.52</v>
      </c>
      <c r="W460" s="106">
        <v>5840.65</v>
      </c>
      <c r="X460" s="106">
        <v>5737.68</v>
      </c>
      <c r="Y460" s="106">
        <v>5396.42</v>
      </c>
    </row>
    <row r="461" spans="1:25" s="71" customFormat="1" ht="15.75" hidden="1" outlineLevel="1" x14ac:dyDescent="0.25">
      <c r="A461" s="131">
        <v>12</v>
      </c>
      <c r="B461" s="106">
        <v>5267.71</v>
      </c>
      <c r="C461" s="106">
        <v>5031.1000000000004</v>
      </c>
      <c r="D461" s="106">
        <v>4943.93</v>
      </c>
      <c r="E461" s="106">
        <v>4906.17</v>
      </c>
      <c r="F461" s="106">
        <v>4895.09</v>
      </c>
      <c r="G461" s="106">
        <v>4899.66</v>
      </c>
      <c r="H461" s="106">
        <v>5109.76</v>
      </c>
      <c r="I461" s="106">
        <v>5300.46</v>
      </c>
      <c r="J461" s="106">
        <v>5688.29</v>
      </c>
      <c r="K461" s="106">
        <v>5800.85</v>
      </c>
      <c r="L461" s="106">
        <v>5870.9</v>
      </c>
      <c r="M461" s="106">
        <v>5926</v>
      </c>
      <c r="N461" s="106">
        <v>5926.67</v>
      </c>
      <c r="O461" s="106">
        <v>5974.15</v>
      </c>
      <c r="P461" s="106">
        <v>5994.29</v>
      </c>
      <c r="Q461" s="106">
        <v>5991.01</v>
      </c>
      <c r="R461" s="106">
        <v>5990.21</v>
      </c>
      <c r="S461" s="106">
        <v>5982.71</v>
      </c>
      <c r="T461" s="106">
        <v>5945.58</v>
      </c>
      <c r="U461" s="106">
        <v>5918.11</v>
      </c>
      <c r="V461" s="106">
        <v>5933.07</v>
      </c>
      <c r="W461" s="106">
        <v>5932.54</v>
      </c>
      <c r="X461" s="106">
        <v>5776.29</v>
      </c>
      <c r="Y461" s="106">
        <v>5436.8099999999995</v>
      </c>
    </row>
    <row r="462" spans="1:25" s="71" customFormat="1" ht="15.75" hidden="1" outlineLevel="1" x14ac:dyDescent="0.25">
      <c r="A462" s="131">
        <v>13</v>
      </c>
      <c r="B462" s="106">
        <v>5259.02</v>
      </c>
      <c r="C462" s="106">
        <v>5024.3099999999995</v>
      </c>
      <c r="D462" s="106">
        <v>4956.07</v>
      </c>
      <c r="E462" s="106">
        <v>4888.8</v>
      </c>
      <c r="F462" s="106">
        <v>4882.82</v>
      </c>
      <c r="G462" s="106">
        <v>4881.55</v>
      </c>
      <c r="H462" s="106">
        <v>5123.8999999999996</v>
      </c>
      <c r="I462" s="106">
        <v>5273.5</v>
      </c>
      <c r="J462" s="106">
        <v>5560.6399999999994</v>
      </c>
      <c r="K462" s="106">
        <v>5736.2</v>
      </c>
      <c r="L462" s="106">
        <v>5786.0599999999995</v>
      </c>
      <c r="M462" s="106">
        <v>5801.92</v>
      </c>
      <c r="N462" s="106">
        <v>5809.5599999999995</v>
      </c>
      <c r="O462" s="106">
        <v>5826.61</v>
      </c>
      <c r="P462" s="106">
        <v>5834.61</v>
      </c>
      <c r="Q462" s="106">
        <v>5846.8</v>
      </c>
      <c r="R462" s="106">
        <v>5844.08</v>
      </c>
      <c r="S462" s="106">
        <v>5853.1900000000005</v>
      </c>
      <c r="T462" s="106">
        <v>5834.17</v>
      </c>
      <c r="U462" s="106">
        <v>5803.86</v>
      </c>
      <c r="V462" s="106">
        <v>5842.22</v>
      </c>
      <c r="W462" s="106">
        <v>5844.9400000000005</v>
      </c>
      <c r="X462" s="106">
        <v>5770.76</v>
      </c>
      <c r="Y462" s="106">
        <v>5372.61</v>
      </c>
    </row>
    <row r="463" spans="1:25" s="71" customFormat="1" ht="15.75" hidden="1" outlineLevel="1" x14ac:dyDescent="0.25">
      <c r="A463" s="131">
        <v>14</v>
      </c>
      <c r="B463" s="106">
        <v>5305.57</v>
      </c>
      <c r="C463" s="106">
        <v>5037.1000000000004</v>
      </c>
      <c r="D463" s="106">
        <v>4956.76</v>
      </c>
      <c r="E463" s="106">
        <v>4899.24</v>
      </c>
      <c r="F463" s="106">
        <v>4890.62</v>
      </c>
      <c r="G463" s="106">
        <v>4893.25</v>
      </c>
      <c r="H463" s="106">
        <v>5126.5</v>
      </c>
      <c r="I463" s="106">
        <v>5330.52</v>
      </c>
      <c r="J463" s="106">
        <v>5661.09</v>
      </c>
      <c r="K463" s="106">
        <v>5742.3099999999995</v>
      </c>
      <c r="L463" s="106">
        <v>5762.0599999999995</v>
      </c>
      <c r="M463" s="106">
        <v>5771.11</v>
      </c>
      <c r="N463" s="106">
        <v>5763.65</v>
      </c>
      <c r="O463" s="106">
        <v>5777.73</v>
      </c>
      <c r="P463" s="106">
        <v>5786</v>
      </c>
      <c r="Q463" s="106">
        <v>5798.73</v>
      </c>
      <c r="R463" s="106">
        <v>5802.65</v>
      </c>
      <c r="S463" s="106">
        <v>5798.4400000000005</v>
      </c>
      <c r="T463" s="106">
        <v>5769.4400000000005</v>
      </c>
      <c r="U463" s="106">
        <v>5753.63</v>
      </c>
      <c r="V463" s="106">
        <v>5769.23</v>
      </c>
      <c r="W463" s="106">
        <v>5775.78</v>
      </c>
      <c r="X463" s="106">
        <v>5778.52</v>
      </c>
      <c r="Y463" s="106">
        <v>5441.33</v>
      </c>
    </row>
    <row r="464" spans="1:25" s="71" customFormat="1" ht="15.75" hidden="1" outlineLevel="1" x14ac:dyDescent="0.25">
      <c r="A464" s="131">
        <v>15</v>
      </c>
      <c r="B464" s="106">
        <v>5340.77</v>
      </c>
      <c r="C464" s="106">
        <v>5066.8599999999997</v>
      </c>
      <c r="D464" s="106">
        <v>4984.66</v>
      </c>
      <c r="E464" s="106">
        <v>4929.88</v>
      </c>
      <c r="F464" s="106">
        <v>4888.72</v>
      </c>
      <c r="G464" s="106">
        <v>4886.78</v>
      </c>
      <c r="H464" s="106">
        <v>4997.2</v>
      </c>
      <c r="I464" s="106">
        <v>5095.6099999999997</v>
      </c>
      <c r="J464" s="106">
        <v>5413.04</v>
      </c>
      <c r="K464" s="106">
        <v>5643.4400000000005</v>
      </c>
      <c r="L464" s="106">
        <v>5714.58</v>
      </c>
      <c r="M464" s="106">
        <v>5722.08</v>
      </c>
      <c r="N464" s="106">
        <v>5728.11</v>
      </c>
      <c r="O464" s="106">
        <v>5733.43</v>
      </c>
      <c r="P464" s="106">
        <v>5737.8099999999995</v>
      </c>
      <c r="Q464" s="106">
        <v>5742.2</v>
      </c>
      <c r="R464" s="106">
        <v>5746.25</v>
      </c>
      <c r="S464" s="106">
        <v>5745.36</v>
      </c>
      <c r="T464" s="106">
        <v>5731.57</v>
      </c>
      <c r="U464" s="106">
        <v>5721.0599999999995</v>
      </c>
      <c r="V464" s="106">
        <v>5730.51</v>
      </c>
      <c r="W464" s="106">
        <v>5728.34</v>
      </c>
      <c r="X464" s="106">
        <v>5718.96</v>
      </c>
      <c r="Y464" s="106">
        <v>5395.85</v>
      </c>
    </row>
    <row r="465" spans="1:25" s="71" customFormat="1" ht="15.75" hidden="1" outlineLevel="1" x14ac:dyDescent="0.25">
      <c r="A465" s="131">
        <v>16</v>
      </c>
      <c r="B465" s="106">
        <v>5254.79</v>
      </c>
      <c r="C465" s="106">
        <v>4985.78</v>
      </c>
      <c r="D465" s="106">
        <v>4888.63</v>
      </c>
      <c r="E465" s="106">
        <v>4882.41</v>
      </c>
      <c r="F465" s="106">
        <v>4812.67</v>
      </c>
      <c r="G465" s="106">
        <v>4784.93</v>
      </c>
      <c r="H465" s="106">
        <v>4877.62</v>
      </c>
      <c r="I465" s="106">
        <v>4937.6099999999997</v>
      </c>
      <c r="J465" s="106">
        <v>5194.6399999999994</v>
      </c>
      <c r="K465" s="106">
        <v>5459.4</v>
      </c>
      <c r="L465" s="106">
        <v>5551.02</v>
      </c>
      <c r="M465" s="106">
        <v>5588.55</v>
      </c>
      <c r="N465" s="106">
        <v>5578.86</v>
      </c>
      <c r="O465" s="106">
        <v>5592.34</v>
      </c>
      <c r="P465" s="106">
        <v>5589.53</v>
      </c>
      <c r="Q465" s="106">
        <v>5601.82</v>
      </c>
      <c r="R465" s="106">
        <v>5613.25</v>
      </c>
      <c r="S465" s="106">
        <v>5601.16</v>
      </c>
      <c r="T465" s="106">
        <v>5592.08</v>
      </c>
      <c r="U465" s="106">
        <v>5594.45</v>
      </c>
      <c r="V465" s="106">
        <v>5595.3099999999995</v>
      </c>
      <c r="W465" s="106">
        <v>5591.75</v>
      </c>
      <c r="X465" s="106">
        <v>5561.97</v>
      </c>
      <c r="Y465" s="106">
        <v>5325.36</v>
      </c>
    </row>
    <row r="466" spans="1:25" s="71" customFormat="1" ht="15.75" hidden="1" outlineLevel="1" x14ac:dyDescent="0.25">
      <c r="A466" s="131">
        <v>17</v>
      </c>
      <c r="B466" s="106">
        <v>5154.54</v>
      </c>
      <c r="C466" s="106">
        <v>4999.03</v>
      </c>
      <c r="D466" s="106">
        <v>4937.8500000000004</v>
      </c>
      <c r="E466" s="106">
        <v>4910.22</v>
      </c>
      <c r="F466" s="106">
        <v>4917.22</v>
      </c>
      <c r="G466" s="106">
        <v>4938.05</v>
      </c>
      <c r="H466" s="106">
        <v>5053.59</v>
      </c>
      <c r="I466" s="106">
        <v>5263.75</v>
      </c>
      <c r="J466" s="106">
        <v>5547.34</v>
      </c>
      <c r="K466" s="106">
        <v>5708.34</v>
      </c>
      <c r="L466" s="106">
        <v>5721.85</v>
      </c>
      <c r="M466" s="106">
        <v>5721.33</v>
      </c>
      <c r="N466" s="106">
        <v>5715.95</v>
      </c>
      <c r="O466" s="106">
        <v>5722.22</v>
      </c>
      <c r="P466" s="106">
        <v>5728.82</v>
      </c>
      <c r="Q466" s="106">
        <v>5737.22</v>
      </c>
      <c r="R466" s="106">
        <v>5744.63</v>
      </c>
      <c r="S466" s="106">
        <v>5723.6</v>
      </c>
      <c r="T466" s="106">
        <v>5716.0599999999995</v>
      </c>
      <c r="U466" s="106">
        <v>5715.45</v>
      </c>
      <c r="V466" s="106">
        <v>5714.95</v>
      </c>
      <c r="W466" s="106">
        <v>5706.57</v>
      </c>
      <c r="X466" s="106">
        <v>5603.35</v>
      </c>
      <c r="Y466" s="106">
        <v>5293.74</v>
      </c>
    </row>
    <row r="467" spans="1:25" s="71" customFormat="1" ht="15.75" hidden="1" outlineLevel="1" x14ac:dyDescent="0.25">
      <c r="A467" s="131">
        <v>18</v>
      </c>
      <c r="B467" s="106">
        <v>5080.97</v>
      </c>
      <c r="C467" s="106">
        <v>4939.87</v>
      </c>
      <c r="D467" s="106">
        <v>4890.8599999999997</v>
      </c>
      <c r="E467" s="106">
        <v>4886.6400000000003</v>
      </c>
      <c r="F467" s="106">
        <v>4886.7299999999996</v>
      </c>
      <c r="G467" s="106">
        <v>4885.9399999999996</v>
      </c>
      <c r="H467" s="106">
        <v>5006.8</v>
      </c>
      <c r="I467" s="106">
        <v>5154.2</v>
      </c>
      <c r="J467" s="106">
        <v>5435.46</v>
      </c>
      <c r="K467" s="106">
        <v>5614.87</v>
      </c>
      <c r="L467" s="106">
        <v>5646.8899999999994</v>
      </c>
      <c r="M467" s="106">
        <v>5651.63</v>
      </c>
      <c r="N467" s="106">
        <v>5635.8</v>
      </c>
      <c r="O467" s="106">
        <v>5659.52</v>
      </c>
      <c r="P467" s="106">
        <v>5666.58</v>
      </c>
      <c r="Q467" s="106">
        <v>5674.23</v>
      </c>
      <c r="R467" s="106">
        <v>5692.84</v>
      </c>
      <c r="S467" s="106">
        <v>5671.21</v>
      </c>
      <c r="T467" s="106">
        <v>5647.27</v>
      </c>
      <c r="U467" s="106">
        <v>5641.6399999999994</v>
      </c>
      <c r="V467" s="106">
        <v>5658.4400000000005</v>
      </c>
      <c r="W467" s="106">
        <v>5639.9</v>
      </c>
      <c r="X467" s="106">
        <v>5607.01</v>
      </c>
      <c r="Y467" s="106">
        <v>5285.8</v>
      </c>
    </row>
    <row r="468" spans="1:25" s="71" customFormat="1" ht="15.75" hidden="1" outlineLevel="1" x14ac:dyDescent="0.25">
      <c r="A468" s="131">
        <v>19</v>
      </c>
      <c r="B468" s="106">
        <v>5078.66</v>
      </c>
      <c r="C468" s="106">
        <v>4930.03</v>
      </c>
      <c r="D468" s="106">
        <v>4902.43</v>
      </c>
      <c r="E468" s="106">
        <v>4884.79</v>
      </c>
      <c r="F468" s="106">
        <v>4882.24</v>
      </c>
      <c r="G468" s="106">
        <v>4876.53</v>
      </c>
      <c r="H468" s="106">
        <v>4923.32</v>
      </c>
      <c r="I468" s="106">
        <v>5217.42</v>
      </c>
      <c r="J468" s="106">
        <v>5456.6399999999994</v>
      </c>
      <c r="K468" s="106">
        <v>5703.3</v>
      </c>
      <c r="L468" s="106">
        <v>5720.34</v>
      </c>
      <c r="M468" s="106">
        <v>5727.7</v>
      </c>
      <c r="N468" s="106">
        <v>5724.84</v>
      </c>
      <c r="O468" s="106">
        <v>5749.97</v>
      </c>
      <c r="P468" s="106">
        <v>5757.72</v>
      </c>
      <c r="Q468" s="106">
        <v>5757.51</v>
      </c>
      <c r="R468" s="106">
        <v>5756.17</v>
      </c>
      <c r="S468" s="106">
        <v>5741.96</v>
      </c>
      <c r="T468" s="106">
        <v>5723.3</v>
      </c>
      <c r="U468" s="106">
        <v>5721.67</v>
      </c>
      <c r="V468" s="106">
        <v>5720.78</v>
      </c>
      <c r="W468" s="106">
        <v>5729.46</v>
      </c>
      <c r="X468" s="106">
        <v>5571.6900000000005</v>
      </c>
      <c r="Y468" s="106">
        <v>5291.85</v>
      </c>
    </row>
    <row r="469" spans="1:25" s="71" customFormat="1" ht="15.75" hidden="1" outlineLevel="1" x14ac:dyDescent="0.25">
      <c r="A469" s="131">
        <v>20</v>
      </c>
      <c r="B469" s="106">
        <v>5136.97</v>
      </c>
      <c r="C469" s="106">
        <v>4943.92</v>
      </c>
      <c r="D469" s="106">
        <v>4923.6899999999996</v>
      </c>
      <c r="E469" s="106">
        <v>4920.01</v>
      </c>
      <c r="F469" s="106">
        <v>4917.25</v>
      </c>
      <c r="G469" s="106">
        <v>4920.0599999999995</v>
      </c>
      <c r="H469" s="106">
        <v>5091.41</v>
      </c>
      <c r="I469" s="106">
        <v>5261.26</v>
      </c>
      <c r="J469" s="106">
        <v>5543.09</v>
      </c>
      <c r="K469" s="106">
        <v>5727.02</v>
      </c>
      <c r="L469" s="106">
        <v>5763.47</v>
      </c>
      <c r="M469" s="106">
        <v>5787.05</v>
      </c>
      <c r="N469" s="106">
        <v>5793.26</v>
      </c>
      <c r="O469" s="106">
        <v>5830.43</v>
      </c>
      <c r="P469" s="106">
        <v>5888.51</v>
      </c>
      <c r="Q469" s="106">
        <v>5983.3099999999995</v>
      </c>
      <c r="R469" s="106">
        <v>5985.08</v>
      </c>
      <c r="S469" s="106">
        <v>5816.3</v>
      </c>
      <c r="T469" s="106">
        <v>5774.68</v>
      </c>
      <c r="U469" s="106">
        <v>5764.82</v>
      </c>
      <c r="V469" s="106">
        <v>5801.6399999999994</v>
      </c>
      <c r="W469" s="106">
        <v>5780.9</v>
      </c>
      <c r="X469" s="106">
        <v>5643.3099999999995</v>
      </c>
      <c r="Y469" s="106">
        <v>5304</v>
      </c>
    </row>
    <row r="470" spans="1:25" s="71" customFormat="1" ht="15.75" hidden="1" outlineLevel="1" x14ac:dyDescent="0.25">
      <c r="A470" s="131">
        <v>21</v>
      </c>
      <c r="B470" s="106">
        <v>5105.8599999999997</v>
      </c>
      <c r="C470" s="106">
        <v>4987.0599999999995</v>
      </c>
      <c r="D470" s="106">
        <v>4974.26</v>
      </c>
      <c r="E470" s="106">
        <v>4315.6000000000004</v>
      </c>
      <c r="F470" s="106">
        <v>4314.6099999999997</v>
      </c>
      <c r="G470" s="106">
        <v>4844.32</v>
      </c>
      <c r="H470" s="106">
        <v>4063.0099999999998</v>
      </c>
      <c r="I470" s="106">
        <v>4978.6899999999996</v>
      </c>
      <c r="J470" s="106">
        <v>5434.95</v>
      </c>
      <c r="K470" s="106">
        <v>5684.52</v>
      </c>
      <c r="L470" s="106">
        <v>5701.96</v>
      </c>
      <c r="M470" s="106">
        <v>5715.79</v>
      </c>
      <c r="N470" s="106">
        <v>5721.54</v>
      </c>
      <c r="O470" s="106">
        <v>5741.84</v>
      </c>
      <c r="P470" s="106">
        <v>5746.18</v>
      </c>
      <c r="Q470" s="106">
        <v>5800.32</v>
      </c>
      <c r="R470" s="106">
        <v>5804.29</v>
      </c>
      <c r="S470" s="106">
        <v>5707.4400000000005</v>
      </c>
      <c r="T470" s="106">
        <v>5677.41</v>
      </c>
      <c r="U470" s="106">
        <v>5677.68</v>
      </c>
      <c r="V470" s="106">
        <v>5674.98</v>
      </c>
      <c r="W470" s="106">
        <v>5684.73</v>
      </c>
      <c r="X470" s="106">
        <v>5682.54</v>
      </c>
      <c r="Y470" s="106">
        <v>5328.93</v>
      </c>
    </row>
    <row r="471" spans="1:25" s="71" customFormat="1" ht="15.75" hidden="1" outlineLevel="1" x14ac:dyDescent="0.25">
      <c r="A471" s="131">
        <v>22</v>
      </c>
      <c r="B471" s="106">
        <v>5187.13</v>
      </c>
      <c r="C471" s="106">
        <v>4976.83</v>
      </c>
      <c r="D471" s="106">
        <v>4938.8</v>
      </c>
      <c r="E471" s="106">
        <v>4907.49</v>
      </c>
      <c r="F471" s="106">
        <v>4886.6099999999997</v>
      </c>
      <c r="G471" s="106">
        <v>4874.3500000000004</v>
      </c>
      <c r="H471" s="106">
        <v>4966.7700000000004</v>
      </c>
      <c r="I471" s="106">
        <v>5072.84</v>
      </c>
      <c r="J471" s="106">
        <v>5313.24</v>
      </c>
      <c r="K471" s="106">
        <v>5589.27</v>
      </c>
      <c r="L471" s="106">
        <v>5637.3</v>
      </c>
      <c r="M471" s="106">
        <v>5646.79</v>
      </c>
      <c r="N471" s="106">
        <v>5659.36</v>
      </c>
      <c r="O471" s="106">
        <v>5675.99</v>
      </c>
      <c r="P471" s="106">
        <v>5688.43</v>
      </c>
      <c r="Q471" s="106">
        <v>5692.48</v>
      </c>
      <c r="R471" s="106">
        <v>5697.08</v>
      </c>
      <c r="S471" s="106">
        <v>5677.67</v>
      </c>
      <c r="T471" s="106">
        <v>5657.76</v>
      </c>
      <c r="U471" s="106">
        <v>5659.38</v>
      </c>
      <c r="V471" s="106">
        <v>5664.55</v>
      </c>
      <c r="W471" s="106">
        <v>5657.79</v>
      </c>
      <c r="X471" s="106">
        <v>5585.48</v>
      </c>
      <c r="Y471" s="106">
        <v>5278.21</v>
      </c>
    </row>
    <row r="472" spans="1:25" s="71" customFormat="1" ht="15.75" hidden="1" outlineLevel="1" x14ac:dyDescent="0.25">
      <c r="A472" s="131">
        <v>23</v>
      </c>
      <c r="B472" s="106">
        <v>5226.72</v>
      </c>
      <c r="C472" s="106">
        <v>5027.7</v>
      </c>
      <c r="D472" s="106">
        <v>4971.83</v>
      </c>
      <c r="E472" s="106">
        <v>4948.6400000000003</v>
      </c>
      <c r="F472" s="106">
        <v>4930.09</v>
      </c>
      <c r="G472" s="106">
        <v>4894.07</v>
      </c>
      <c r="H472" s="106">
        <v>4968.67</v>
      </c>
      <c r="I472" s="106">
        <v>5064.6099999999997</v>
      </c>
      <c r="J472" s="106">
        <v>5253.8899999999994</v>
      </c>
      <c r="K472" s="106">
        <v>5449.03</v>
      </c>
      <c r="L472" s="106">
        <v>5616.2</v>
      </c>
      <c r="M472" s="106">
        <v>5654.68</v>
      </c>
      <c r="N472" s="106">
        <v>5657.12</v>
      </c>
      <c r="O472" s="106">
        <v>5667.36</v>
      </c>
      <c r="P472" s="106">
        <v>5676.3099999999995</v>
      </c>
      <c r="Q472" s="106">
        <v>5681</v>
      </c>
      <c r="R472" s="106">
        <v>5714.29</v>
      </c>
      <c r="S472" s="106">
        <v>5690.09</v>
      </c>
      <c r="T472" s="106">
        <v>5674.5</v>
      </c>
      <c r="U472" s="106">
        <v>5673.17</v>
      </c>
      <c r="V472" s="106">
        <v>5684.83</v>
      </c>
      <c r="W472" s="106">
        <v>5666.53</v>
      </c>
      <c r="X472" s="106">
        <v>5622.51</v>
      </c>
      <c r="Y472" s="106">
        <v>5280.09</v>
      </c>
    </row>
    <row r="473" spans="1:25" s="71" customFormat="1" ht="15.75" hidden="1" outlineLevel="1" x14ac:dyDescent="0.25">
      <c r="A473" s="131">
        <v>24</v>
      </c>
      <c r="B473" s="106">
        <v>4999.0599999999995</v>
      </c>
      <c r="C473" s="106">
        <v>4853.18</v>
      </c>
      <c r="D473" s="106">
        <v>4772.92</v>
      </c>
      <c r="E473" s="106">
        <v>4704.1499999999996</v>
      </c>
      <c r="F473" s="106">
        <v>4730.3599999999997</v>
      </c>
      <c r="G473" s="106">
        <v>4181.53</v>
      </c>
      <c r="H473" s="106">
        <v>4191.34</v>
      </c>
      <c r="I473" s="106">
        <v>4063.11</v>
      </c>
      <c r="J473" s="106">
        <v>5236.18</v>
      </c>
      <c r="K473" s="106">
        <v>5450.22</v>
      </c>
      <c r="L473" s="106">
        <v>5521.36</v>
      </c>
      <c r="M473" s="106">
        <v>5562.98</v>
      </c>
      <c r="N473" s="106">
        <v>5538.21</v>
      </c>
      <c r="O473" s="106">
        <v>5669.03</v>
      </c>
      <c r="P473" s="106">
        <v>5716.09</v>
      </c>
      <c r="Q473" s="106">
        <v>5712.76</v>
      </c>
      <c r="R473" s="106">
        <v>5719.11</v>
      </c>
      <c r="S473" s="106">
        <v>5559.99</v>
      </c>
      <c r="T473" s="106">
        <v>5735.37</v>
      </c>
      <c r="U473" s="106">
        <v>5634.59</v>
      </c>
      <c r="V473" s="106">
        <v>5754.18</v>
      </c>
      <c r="W473" s="106">
        <v>5604.0599999999995</v>
      </c>
      <c r="X473" s="106">
        <v>5352.07</v>
      </c>
      <c r="Y473" s="106">
        <v>5091.3</v>
      </c>
    </row>
    <row r="474" spans="1:25" s="71" customFormat="1" ht="15.75" hidden="1" outlineLevel="1" x14ac:dyDescent="0.25">
      <c r="A474" s="131">
        <v>25</v>
      </c>
      <c r="B474" s="106">
        <v>4694.74</v>
      </c>
      <c r="C474" s="106">
        <v>4584.8900000000003</v>
      </c>
      <c r="D474" s="106">
        <v>4655.47</v>
      </c>
      <c r="E474" s="106">
        <v>4595.99</v>
      </c>
      <c r="F474" s="106">
        <v>4227.25</v>
      </c>
      <c r="G474" s="106">
        <v>4062.97</v>
      </c>
      <c r="H474" s="106">
        <v>4170.42</v>
      </c>
      <c r="I474" s="106">
        <v>4264.49</v>
      </c>
      <c r="J474" s="106">
        <v>5373.79</v>
      </c>
      <c r="K474" s="106">
        <v>5535.87</v>
      </c>
      <c r="L474" s="106">
        <v>5582.62</v>
      </c>
      <c r="M474" s="106">
        <v>5589.26</v>
      </c>
      <c r="N474" s="106">
        <v>5591.45</v>
      </c>
      <c r="O474" s="106">
        <v>5652.47</v>
      </c>
      <c r="P474" s="106">
        <v>5676.33</v>
      </c>
      <c r="Q474" s="106">
        <v>5705.41</v>
      </c>
      <c r="R474" s="106">
        <v>5719.1399999999994</v>
      </c>
      <c r="S474" s="106">
        <v>5710.79</v>
      </c>
      <c r="T474" s="106">
        <v>5762.58</v>
      </c>
      <c r="U474" s="106">
        <v>5751.98</v>
      </c>
      <c r="V474" s="106">
        <v>5817.88</v>
      </c>
      <c r="W474" s="106">
        <v>5614.67</v>
      </c>
      <c r="X474" s="106">
        <v>5408.08</v>
      </c>
      <c r="Y474" s="106">
        <v>5158.72</v>
      </c>
    </row>
    <row r="475" spans="1:25" s="71" customFormat="1" ht="15.75" hidden="1" outlineLevel="1" x14ac:dyDescent="0.25">
      <c r="A475" s="131">
        <v>26</v>
      </c>
      <c r="B475" s="106">
        <v>4999.63</v>
      </c>
      <c r="C475" s="106">
        <v>4967.72</v>
      </c>
      <c r="D475" s="106">
        <v>4936.7299999999996</v>
      </c>
      <c r="E475" s="106">
        <v>4893.8</v>
      </c>
      <c r="F475" s="106">
        <v>4897.41</v>
      </c>
      <c r="G475" s="106">
        <v>4954.58</v>
      </c>
      <c r="H475" s="106">
        <v>5050.76</v>
      </c>
      <c r="I475" s="106">
        <v>5178.46</v>
      </c>
      <c r="J475" s="106">
        <v>5504.18</v>
      </c>
      <c r="K475" s="106">
        <v>5760.93</v>
      </c>
      <c r="L475" s="106">
        <v>5811.3899999999994</v>
      </c>
      <c r="M475" s="106">
        <v>5805.0599999999995</v>
      </c>
      <c r="N475" s="106">
        <v>5818.58</v>
      </c>
      <c r="O475" s="106">
        <v>5848.52</v>
      </c>
      <c r="P475" s="106">
        <v>5855.9</v>
      </c>
      <c r="Q475" s="106">
        <v>5903.35</v>
      </c>
      <c r="R475" s="106">
        <v>5896.5</v>
      </c>
      <c r="S475" s="106">
        <v>5878.23</v>
      </c>
      <c r="T475" s="106">
        <v>5955.51</v>
      </c>
      <c r="U475" s="106">
        <v>5850.6399999999994</v>
      </c>
      <c r="V475" s="106">
        <v>5879.9400000000005</v>
      </c>
      <c r="W475" s="106">
        <v>5822.46</v>
      </c>
      <c r="X475" s="106">
        <v>5522.65</v>
      </c>
      <c r="Y475" s="106">
        <v>5236.1900000000005</v>
      </c>
    </row>
    <row r="476" spans="1:25" s="71" customFormat="1" ht="15.75" hidden="1" outlineLevel="1" x14ac:dyDescent="0.25">
      <c r="A476" s="131">
        <v>27</v>
      </c>
      <c r="B476" s="106">
        <v>5030.47</v>
      </c>
      <c r="C476" s="106">
        <v>4968.28</v>
      </c>
      <c r="D476" s="106">
        <v>4907.4399999999996</v>
      </c>
      <c r="E476" s="106">
        <v>4878.26</v>
      </c>
      <c r="F476" s="106">
        <v>4906.22</v>
      </c>
      <c r="G476" s="106">
        <v>4946.9399999999996</v>
      </c>
      <c r="H476" s="106">
        <v>4969.91</v>
      </c>
      <c r="I476" s="106">
        <v>5155.96</v>
      </c>
      <c r="J476" s="106">
        <v>5401.75</v>
      </c>
      <c r="K476" s="106">
        <v>5714.3899999999994</v>
      </c>
      <c r="L476" s="106">
        <v>5717.13</v>
      </c>
      <c r="M476" s="106">
        <v>5708.95</v>
      </c>
      <c r="N476" s="106">
        <v>5721.88</v>
      </c>
      <c r="O476" s="106">
        <v>5848.25</v>
      </c>
      <c r="P476" s="106">
        <v>5866.12</v>
      </c>
      <c r="Q476" s="106">
        <v>5867.43</v>
      </c>
      <c r="R476" s="106">
        <v>5851.98</v>
      </c>
      <c r="S476" s="106">
        <v>5724.88</v>
      </c>
      <c r="T476" s="106">
        <v>5718.5</v>
      </c>
      <c r="U476" s="106">
        <v>5725.59</v>
      </c>
      <c r="V476" s="106">
        <v>5821.52</v>
      </c>
      <c r="W476" s="106">
        <v>5708.4400000000005</v>
      </c>
      <c r="X476" s="106">
        <v>5402.24</v>
      </c>
      <c r="Y476" s="106">
        <v>5127.95</v>
      </c>
    </row>
    <row r="477" spans="1:25" s="71" customFormat="1" ht="15.75" hidden="1" outlineLevel="1" x14ac:dyDescent="0.25">
      <c r="A477" s="131">
        <v>28</v>
      </c>
      <c r="B477" s="106">
        <v>5177.01</v>
      </c>
      <c r="C477" s="106">
        <v>5010.6899999999996</v>
      </c>
      <c r="D477" s="106">
        <v>4974.8500000000004</v>
      </c>
      <c r="E477" s="106">
        <v>4971.0599999999995</v>
      </c>
      <c r="F477" s="106">
        <v>4973.29</v>
      </c>
      <c r="G477" s="106">
        <v>4975.25</v>
      </c>
      <c r="H477" s="106">
        <v>5092.25</v>
      </c>
      <c r="I477" s="106">
        <v>5197.1000000000004</v>
      </c>
      <c r="J477" s="106">
        <v>5555.73</v>
      </c>
      <c r="K477" s="106">
        <v>5825.82</v>
      </c>
      <c r="L477" s="106">
        <v>5857.37</v>
      </c>
      <c r="M477" s="106">
        <v>5852.53</v>
      </c>
      <c r="N477" s="106">
        <v>5838.9</v>
      </c>
      <c r="O477" s="106">
        <v>5888.38</v>
      </c>
      <c r="P477" s="106">
        <v>5897.1399999999994</v>
      </c>
      <c r="Q477" s="106">
        <v>5948.88</v>
      </c>
      <c r="R477" s="106">
        <v>5950.5599999999995</v>
      </c>
      <c r="S477" s="106">
        <v>5863.21</v>
      </c>
      <c r="T477" s="106">
        <v>5751.03</v>
      </c>
      <c r="U477" s="106">
        <v>5824.76</v>
      </c>
      <c r="V477" s="106">
        <v>5835.8099999999995</v>
      </c>
      <c r="W477" s="106">
        <v>5808.03</v>
      </c>
      <c r="X477" s="106">
        <v>5686.32</v>
      </c>
      <c r="Y477" s="106">
        <v>5268.43</v>
      </c>
    </row>
    <row r="478" spans="1:25" s="71" customFormat="1" ht="15.75" hidden="1" outlineLevel="1" x14ac:dyDescent="0.25">
      <c r="A478" s="131">
        <v>29</v>
      </c>
      <c r="B478" s="106">
        <v>5169.2299999999996</v>
      </c>
      <c r="C478" s="106">
        <v>5032.0200000000004</v>
      </c>
      <c r="D478" s="106">
        <v>4974.96</v>
      </c>
      <c r="E478" s="106">
        <v>4968.7700000000004</v>
      </c>
      <c r="F478" s="106">
        <v>4960.3999999999996</v>
      </c>
      <c r="G478" s="106">
        <v>4949.79</v>
      </c>
      <c r="H478" s="106">
        <v>4961.12</v>
      </c>
      <c r="I478" s="106">
        <v>5061.3900000000003</v>
      </c>
      <c r="J478" s="106">
        <v>5302.41</v>
      </c>
      <c r="K478" s="106">
        <v>5565.47</v>
      </c>
      <c r="L478" s="106">
        <v>5683.25</v>
      </c>
      <c r="M478" s="106">
        <v>5713.52</v>
      </c>
      <c r="N478" s="106">
        <v>5723.91</v>
      </c>
      <c r="O478" s="106">
        <v>5735.2</v>
      </c>
      <c r="P478" s="106">
        <v>5747.22</v>
      </c>
      <c r="Q478" s="106">
        <v>5755.75</v>
      </c>
      <c r="R478" s="106">
        <v>5765.73</v>
      </c>
      <c r="S478" s="106">
        <v>5759.38</v>
      </c>
      <c r="T478" s="106">
        <v>5747.63</v>
      </c>
      <c r="U478" s="106">
        <v>5772.41</v>
      </c>
      <c r="V478" s="106">
        <v>5776.29</v>
      </c>
      <c r="W478" s="106">
        <v>5699.79</v>
      </c>
      <c r="X478" s="106">
        <v>5430.38</v>
      </c>
      <c r="Y478" s="106">
        <v>5252.3</v>
      </c>
    </row>
    <row r="479" spans="1:25" s="71" customFormat="1" ht="15.75" collapsed="1" x14ac:dyDescent="0.25">
      <c r="A479" s="131">
        <v>30</v>
      </c>
      <c r="B479" s="106">
        <v>5124.3899999999994</v>
      </c>
      <c r="C479" s="106">
        <v>4990.09</v>
      </c>
      <c r="D479" s="106">
        <v>4970.8</v>
      </c>
      <c r="E479" s="106">
        <v>4931.5200000000004</v>
      </c>
      <c r="F479" s="106">
        <v>4922.46</v>
      </c>
      <c r="G479" s="106">
        <v>4901.4799999999996</v>
      </c>
      <c r="H479" s="106">
        <v>4922.8500000000004</v>
      </c>
      <c r="I479" s="106">
        <v>4976.71</v>
      </c>
      <c r="J479" s="106">
        <v>5169.12</v>
      </c>
      <c r="K479" s="106">
        <v>5468.61</v>
      </c>
      <c r="L479" s="106">
        <v>5656.86</v>
      </c>
      <c r="M479" s="106">
        <v>5702.23</v>
      </c>
      <c r="N479" s="106">
        <v>5710.82</v>
      </c>
      <c r="O479" s="106">
        <v>5728.8</v>
      </c>
      <c r="P479" s="106">
        <v>5741.6</v>
      </c>
      <c r="Q479" s="106">
        <v>5735.95</v>
      </c>
      <c r="R479" s="106">
        <v>5731.87</v>
      </c>
      <c r="S479" s="106">
        <v>5697.3099999999995</v>
      </c>
      <c r="T479" s="106">
        <v>5639.79</v>
      </c>
      <c r="U479" s="106">
        <v>5696.13</v>
      </c>
      <c r="V479" s="106">
        <v>5785.4</v>
      </c>
      <c r="W479" s="106">
        <v>5673.08</v>
      </c>
      <c r="X479" s="106">
        <v>5571.67</v>
      </c>
      <c r="Y479" s="106">
        <v>5115.6900000000005</v>
      </c>
    </row>
    <row r="480" spans="1:25" s="71" customFormat="1" ht="15.75" x14ac:dyDescent="0.25">
      <c r="A480" s="131">
        <v>31</v>
      </c>
      <c r="B480" s="106">
        <v>5041.07</v>
      </c>
      <c r="C480" s="106">
        <v>4958.66</v>
      </c>
      <c r="D480" s="106">
        <v>4918.2700000000004</v>
      </c>
      <c r="E480" s="106">
        <v>4886.8099999999995</v>
      </c>
      <c r="F480" s="106">
        <v>4895.7</v>
      </c>
      <c r="G480" s="106">
        <v>4892.9799999999996</v>
      </c>
      <c r="H480" s="106">
        <v>4968.49</v>
      </c>
      <c r="I480" s="106">
        <v>5059.97</v>
      </c>
      <c r="J480" s="106">
        <v>5387.2</v>
      </c>
      <c r="K480" s="106">
        <v>5615.95</v>
      </c>
      <c r="L480" s="106">
        <v>5710.96</v>
      </c>
      <c r="M480" s="106">
        <v>5731.49</v>
      </c>
      <c r="N480" s="106">
        <v>5741.03</v>
      </c>
      <c r="O480" s="106">
        <v>5776.17</v>
      </c>
      <c r="P480" s="106">
        <v>5784.34</v>
      </c>
      <c r="Q480" s="106">
        <v>5787.62</v>
      </c>
      <c r="R480" s="106">
        <v>5793.34</v>
      </c>
      <c r="S480" s="106">
        <v>5779.4</v>
      </c>
      <c r="T480" s="106">
        <v>5750.58</v>
      </c>
      <c r="U480" s="106">
        <v>5764.17</v>
      </c>
      <c r="V480" s="106">
        <v>5765.54</v>
      </c>
      <c r="W480" s="106">
        <v>5746.97</v>
      </c>
      <c r="X480" s="106">
        <v>5459.35</v>
      </c>
      <c r="Y480" s="106">
        <v>5103.13</v>
      </c>
    </row>
    <row r="481" spans="1:25" s="71" customFormat="1" ht="15.75" x14ac:dyDescent="0.25">
      <c r="A481" s="46"/>
    </row>
    <row r="482" spans="1:25" s="71" customFormat="1" ht="15.75" x14ac:dyDescent="0.25">
      <c r="A482" s="158" t="s">
        <v>32</v>
      </c>
      <c r="B482" s="158" t="s">
        <v>125</v>
      </c>
      <c r="C482" s="158"/>
      <c r="D482" s="158"/>
      <c r="E482" s="158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58"/>
    </row>
    <row r="483" spans="1:25" s="83" customFormat="1" ht="12.75" x14ac:dyDescent="0.2">
      <c r="A483" s="15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6702.5</v>
      </c>
      <c r="C484" s="106">
        <v>6528.8700000000008</v>
      </c>
      <c r="D484" s="106">
        <v>6411.7000000000007</v>
      </c>
      <c r="E484" s="106">
        <v>6341.63</v>
      </c>
      <c r="F484" s="106">
        <v>6293.18</v>
      </c>
      <c r="G484" s="106">
        <v>6290.18</v>
      </c>
      <c r="H484" s="106">
        <v>6320.2900000000009</v>
      </c>
      <c r="I484" s="106">
        <v>6503.02</v>
      </c>
      <c r="J484" s="106">
        <v>6806.1</v>
      </c>
      <c r="K484" s="106">
        <v>6943.7000000000007</v>
      </c>
      <c r="L484" s="106">
        <v>6943.1100000000006</v>
      </c>
      <c r="M484" s="106">
        <v>6958.1900000000005</v>
      </c>
      <c r="N484" s="106">
        <v>6957.8700000000008</v>
      </c>
      <c r="O484" s="106">
        <v>6959.7800000000007</v>
      </c>
      <c r="P484" s="106">
        <v>6973.16</v>
      </c>
      <c r="Q484" s="106">
        <v>6973.5</v>
      </c>
      <c r="R484" s="106">
        <v>7014.13</v>
      </c>
      <c r="S484" s="106">
        <v>7001.09</v>
      </c>
      <c r="T484" s="106">
        <v>6959.56</v>
      </c>
      <c r="U484" s="106">
        <v>6957.43</v>
      </c>
      <c r="V484" s="106">
        <v>6972.6900000000005</v>
      </c>
      <c r="W484" s="106">
        <v>6991.39</v>
      </c>
      <c r="X484" s="106">
        <v>6944.0700000000006</v>
      </c>
      <c r="Y484" s="106">
        <v>6614.27</v>
      </c>
    </row>
    <row r="485" spans="1:25" s="71" customFormat="1" ht="15.75" hidden="1" outlineLevel="1" x14ac:dyDescent="0.25">
      <c r="A485" s="131">
        <v>2</v>
      </c>
      <c r="B485" s="106">
        <v>6555.75</v>
      </c>
      <c r="C485" s="106">
        <v>6398.26</v>
      </c>
      <c r="D485" s="106">
        <v>6327.56</v>
      </c>
      <c r="E485" s="106">
        <v>6282.51</v>
      </c>
      <c r="F485" s="106">
        <v>6265.2300000000005</v>
      </c>
      <c r="G485" s="106">
        <v>6257.05</v>
      </c>
      <c r="H485" s="106">
        <v>6281.7400000000007</v>
      </c>
      <c r="I485" s="106">
        <v>6376.8700000000008</v>
      </c>
      <c r="J485" s="106">
        <v>6583.71</v>
      </c>
      <c r="K485" s="106">
        <v>6943.1</v>
      </c>
      <c r="L485" s="106">
        <v>7007.13</v>
      </c>
      <c r="M485" s="106">
        <v>7051.7800000000007</v>
      </c>
      <c r="N485" s="106">
        <v>7063.84</v>
      </c>
      <c r="O485" s="106">
        <v>7072.3</v>
      </c>
      <c r="P485" s="106">
        <v>7079.8600000000006</v>
      </c>
      <c r="Q485" s="106">
        <v>7081.6</v>
      </c>
      <c r="R485" s="106">
        <v>7111.6</v>
      </c>
      <c r="S485" s="106">
        <v>7055.01</v>
      </c>
      <c r="T485" s="106">
        <v>7035.75</v>
      </c>
      <c r="U485" s="106">
        <v>7021.39</v>
      </c>
      <c r="V485" s="106">
        <v>7039.22</v>
      </c>
      <c r="W485" s="106">
        <v>7180.35</v>
      </c>
      <c r="X485" s="106">
        <v>7039.7800000000007</v>
      </c>
      <c r="Y485" s="106">
        <v>6607.99</v>
      </c>
    </row>
    <row r="486" spans="1:25" s="71" customFormat="1" ht="15.75" hidden="1" outlineLevel="1" x14ac:dyDescent="0.25">
      <c r="A486" s="131">
        <v>3</v>
      </c>
      <c r="B486" s="106">
        <v>6452.0700000000006</v>
      </c>
      <c r="C486" s="106">
        <v>6337.1900000000005</v>
      </c>
      <c r="D486" s="106">
        <v>6274.2300000000005</v>
      </c>
      <c r="E486" s="106">
        <v>6239.33</v>
      </c>
      <c r="F486" s="106">
        <v>6204.0300000000007</v>
      </c>
      <c r="G486" s="106">
        <v>6253.97</v>
      </c>
      <c r="H486" s="106">
        <v>6375.58</v>
      </c>
      <c r="I486" s="106">
        <v>6527.97</v>
      </c>
      <c r="J486" s="106">
        <v>6841.88</v>
      </c>
      <c r="K486" s="106">
        <v>6955.41</v>
      </c>
      <c r="L486" s="106">
        <v>6960.31</v>
      </c>
      <c r="M486" s="106">
        <v>6968.2300000000005</v>
      </c>
      <c r="N486" s="106">
        <v>6959.8600000000006</v>
      </c>
      <c r="O486" s="106">
        <v>6974.4400000000005</v>
      </c>
      <c r="P486" s="106">
        <v>6980.47</v>
      </c>
      <c r="Q486" s="106">
        <v>6993.01</v>
      </c>
      <c r="R486" s="106">
        <v>7007.0400000000009</v>
      </c>
      <c r="S486" s="106">
        <v>6982.18</v>
      </c>
      <c r="T486" s="106">
        <v>6962.1100000000006</v>
      </c>
      <c r="U486" s="106">
        <v>6903.75</v>
      </c>
      <c r="V486" s="106">
        <v>6938.22</v>
      </c>
      <c r="W486" s="106">
        <v>6967.43</v>
      </c>
      <c r="X486" s="106">
        <v>6768.1900000000005</v>
      </c>
      <c r="Y486" s="106">
        <v>6467.6900000000005</v>
      </c>
    </row>
    <row r="487" spans="1:25" s="71" customFormat="1" ht="15.75" hidden="1" outlineLevel="1" x14ac:dyDescent="0.25">
      <c r="A487" s="131">
        <v>4</v>
      </c>
      <c r="B487" s="106">
        <v>6281.9400000000005</v>
      </c>
      <c r="C487" s="106">
        <v>6118.55</v>
      </c>
      <c r="D487" s="106">
        <v>6117.18</v>
      </c>
      <c r="E487" s="106">
        <v>6113.77</v>
      </c>
      <c r="F487" s="106">
        <v>6112.75</v>
      </c>
      <c r="G487" s="106">
        <v>6111.35</v>
      </c>
      <c r="H487" s="106">
        <v>6245.64</v>
      </c>
      <c r="I487" s="106">
        <v>6454.06</v>
      </c>
      <c r="J487" s="106">
        <v>6678.3200000000006</v>
      </c>
      <c r="K487" s="106">
        <v>6898.68</v>
      </c>
      <c r="L487" s="106">
        <v>6931.14</v>
      </c>
      <c r="M487" s="106">
        <v>6940.97</v>
      </c>
      <c r="N487" s="106">
        <v>6944.66</v>
      </c>
      <c r="O487" s="106">
        <v>6962.7300000000005</v>
      </c>
      <c r="P487" s="106">
        <v>6972.8600000000006</v>
      </c>
      <c r="Q487" s="106">
        <v>6981.58</v>
      </c>
      <c r="R487" s="106">
        <v>6997.41</v>
      </c>
      <c r="S487" s="106">
        <v>6976.4000000000005</v>
      </c>
      <c r="T487" s="106">
        <v>6955.6500000000005</v>
      </c>
      <c r="U487" s="106">
        <v>6854.16</v>
      </c>
      <c r="V487" s="106">
        <v>6901.91</v>
      </c>
      <c r="W487" s="106">
        <v>6957.56</v>
      </c>
      <c r="X487" s="106">
        <v>6742.99</v>
      </c>
      <c r="Y487" s="106">
        <v>6446.35</v>
      </c>
    </row>
    <row r="488" spans="1:25" s="71" customFormat="1" ht="15.75" hidden="1" outlineLevel="1" x14ac:dyDescent="0.25">
      <c r="A488" s="131">
        <v>5</v>
      </c>
      <c r="B488" s="106">
        <v>6300.4400000000005</v>
      </c>
      <c r="C488" s="106">
        <v>6116.6900000000005</v>
      </c>
      <c r="D488" s="106">
        <v>6115.35</v>
      </c>
      <c r="E488" s="106">
        <v>6111.85</v>
      </c>
      <c r="F488" s="106">
        <v>6102.31</v>
      </c>
      <c r="G488" s="106">
        <v>6106.39</v>
      </c>
      <c r="H488" s="106">
        <v>6224.93</v>
      </c>
      <c r="I488" s="106">
        <v>6436.56</v>
      </c>
      <c r="J488" s="106">
        <v>6601.55</v>
      </c>
      <c r="K488" s="106">
        <v>6898.8</v>
      </c>
      <c r="L488" s="106">
        <v>6941.56</v>
      </c>
      <c r="M488" s="106">
        <v>6948.7800000000007</v>
      </c>
      <c r="N488" s="106">
        <v>6944.42</v>
      </c>
      <c r="O488" s="106">
        <v>6955</v>
      </c>
      <c r="P488" s="106">
        <v>6959.31</v>
      </c>
      <c r="Q488" s="106">
        <v>6965.4000000000005</v>
      </c>
      <c r="R488" s="106">
        <v>6973.24</v>
      </c>
      <c r="S488" s="106">
        <v>6961.99</v>
      </c>
      <c r="T488" s="106">
        <v>6957.2300000000005</v>
      </c>
      <c r="U488" s="106">
        <v>6866.26</v>
      </c>
      <c r="V488" s="106">
        <v>6939</v>
      </c>
      <c r="W488" s="106">
        <v>6945.81</v>
      </c>
      <c r="X488" s="106">
        <v>6698.92</v>
      </c>
      <c r="Y488" s="106">
        <v>6438.96</v>
      </c>
    </row>
    <row r="489" spans="1:25" s="71" customFormat="1" ht="15.75" hidden="1" outlineLevel="1" x14ac:dyDescent="0.25">
      <c r="A489" s="131">
        <v>6</v>
      </c>
      <c r="B489" s="106">
        <v>6295.2000000000007</v>
      </c>
      <c r="C489" s="106">
        <v>6119.35</v>
      </c>
      <c r="D489" s="106">
        <v>6118.52</v>
      </c>
      <c r="E489" s="106">
        <v>6113.1100000000006</v>
      </c>
      <c r="F489" s="106">
        <v>6103.89</v>
      </c>
      <c r="G489" s="106">
        <v>6113.59</v>
      </c>
      <c r="H489" s="106">
        <v>6249.21</v>
      </c>
      <c r="I489" s="106">
        <v>6451.99</v>
      </c>
      <c r="J489" s="106">
        <v>6670.52</v>
      </c>
      <c r="K489" s="106">
        <v>6874.71</v>
      </c>
      <c r="L489" s="106">
        <v>6942.9000000000005</v>
      </c>
      <c r="M489" s="106">
        <v>6954.49</v>
      </c>
      <c r="N489" s="106">
        <v>6959.5300000000007</v>
      </c>
      <c r="O489" s="106">
        <v>6971.2900000000009</v>
      </c>
      <c r="P489" s="106">
        <v>6976.08</v>
      </c>
      <c r="Q489" s="106">
        <v>6977.7900000000009</v>
      </c>
      <c r="R489" s="106">
        <v>6978.7000000000007</v>
      </c>
      <c r="S489" s="106">
        <v>6973.41</v>
      </c>
      <c r="T489" s="106">
        <v>6966.3600000000006</v>
      </c>
      <c r="U489" s="106">
        <v>6929.76</v>
      </c>
      <c r="V489" s="106">
        <v>6957.3200000000006</v>
      </c>
      <c r="W489" s="106">
        <v>6965.76</v>
      </c>
      <c r="X489" s="106">
        <v>6907.64</v>
      </c>
      <c r="Y489" s="106">
        <v>6539.06</v>
      </c>
    </row>
    <row r="490" spans="1:25" s="71" customFormat="1" ht="15.75" hidden="1" outlineLevel="1" x14ac:dyDescent="0.25">
      <c r="A490" s="131">
        <v>7</v>
      </c>
      <c r="B490" s="106">
        <v>6436.3200000000006</v>
      </c>
      <c r="C490" s="106">
        <v>6267.6</v>
      </c>
      <c r="D490" s="106">
        <v>6209.35</v>
      </c>
      <c r="E490" s="106">
        <v>6147.01</v>
      </c>
      <c r="F490" s="106">
        <v>6120.18</v>
      </c>
      <c r="G490" s="106">
        <v>6161.13</v>
      </c>
      <c r="H490" s="106">
        <v>6318.74</v>
      </c>
      <c r="I490" s="106">
        <v>6483.8700000000008</v>
      </c>
      <c r="J490" s="106">
        <v>6778.52</v>
      </c>
      <c r="K490" s="106">
        <v>6953.2800000000007</v>
      </c>
      <c r="L490" s="106">
        <v>7036.3</v>
      </c>
      <c r="M490" s="106">
        <v>7064.97</v>
      </c>
      <c r="N490" s="106">
        <v>7068.21</v>
      </c>
      <c r="O490" s="106">
        <v>7095.74</v>
      </c>
      <c r="P490" s="106">
        <v>7117.41</v>
      </c>
      <c r="Q490" s="106">
        <v>7127.1</v>
      </c>
      <c r="R490" s="106">
        <v>7111.58</v>
      </c>
      <c r="S490" s="106">
        <v>7093.1900000000005</v>
      </c>
      <c r="T490" s="106">
        <v>7067.2900000000009</v>
      </c>
      <c r="U490" s="106">
        <v>6999.7800000000007</v>
      </c>
      <c r="V490" s="106">
        <v>7023.97</v>
      </c>
      <c r="W490" s="106">
        <v>7073.91</v>
      </c>
      <c r="X490" s="106">
        <v>6983.13</v>
      </c>
      <c r="Y490" s="106">
        <v>6646.0700000000006</v>
      </c>
    </row>
    <row r="491" spans="1:25" s="71" customFormat="1" ht="15.75" hidden="1" outlineLevel="1" x14ac:dyDescent="0.25">
      <c r="A491" s="131">
        <v>8</v>
      </c>
      <c r="B491" s="106">
        <v>6627.89</v>
      </c>
      <c r="C491" s="106">
        <v>6434.85</v>
      </c>
      <c r="D491" s="106">
        <v>6328.67</v>
      </c>
      <c r="E491" s="106">
        <v>6271.7400000000007</v>
      </c>
      <c r="F491" s="106">
        <v>6236.2300000000005</v>
      </c>
      <c r="G491" s="106">
        <v>6197.9900000000007</v>
      </c>
      <c r="H491" s="106">
        <v>6290.13</v>
      </c>
      <c r="I491" s="106">
        <v>6383.02</v>
      </c>
      <c r="J491" s="106">
        <v>6635.52</v>
      </c>
      <c r="K491" s="106">
        <v>6946.6</v>
      </c>
      <c r="L491" s="106">
        <v>7034.0700000000006</v>
      </c>
      <c r="M491" s="106">
        <v>7055.7800000000007</v>
      </c>
      <c r="N491" s="106">
        <v>7082.75</v>
      </c>
      <c r="O491" s="106">
        <v>7097.84</v>
      </c>
      <c r="P491" s="106">
        <v>7115.51</v>
      </c>
      <c r="Q491" s="106">
        <v>7123.06</v>
      </c>
      <c r="R491" s="106">
        <v>7137.4500000000007</v>
      </c>
      <c r="S491" s="106">
        <v>7116.51</v>
      </c>
      <c r="T491" s="106">
        <v>7092.8</v>
      </c>
      <c r="U491" s="106">
        <v>7063.9000000000005</v>
      </c>
      <c r="V491" s="106">
        <v>7076.72</v>
      </c>
      <c r="W491" s="106">
        <v>7081.4000000000005</v>
      </c>
      <c r="X491" s="106">
        <v>6969.68</v>
      </c>
      <c r="Y491" s="106">
        <v>6609.67</v>
      </c>
    </row>
    <row r="492" spans="1:25" s="71" customFormat="1" ht="15.75" hidden="1" outlineLevel="1" x14ac:dyDescent="0.25">
      <c r="A492" s="131">
        <v>9</v>
      </c>
      <c r="B492" s="106">
        <v>6523.1900000000005</v>
      </c>
      <c r="C492" s="106">
        <v>6343.71</v>
      </c>
      <c r="D492" s="106">
        <v>6279.92</v>
      </c>
      <c r="E492" s="106">
        <v>6212.05</v>
      </c>
      <c r="F492" s="106">
        <v>6124.02</v>
      </c>
      <c r="G492" s="106">
        <v>5275.6600000000008</v>
      </c>
      <c r="H492" s="106">
        <v>6117.66</v>
      </c>
      <c r="I492" s="106">
        <v>6271.56</v>
      </c>
      <c r="J492" s="106">
        <v>6538.43</v>
      </c>
      <c r="K492" s="106">
        <v>6845.0300000000007</v>
      </c>
      <c r="L492" s="106">
        <v>6993.4800000000005</v>
      </c>
      <c r="M492" s="106">
        <v>7025.8600000000006</v>
      </c>
      <c r="N492" s="106">
        <v>7033.99</v>
      </c>
      <c r="O492" s="106">
        <v>7044.1</v>
      </c>
      <c r="P492" s="106">
        <v>7050.5400000000009</v>
      </c>
      <c r="Q492" s="106">
        <v>7056.84</v>
      </c>
      <c r="R492" s="106">
        <v>7060.88</v>
      </c>
      <c r="S492" s="106">
        <v>7056.74</v>
      </c>
      <c r="T492" s="106">
        <v>7045.01</v>
      </c>
      <c r="U492" s="106">
        <v>7032.14</v>
      </c>
      <c r="V492" s="106">
        <v>7045.83</v>
      </c>
      <c r="W492" s="106">
        <v>7000.09</v>
      </c>
      <c r="X492" s="106">
        <v>6933.39</v>
      </c>
      <c r="Y492" s="106">
        <v>6576.0400000000009</v>
      </c>
    </row>
    <row r="493" spans="1:25" s="71" customFormat="1" ht="15.75" hidden="1" outlineLevel="1" x14ac:dyDescent="0.25">
      <c r="A493" s="131">
        <v>10</v>
      </c>
      <c r="B493" s="106">
        <v>6326.92</v>
      </c>
      <c r="C493" s="106">
        <v>6123.46</v>
      </c>
      <c r="D493" s="106">
        <v>6119.4800000000005</v>
      </c>
      <c r="E493" s="106">
        <v>6062.8700000000008</v>
      </c>
      <c r="F493" s="106">
        <v>5494.01</v>
      </c>
      <c r="G493" s="106">
        <v>5287.6100000000006</v>
      </c>
      <c r="H493" s="106">
        <v>6117</v>
      </c>
      <c r="I493" s="106">
        <v>6354.4000000000005</v>
      </c>
      <c r="J493" s="106">
        <v>6788.99</v>
      </c>
      <c r="K493" s="106">
        <v>6940.9800000000005</v>
      </c>
      <c r="L493" s="106">
        <v>7017.7800000000007</v>
      </c>
      <c r="M493" s="106">
        <v>7043.1200000000008</v>
      </c>
      <c r="N493" s="106">
        <v>7054.09</v>
      </c>
      <c r="O493" s="106">
        <v>7094.2000000000007</v>
      </c>
      <c r="P493" s="106">
        <v>7135.92</v>
      </c>
      <c r="Q493" s="106">
        <v>7155.4000000000005</v>
      </c>
      <c r="R493" s="106">
        <v>7122.16</v>
      </c>
      <c r="S493" s="106">
        <v>7093.4000000000005</v>
      </c>
      <c r="T493" s="106">
        <v>7054.22</v>
      </c>
      <c r="U493" s="106">
        <v>6981.7300000000005</v>
      </c>
      <c r="V493" s="106">
        <v>7058.63</v>
      </c>
      <c r="W493" s="106">
        <v>7055.41</v>
      </c>
      <c r="X493" s="106">
        <v>6928.34</v>
      </c>
      <c r="Y493" s="106">
        <v>6519.6</v>
      </c>
    </row>
    <row r="494" spans="1:25" s="71" customFormat="1" ht="15.75" hidden="1" outlineLevel="1" x14ac:dyDescent="0.25">
      <c r="A494" s="131">
        <v>11</v>
      </c>
      <c r="B494" s="106">
        <v>6344.09</v>
      </c>
      <c r="C494" s="106">
        <v>6122.79</v>
      </c>
      <c r="D494" s="106">
        <v>6121.4000000000005</v>
      </c>
      <c r="E494" s="106">
        <v>6106.08</v>
      </c>
      <c r="F494" s="106">
        <v>5279.37</v>
      </c>
      <c r="G494" s="106">
        <v>5280.01</v>
      </c>
      <c r="H494" s="106">
        <v>6121.06</v>
      </c>
      <c r="I494" s="106">
        <v>6477.09</v>
      </c>
      <c r="J494" s="106">
        <v>6786.84</v>
      </c>
      <c r="K494" s="106">
        <v>6933.06</v>
      </c>
      <c r="L494" s="106">
        <v>6982.4000000000005</v>
      </c>
      <c r="M494" s="106">
        <v>7017.2800000000007</v>
      </c>
      <c r="N494" s="106">
        <v>7036.0700000000006</v>
      </c>
      <c r="O494" s="106">
        <v>7061.01</v>
      </c>
      <c r="P494" s="106">
        <v>7071.0300000000007</v>
      </c>
      <c r="Q494" s="106">
        <v>7079.43</v>
      </c>
      <c r="R494" s="106">
        <v>7084.6900000000005</v>
      </c>
      <c r="S494" s="106">
        <v>7073.72</v>
      </c>
      <c r="T494" s="106">
        <v>7058.22</v>
      </c>
      <c r="U494" s="106">
        <v>7022.67</v>
      </c>
      <c r="V494" s="106">
        <v>7059.6</v>
      </c>
      <c r="W494" s="106">
        <v>7051.7300000000005</v>
      </c>
      <c r="X494" s="106">
        <v>6948.76</v>
      </c>
      <c r="Y494" s="106">
        <v>6607.5</v>
      </c>
    </row>
    <row r="495" spans="1:25" s="71" customFormat="1" ht="15.75" hidden="1" outlineLevel="1" x14ac:dyDescent="0.25">
      <c r="A495" s="131">
        <v>12</v>
      </c>
      <c r="B495" s="106">
        <v>6478.7900000000009</v>
      </c>
      <c r="C495" s="106">
        <v>6242.18</v>
      </c>
      <c r="D495" s="106">
        <v>6155.01</v>
      </c>
      <c r="E495" s="106">
        <v>6117.25</v>
      </c>
      <c r="F495" s="106">
        <v>6106.17</v>
      </c>
      <c r="G495" s="106">
        <v>6110.7400000000007</v>
      </c>
      <c r="H495" s="106">
        <v>6320.84</v>
      </c>
      <c r="I495" s="106">
        <v>6511.5400000000009</v>
      </c>
      <c r="J495" s="106">
        <v>6899.3700000000008</v>
      </c>
      <c r="K495" s="106">
        <v>7011.93</v>
      </c>
      <c r="L495" s="106">
        <v>7081.9800000000005</v>
      </c>
      <c r="M495" s="106">
        <v>7137.08</v>
      </c>
      <c r="N495" s="106">
        <v>7137.75</v>
      </c>
      <c r="O495" s="106">
        <v>7185.2300000000005</v>
      </c>
      <c r="P495" s="106">
        <v>7205.3700000000008</v>
      </c>
      <c r="Q495" s="106">
        <v>7202.09</v>
      </c>
      <c r="R495" s="106">
        <v>7201.2900000000009</v>
      </c>
      <c r="S495" s="106">
        <v>7193.7900000000009</v>
      </c>
      <c r="T495" s="106">
        <v>7156.66</v>
      </c>
      <c r="U495" s="106">
        <v>7129.1900000000005</v>
      </c>
      <c r="V495" s="106">
        <v>7144.1500000000005</v>
      </c>
      <c r="W495" s="106">
        <v>7143.6200000000008</v>
      </c>
      <c r="X495" s="106">
        <v>6987.3700000000008</v>
      </c>
      <c r="Y495" s="106">
        <v>6647.89</v>
      </c>
    </row>
    <row r="496" spans="1:25" s="71" customFormat="1" ht="15.75" hidden="1" outlineLevel="1" x14ac:dyDescent="0.25">
      <c r="A496" s="131">
        <v>13</v>
      </c>
      <c r="B496" s="106">
        <v>6470.1</v>
      </c>
      <c r="C496" s="106">
        <v>6235.39</v>
      </c>
      <c r="D496" s="106">
        <v>6167.1500000000005</v>
      </c>
      <c r="E496" s="106">
        <v>6099.88</v>
      </c>
      <c r="F496" s="106">
        <v>6093.9000000000005</v>
      </c>
      <c r="G496" s="106">
        <v>6092.63</v>
      </c>
      <c r="H496" s="106">
        <v>6334.9800000000005</v>
      </c>
      <c r="I496" s="106">
        <v>6484.58</v>
      </c>
      <c r="J496" s="106">
        <v>6771.72</v>
      </c>
      <c r="K496" s="106">
        <v>6947.2800000000007</v>
      </c>
      <c r="L496" s="106">
        <v>6997.14</v>
      </c>
      <c r="M496" s="106">
        <v>7013</v>
      </c>
      <c r="N496" s="106">
        <v>7020.64</v>
      </c>
      <c r="O496" s="106">
        <v>7037.6900000000005</v>
      </c>
      <c r="P496" s="106">
        <v>7045.6900000000005</v>
      </c>
      <c r="Q496" s="106">
        <v>7057.88</v>
      </c>
      <c r="R496" s="106">
        <v>7055.16</v>
      </c>
      <c r="S496" s="106">
        <v>7064.27</v>
      </c>
      <c r="T496" s="106">
        <v>7045.25</v>
      </c>
      <c r="U496" s="106">
        <v>7014.9400000000005</v>
      </c>
      <c r="V496" s="106">
        <v>7053.3</v>
      </c>
      <c r="W496" s="106">
        <v>7056.02</v>
      </c>
      <c r="X496" s="106">
        <v>6981.84</v>
      </c>
      <c r="Y496" s="106">
        <v>6583.6900000000005</v>
      </c>
    </row>
    <row r="497" spans="1:25" s="71" customFormat="1" ht="15.75" hidden="1" outlineLevel="1" x14ac:dyDescent="0.25">
      <c r="A497" s="131">
        <v>14</v>
      </c>
      <c r="B497" s="106">
        <v>6516.6500000000005</v>
      </c>
      <c r="C497" s="106">
        <v>6248.18</v>
      </c>
      <c r="D497" s="106">
        <v>6167.84</v>
      </c>
      <c r="E497" s="106">
        <v>6110.3200000000006</v>
      </c>
      <c r="F497" s="106">
        <v>6101.7000000000007</v>
      </c>
      <c r="G497" s="106">
        <v>6104.33</v>
      </c>
      <c r="H497" s="106">
        <v>6337.58</v>
      </c>
      <c r="I497" s="106">
        <v>6541.6</v>
      </c>
      <c r="J497" s="106">
        <v>6872.17</v>
      </c>
      <c r="K497" s="106">
        <v>6953.39</v>
      </c>
      <c r="L497" s="106">
        <v>6973.14</v>
      </c>
      <c r="M497" s="106">
        <v>6982.1900000000005</v>
      </c>
      <c r="N497" s="106">
        <v>6974.7300000000005</v>
      </c>
      <c r="O497" s="106">
        <v>6988.81</v>
      </c>
      <c r="P497" s="106">
        <v>6997.08</v>
      </c>
      <c r="Q497" s="106">
        <v>7009.81</v>
      </c>
      <c r="R497" s="106">
        <v>7013.7300000000005</v>
      </c>
      <c r="S497" s="106">
        <v>7009.52</v>
      </c>
      <c r="T497" s="106">
        <v>6980.52</v>
      </c>
      <c r="U497" s="106">
        <v>6964.71</v>
      </c>
      <c r="V497" s="106">
        <v>6980.31</v>
      </c>
      <c r="W497" s="106">
        <v>6986.8600000000006</v>
      </c>
      <c r="X497" s="106">
        <v>6989.6</v>
      </c>
      <c r="Y497" s="106">
        <v>6652.41</v>
      </c>
    </row>
    <row r="498" spans="1:25" s="71" customFormat="1" ht="15.75" hidden="1" outlineLevel="1" x14ac:dyDescent="0.25">
      <c r="A498" s="131">
        <v>15</v>
      </c>
      <c r="B498" s="106">
        <v>6551.85</v>
      </c>
      <c r="C498" s="106">
        <v>6277.9400000000005</v>
      </c>
      <c r="D498" s="106">
        <v>6195.7400000000007</v>
      </c>
      <c r="E498" s="106">
        <v>6140.96</v>
      </c>
      <c r="F498" s="106">
        <v>6099.8</v>
      </c>
      <c r="G498" s="106">
        <v>6097.8600000000006</v>
      </c>
      <c r="H498" s="106">
        <v>6208.2800000000007</v>
      </c>
      <c r="I498" s="106">
        <v>6306.6900000000005</v>
      </c>
      <c r="J498" s="106">
        <v>6624.1200000000008</v>
      </c>
      <c r="K498" s="106">
        <v>6854.52</v>
      </c>
      <c r="L498" s="106">
        <v>6925.66</v>
      </c>
      <c r="M498" s="106">
        <v>6933.16</v>
      </c>
      <c r="N498" s="106">
        <v>6939.1900000000005</v>
      </c>
      <c r="O498" s="106">
        <v>6944.51</v>
      </c>
      <c r="P498" s="106">
        <v>6948.89</v>
      </c>
      <c r="Q498" s="106">
        <v>6953.2800000000007</v>
      </c>
      <c r="R498" s="106">
        <v>6957.33</v>
      </c>
      <c r="S498" s="106">
        <v>6956.4400000000005</v>
      </c>
      <c r="T498" s="106">
        <v>6942.6500000000005</v>
      </c>
      <c r="U498" s="106">
        <v>6932.14</v>
      </c>
      <c r="V498" s="106">
        <v>6941.59</v>
      </c>
      <c r="W498" s="106">
        <v>6939.42</v>
      </c>
      <c r="X498" s="106">
        <v>6930.0400000000009</v>
      </c>
      <c r="Y498" s="106">
        <v>6606.93</v>
      </c>
    </row>
    <row r="499" spans="1:25" s="71" customFormat="1" ht="15.75" hidden="1" outlineLevel="1" x14ac:dyDescent="0.25">
      <c r="A499" s="131">
        <v>16</v>
      </c>
      <c r="B499" s="106">
        <v>6465.8700000000008</v>
      </c>
      <c r="C499" s="106">
        <v>6196.8600000000006</v>
      </c>
      <c r="D499" s="106">
        <v>6099.71</v>
      </c>
      <c r="E499" s="106">
        <v>6093.4900000000007</v>
      </c>
      <c r="F499" s="106">
        <v>6023.75</v>
      </c>
      <c r="G499" s="106">
        <v>5996.01</v>
      </c>
      <c r="H499" s="106">
        <v>6088.7000000000007</v>
      </c>
      <c r="I499" s="106">
        <v>6148.6900000000005</v>
      </c>
      <c r="J499" s="106">
        <v>6405.72</v>
      </c>
      <c r="K499" s="106">
        <v>6670.4800000000005</v>
      </c>
      <c r="L499" s="106">
        <v>6762.1</v>
      </c>
      <c r="M499" s="106">
        <v>6799.63</v>
      </c>
      <c r="N499" s="106">
        <v>6789.9400000000005</v>
      </c>
      <c r="O499" s="106">
        <v>6803.42</v>
      </c>
      <c r="P499" s="106">
        <v>6800.6100000000006</v>
      </c>
      <c r="Q499" s="106">
        <v>6812.9000000000005</v>
      </c>
      <c r="R499" s="106">
        <v>6824.33</v>
      </c>
      <c r="S499" s="106">
        <v>6812.24</v>
      </c>
      <c r="T499" s="106">
        <v>6803.16</v>
      </c>
      <c r="U499" s="106">
        <v>6805.5300000000007</v>
      </c>
      <c r="V499" s="106">
        <v>6806.39</v>
      </c>
      <c r="W499" s="106">
        <v>6802.83</v>
      </c>
      <c r="X499" s="106">
        <v>6773.05</v>
      </c>
      <c r="Y499" s="106">
        <v>6536.4400000000005</v>
      </c>
    </row>
    <row r="500" spans="1:25" s="71" customFormat="1" ht="15.75" hidden="1" outlineLevel="1" x14ac:dyDescent="0.25">
      <c r="A500" s="131">
        <v>17</v>
      </c>
      <c r="B500" s="106">
        <v>6365.6200000000008</v>
      </c>
      <c r="C500" s="106">
        <v>6210.1100000000006</v>
      </c>
      <c r="D500" s="106">
        <v>6148.93</v>
      </c>
      <c r="E500" s="106">
        <v>6121.3</v>
      </c>
      <c r="F500" s="106">
        <v>6128.3</v>
      </c>
      <c r="G500" s="106">
        <v>6149.13</v>
      </c>
      <c r="H500" s="106">
        <v>6264.67</v>
      </c>
      <c r="I500" s="106">
        <v>6474.83</v>
      </c>
      <c r="J500" s="106">
        <v>6758.42</v>
      </c>
      <c r="K500" s="106">
        <v>6919.42</v>
      </c>
      <c r="L500" s="106">
        <v>6932.93</v>
      </c>
      <c r="M500" s="106">
        <v>6932.41</v>
      </c>
      <c r="N500" s="106">
        <v>6927.0300000000007</v>
      </c>
      <c r="O500" s="106">
        <v>6933.3</v>
      </c>
      <c r="P500" s="106">
        <v>6939.9000000000005</v>
      </c>
      <c r="Q500" s="106">
        <v>6948.3</v>
      </c>
      <c r="R500" s="106">
        <v>6955.71</v>
      </c>
      <c r="S500" s="106">
        <v>6934.68</v>
      </c>
      <c r="T500" s="106">
        <v>6927.14</v>
      </c>
      <c r="U500" s="106">
        <v>6926.5300000000007</v>
      </c>
      <c r="V500" s="106">
        <v>6926.0300000000007</v>
      </c>
      <c r="W500" s="106">
        <v>6917.6500000000005</v>
      </c>
      <c r="X500" s="106">
        <v>6814.43</v>
      </c>
      <c r="Y500" s="106">
        <v>6504.8200000000006</v>
      </c>
    </row>
    <row r="501" spans="1:25" s="71" customFormat="1" ht="15.75" hidden="1" outlineLevel="1" x14ac:dyDescent="0.25">
      <c r="A501" s="131">
        <v>18</v>
      </c>
      <c r="B501" s="106">
        <v>6292.05</v>
      </c>
      <c r="C501" s="106">
        <v>6150.9500000000007</v>
      </c>
      <c r="D501" s="106">
        <v>6101.9400000000005</v>
      </c>
      <c r="E501" s="106">
        <v>6097.72</v>
      </c>
      <c r="F501" s="106">
        <v>6097.81</v>
      </c>
      <c r="G501" s="106">
        <v>6097.02</v>
      </c>
      <c r="H501" s="106">
        <v>6217.88</v>
      </c>
      <c r="I501" s="106">
        <v>6365.2800000000007</v>
      </c>
      <c r="J501" s="106">
        <v>6646.5400000000009</v>
      </c>
      <c r="K501" s="106">
        <v>6825.9500000000007</v>
      </c>
      <c r="L501" s="106">
        <v>6857.97</v>
      </c>
      <c r="M501" s="106">
        <v>6862.71</v>
      </c>
      <c r="N501" s="106">
        <v>6846.88</v>
      </c>
      <c r="O501" s="106">
        <v>6870.6</v>
      </c>
      <c r="P501" s="106">
        <v>6877.66</v>
      </c>
      <c r="Q501" s="106">
        <v>6885.31</v>
      </c>
      <c r="R501" s="106">
        <v>6903.92</v>
      </c>
      <c r="S501" s="106">
        <v>6882.2900000000009</v>
      </c>
      <c r="T501" s="106">
        <v>6858.35</v>
      </c>
      <c r="U501" s="106">
        <v>6852.72</v>
      </c>
      <c r="V501" s="106">
        <v>6869.52</v>
      </c>
      <c r="W501" s="106">
        <v>6850.9800000000005</v>
      </c>
      <c r="X501" s="106">
        <v>6818.09</v>
      </c>
      <c r="Y501" s="106">
        <v>6496.88</v>
      </c>
    </row>
    <row r="502" spans="1:25" s="71" customFormat="1" ht="15.75" hidden="1" outlineLevel="1" x14ac:dyDescent="0.25">
      <c r="A502" s="131">
        <v>19</v>
      </c>
      <c r="B502" s="106">
        <v>6289.7400000000007</v>
      </c>
      <c r="C502" s="106">
        <v>6141.1100000000006</v>
      </c>
      <c r="D502" s="106">
        <v>6113.51</v>
      </c>
      <c r="E502" s="106">
        <v>6095.8700000000008</v>
      </c>
      <c r="F502" s="106">
        <v>6093.3200000000006</v>
      </c>
      <c r="G502" s="106">
        <v>6087.6100000000006</v>
      </c>
      <c r="H502" s="106">
        <v>6134.4000000000005</v>
      </c>
      <c r="I502" s="106">
        <v>6428.5</v>
      </c>
      <c r="J502" s="106">
        <v>6667.72</v>
      </c>
      <c r="K502" s="106">
        <v>6914.38</v>
      </c>
      <c r="L502" s="106">
        <v>6931.42</v>
      </c>
      <c r="M502" s="106">
        <v>6938.7800000000007</v>
      </c>
      <c r="N502" s="106">
        <v>6935.92</v>
      </c>
      <c r="O502" s="106">
        <v>6961.05</v>
      </c>
      <c r="P502" s="106">
        <v>6968.8</v>
      </c>
      <c r="Q502" s="106">
        <v>6968.59</v>
      </c>
      <c r="R502" s="106">
        <v>6967.25</v>
      </c>
      <c r="S502" s="106">
        <v>6953.0400000000009</v>
      </c>
      <c r="T502" s="106">
        <v>6934.38</v>
      </c>
      <c r="U502" s="106">
        <v>6932.75</v>
      </c>
      <c r="V502" s="106">
        <v>6931.8600000000006</v>
      </c>
      <c r="W502" s="106">
        <v>6940.5400000000009</v>
      </c>
      <c r="X502" s="106">
        <v>6782.77</v>
      </c>
      <c r="Y502" s="106">
        <v>6502.93</v>
      </c>
    </row>
    <row r="503" spans="1:25" s="71" customFormat="1" ht="15.75" hidden="1" outlineLevel="1" x14ac:dyDescent="0.25">
      <c r="A503" s="131">
        <v>20</v>
      </c>
      <c r="B503" s="106">
        <v>6348.05</v>
      </c>
      <c r="C503" s="106">
        <v>6155</v>
      </c>
      <c r="D503" s="106">
        <v>6134.77</v>
      </c>
      <c r="E503" s="106">
        <v>6131.09</v>
      </c>
      <c r="F503" s="106">
        <v>6128.33</v>
      </c>
      <c r="G503" s="106">
        <v>6131.14</v>
      </c>
      <c r="H503" s="106">
        <v>6302.49</v>
      </c>
      <c r="I503" s="106">
        <v>6472.34</v>
      </c>
      <c r="J503" s="106">
        <v>6754.17</v>
      </c>
      <c r="K503" s="106">
        <v>6938.1</v>
      </c>
      <c r="L503" s="106">
        <v>6974.55</v>
      </c>
      <c r="M503" s="106">
        <v>6998.13</v>
      </c>
      <c r="N503" s="106">
        <v>7004.34</v>
      </c>
      <c r="O503" s="106">
        <v>7041.51</v>
      </c>
      <c r="P503" s="106">
        <v>7099.59</v>
      </c>
      <c r="Q503" s="106">
        <v>7194.39</v>
      </c>
      <c r="R503" s="106">
        <v>7196.16</v>
      </c>
      <c r="S503" s="106">
        <v>7027.38</v>
      </c>
      <c r="T503" s="106">
        <v>6985.76</v>
      </c>
      <c r="U503" s="106">
        <v>6975.9000000000005</v>
      </c>
      <c r="V503" s="106">
        <v>7012.72</v>
      </c>
      <c r="W503" s="106">
        <v>6991.9800000000005</v>
      </c>
      <c r="X503" s="106">
        <v>6854.39</v>
      </c>
      <c r="Y503" s="106">
        <v>6515.08</v>
      </c>
    </row>
    <row r="504" spans="1:25" s="71" customFormat="1" ht="15.75" hidden="1" outlineLevel="1" x14ac:dyDescent="0.25">
      <c r="A504" s="131">
        <v>21</v>
      </c>
      <c r="B504" s="106">
        <v>6316.9400000000005</v>
      </c>
      <c r="C504" s="106">
        <v>6198.14</v>
      </c>
      <c r="D504" s="106">
        <v>6185.34</v>
      </c>
      <c r="E504" s="106">
        <v>5526.68</v>
      </c>
      <c r="F504" s="106">
        <v>5525.6900000000005</v>
      </c>
      <c r="G504" s="106">
        <v>6055.4000000000005</v>
      </c>
      <c r="H504" s="106">
        <v>5274.09</v>
      </c>
      <c r="I504" s="106">
        <v>6189.77</v>
      </c>
      <c r="J504" s="106">
        <v>6646.0300000000007</v>
      </c>
      <c r="K504" s="106">
        <v>6895.6</v>
      </c>
      <c r="L504" s="106">
        <v>6913.0400000000009</v>
      </c>
      <c r="M504" s="106">
        <v>6926.8700000000008</v>
      </c>
      <c r="N504" s="106">
        <v>6932.6200000000008</v>
      </c>
      <c r="O504" s="106">
        <v>6952.92</v>
      </c>
      <c r="P504" s="106">
        <v>6957.26</v>
      </c>
      <c r="Q504" s="106">
        <v>7011.4000000000005</v>
      </c>
      <c r="R504" s="106">
        <v>7015.3700000000008</v>
      </c>
      <c r="S504" s="106">
        <v>6918.52</v>
      </c>
      <c r="T504" s="106">
        <v>6888.49</v>
      </c>
      <c r="U504" s="106">
        <v>6888.76</v>
      </c>
      <c r="V504" s="106">
        <v>6886.06</v>
      </c>
      <c r="W504" s="106">
        <v>6895.81</v>
      </c>
      <c r="X504" s="106">
        <v>6893.6200000000008</v>
      </c>
      <c r="Y504" s="106">
        <v>6540.01</v>
      </c>
    </row>
    <row r="505" spans="1:25" s="71" customFormat="1" ht="15.75" hidden="1" outlineLevel="1" x14ac:dyDescent="0.25">
      <c r="A505" s="131">
        <v>22</v>
      </c>
      <c r="B505" s="106">
        <v>6398.21</v>
      </c>
      <c r="C505" s="106">
        <v>6187.91</v>
      </c>
      <c r="D505" s="106">
        <v>6149.88</v>
      </c>
      <c r="E505" s="106">
        <v>6118.5700000000006</v>
      </c>
      <c r="F505" s="106">
        <v>6097.6900000000005</v>
      </c>
      <c r="G505" s="106">
        <v>6085.43</v>
      </c>
      <c r="H505" s="106">
        <v>6177.85</v>
      </c>
      <c r="I505" s="106">
        <v>6283.92</v>
      </c>
      <c r="J505" s="106">
        <v>6524.3200000000006</v>
      </c>
      <c r="K505" s="106">
        <v>6800.35</v>
      </c>
      <c r="L505" s="106">
        <v>6848.38</v>
      </c>
      <c r="M505" s="106">
        <v>6857.8700000000008</v>
      </c>
      <c r="N505" s="106">
        <v>6870.4400000000005</v>
      </c>
      <c r="O505" s="106">
        <v>6887.0700000000006</v>
      </c>
      <c r="P505" s="106">
        <v>6899.51</v>
      </c>
      <c r="Q505" s="106">
        <v>6903.56</v>
      </c>
      <c r="R505" s="106">
        <v>6908.16</v>
      </c>
      <c r="S505" s="106">
        <v>6888.75</v>
      </c>
      <c r="T505" s="106">
        <v>6868.84</v>
      </c>
      <c r="U505" s="106">
        <v>6870.46</v>
      </c>
      <c r="V505" s="106">
        <v>6875.63</v>
      </c>
      <c r="W505" s="106">
        <v>6868.8700000000008</v>
      </c>
      <c r="X505" s="106">
        <v>6796.56</v>
      </c>
      <c r="Y505" s="106">
        <v>6489.2900000000009</v>
      </c>
    </row>
    <row r="506" spans="1:25" s="71" customFormat="1" ht="15.75" hidden="1" outlineLevel="1" x14ac:dyDescent="0.25">
      <c r="A506" s="131">
        <v>23</v>
      </c>
      <c r="B506" s="106">
        <v>6437.8</v>
      </c>
      <c r="C506" s="106">
        <v>6238.7800000000007</v>
      </c>
      <c r="D506" s="106">
        <v>6182.91</v>
      </c>
      <c r="E506" s="106">
        <v>6159.72</v>
      </c>
      <c r="F506" s="106">
        <v>6141.17</v>
      </c>
      <c r="G506" s="106">
        <v>6105.1500000000005</v>
      </c>
      <c r="H506" s="106">
        <v>6179.75</v>
      </c>
      <c r="I506" s="106">
        <v>6275.6900000000005</v>
      </c>
      <c r="J506" s="106">
        <v>6464.97</v>
      </c>
      <c r="K506" s="106">
        <v>6660.1100000000006</v>
      </c>
      <c r="L506" s="106">
        <v>6827.2800000000007</v>
      </c>
      <c r="M506" s="106">
        <v>6865.76</v>
      </c>
      <c r="N506" s="106">
        <v>6868.2000000000007</v>
      </c>
      <c r="O506" s="106">
        <v>6878.4400000000005</v>
      </c>
      <c r="P506" s="106">
        <v>6887.39</v>
      </c>
      <c r="Q506" s="106">
        <v>6892.08</v>
      </c>
      <c r="R506" s="106">
        <v>6925.3700000000008</v>
      </c>
      <c r="S506" s="106">
        <v>6901.17</v>
      </c>
      <c r="T506" s="106">
        <v>6885.58</v>
      </c>
      <c r="U506" s="106">
        <v>6884.25</v>
      </c>
      <c r="V506" s="106">
        <v>6895.91</v>
      </c>
      <c r="W506" s="106">
        <v>6877.6100000000006</v>
      </c>
      <c r="X506" s="106">
        <v>6833.59</v>
      </c>
      <c r="Y506" s="106">
        <v>6491.17</v>
      </c>
    </row>
    <row r="507" spans="1:25" s="71" customFormat="1" ht="15.75" hidden="1" outlineLevel="1" x14ac:dyDescent="0.25">
      <c r="A507" s="131">
        <v>24</v>
      </c>
      <c r="B507" s="106">
        <v>6210.14</v>
      </c>
      <c r="C507" s="106">
        <v>6064.26</v>
      </c>
      <c r="D507" s="106">
        <v>5984</v>
      </c>
      <c r="E507" s="106">
        <v>5915.2300000000005</v>
      </c>
      <c r="F507" s="106">
        <v>5941.4400000000005</v>
      </c>
      <c r="G507" s="106">
        <v>5392.6100000000006</v>
      </c>
      <c r="H507" s="106">
        <v>5402.42</v>
      </c>
      <c r="I507" s="106">
        <v>5274.1900000000005</v>
      </c>
      <c r="J507" s="106">
        <v>6447.26</v>
      </c>
      <c r="K507" s="106">
        <v>6661.3</v>
      </c>
      <c r="L507" s="106">
        <v>6732.4400000000005</v>
      </c>
      <c r="M507" s="106">
        <v>6774.06</v>
      </c>
      <c r="N507" s="106">
        <v>6749.2900000000009</v>
      </c>
      <c r="O507" s="106">
        <v>6880.1100000000006</v>
      </c>
      <c r="P507" s="106">
        <v>6927.17</v>
      </c>
      <c r="Q507" s="106">
        <v>6923.84</v>
      </c>
      <c r="R507" s="106">
        <v>6930.1900000000005</v>
      </c>
      <c r="S507" s="106">
        <v>6771.0700000000006</v>
      </c>
      <c r="T507" s="106">
        <v>6946.4500000000007</v>
      </c>
      <c r="U507" s="106">
        <v>6845.67</v>
      </c>
      <c r="V507" s="106">
        <v>6965.26</v>
      </c>
      <c r="W507" s="106">
        <v>6815.14</v>
      </c>
      <c r="X507" s="106">
        <v>6563.1500000000005</v>
      </c>
      <c r="Y507" s="106">
        <v>6302.38</v>
      </c>
    </row>
    <row r="508" spans="1:25" s="71" customFormat="1" ht="15.75" hidden="1" outlineLevel="1" x14ac:dyDescent="0.25">
      <c r="A508" s="131">
        <v>25</v>
      </c>
      <c r="B508" s="106">
        <v>5905.8200000000006</v>
      </c>
      <c r="C508" s="106">
        <v>5795.97</v>
      </c>
      <c r="D508" s="106">
        <v>5866.55</v>
      </c>
      <c r="E508" s="106">
        <v>5807.0700000000006</v>
      </c>
      <c r="F508" s="106">
        <v>5438.33</v>
      </c>
      <c r="G508" s="106">
        <v>5274.05</v>
      </c>
      <c r="H508" s="106">
        <v>5381.5</v>
      </c>
      <c r="I508" s="106">
        <v>5475.5700000000006</v>
      </c>
      <c r="J508" s="106">
        <v>6584.8700000000008</v>
      </c>
      <c r="K508" s="106">
        <v>6746.9500000000007</v>
      </c>
      <c r="L508" s="106">
        <v>6793.7000000000007</v>
      </c>
      <c r="M508" s="106">
        <v>6800.34</v>
      </c>
      <c r="N508" s="106">
        <v>6802.5300000000007</v>
      </c>
      <c r="O508" s="106">
        <v>6863.55</v>
      </c>
      <c r="P508" s="106">
        <v>6887.41</v>
      </c>
      <c r="Q508" s="106">
        <v>6916.49</v>
      </c>
      <c r="R508" s="106">
        <v>6930.22</v>
      </c>
      <c r="S508" s="106">
        <v>6921.8700000000008</v>
      </c>
      <c r="T508" s="106">
        <v>6973.66</v>
      </c>
      <c r="U508" s="106">
        <v>6963.06</v>
      </c>
      <c r="V508" s="106">
        <v>7028.96</v>
      </c>
      <c r="W508" s="106">
        <v>6825.75</v>
      </c>
      <c r="X508" s="106">
        <v>6619.16</v>
      </c>
      <c r="Y508" s="106">
        <v>6369.8</v>
      </c>
    </row>
    <row r="509" spans="1:25" s="71" customFormat="1" ht="15.75" hidden="1" outlineLevel="1" x14ac:dyDescent="0.25">
      <c r="A509" s="131">
        <v>26</v>
      </c>
      <c r="B509" s="106">
        <v>6210.71</v>
      </c>
      <c r="C509" s="106">
        <v>6178.8</v>
      </c>
      <c r="D509" s="106">
        <v>6147.81</v>
      </c>
      <c r="E509" s="106">
        <v>6104.88</v>
      </c>
      <c r="F509" s="106">
        <v>6108.4900000000007</v>
      </c>
      <c r="G509" s="106">
        <v>6165.66</v>
      </c>
      <c r="H509" s="106">
        <v>6261.84</v>
      </c>
      <c r="I509" s="106">
        <v>6389.5400000000009</v>
      </c>
      <c r="J509" s="106">
        <v>6715.26</v>
      </c>
      <c r="K509" s="106">
        <v>6972.01</v>
      </c>
      <c r="L509" s="106">
        <v>7022.47</v>
      </c>
      <c r="M509" s="106">
        <v>7016.14</v>
      </c>
      <c r="N509" s="106">
        <v>7029.66</v>
      </c>
      <c r="O509" s="106">
        <v>7059.6</v>
      </c>
      <c r="P509" s="106">
        <v>7066.9800000000005</v>
      </c>
      <c r="Q509" s="106">
        <v>7114.43</v>
      </c>
      <c r="R509" s="106">
        <v>7107.58</v>
      </c>
      <c r="S509" s="106">
        <v>7089.31</v>
      </c>
      <c r="T509" s="106">
        <v>7166.59</v>
      </c>
      <c r="U509" s="106">
        <v>7061.72</v>
      </c>
      <c r="V509" s="106">
        <v>7091.02</v>
      </c>
      <c r="W509" s="106">
        <v>7033.5400000000009</v>
      </c>
      <c r="X509" s="106">
        <v>6733.7300000000005</v>
      </c>
      <c r="Y509" s="106">
        <v>6447.27</v>
      </c>
    </row>
    <row r="510" spans="1:25" s="71" customFormat="1" ht="15.75" hidden="1" outlineLevel="1" x14ac:dyDescent="0.25">
      <c r="A510" s="131">
        <v>27</v>
      </c>
      <c r="B510" s="106">
        <v>6241.55</v>
      </c>
      <c r="C510" s="106">
        <v>6179.3600000000006</v>
      </c>
      <c r="D510" s="106">
        <v>6118.52</v>
      </c>
      <c r="E510" s="106">
        <v>6089.34</v>
      </c>
      <c r="F510" s="106">
        <v>6117.3</v>
      </c>
      <c r="G510" s="106">
        <v>6158.02</v>
      </c>
      <c r="H510" s="106">
        <v>6180.9900000000007</v>
      </c>
      <c r="I510" s="106">
        <v>6367.0400000000009</v>
      </c>
      <c r="J510" s="106">
        <v>6612.83</v>
      </c>
      <c r="K510" s="106">
        <v>6925.47</v>
      </c>
      <c r="L510" s="106">
        <v>6928.21</v>
      </c>
      <c r="M510" s="106">
        <v>6920.0300000000007</v>
      </c>
      <c r="N510" s="106">
        <v>6932.96</v>
      </c>
      <c r="O510" s="106">
        <v>7059.33</v>
      </c>
      <c r="P510" s="106">
        <v>7077.2000000000007</v>
      </c>
      <c r="Q510" s="106">
        <v>7078.51</v>
      </c>
      <c r="R510" s="106">
        <v>7063.06</v>
      </c>
      <c r="S510" s="106">
        <v>6935.96</v>
      </c>
      <c r="T510" s="106">
        <v>6929.58</v>
      </c>
      <c r="U510" s="106">
        <v>6936.67</v>
      </c>
      <c r="V510" s="106">
        <v>7032.6</v>
      </c>
      <c r="W510" s="106">
        <v>6919.52</v>
      </c>
      <c r="X510" s="106">
        <v>6613.3200000000006</v>
      </c>
      <c r="Y510" s="106">
        <v>6339.0300000000007</v>
      </c>
    </row>
    <row r="511" spans="1:25" s="71" customFormat="1" ht="15.75" hidden="1" outlineLevel="1" x14ac:dyDescent="0.25">
      <c r="A511" s="131">
        <v>28</v>
      </c>
      <c r="B511" s="106">
        <v>6388.09</v>
      </c>
      <c r="C511" s="106">
        <v>6221.77</v>
      </c>
      <c r="D511" s="106">
        <v>6185.93</v>
      </c>
      <c r="E511" s="106">
        <v>6182.14</v>
      </c>
      <c r="F511" s="106">
        <v>6184.3700000000008</v>
      </c>
      <c r="G511" s="106">
        <v>6186.33</v>
      </c>
      <c r="H511" s="106">
        <v>6303.33</v>
      </c>
      <c r="I511" s="106">
        <v>6408.18</v>
      </c>
      <c r="J511" s="106">
        <v>6766.81</v>
      </c>
      <c r="K511" s="106">
        <v>7036.9000000000005</v>
      </c>
      <c r="L511" s="106">
        <v>7068.4500000000007</v>
      </c>
      <c r="M511" s="106">
        <v>7063.6100000000006</v>
      </c>
      <c r="N511" s="106">
        <v>7049.9800000000005</v>
      </c>
      <c r="O511" s="106">
        <v>7099.46</v>
      </c>
      <c r="P511" s="106">
        <v>7108.22</v>
      </c>
      <c r="Q511" s="106">
        <v>7159.96</v>
      </c>
      <c r="R511" s="106">
        <v>7161.64</v>
      </c>
      <c r="S511" s="106">
        <v>7074.2900000000009</v>
      </c>
      <c r="T511" s="106">
        <v>6962.1100000000006</v>
      </c>
      <c r="U511" s="106">
        <v>7035.84</v>
      </c>
      <c r="V511" s="106">
        <v>7046.89</v>
      </c>
      <c r="W511" s="106">
        <v>7019.1100000000006</v>
      </c>
      <c r="X511" s="106">
        <v>6897.4000000000005</v>
      </c>
      <c r="Y511" s="106">
        <v>6479.51</v>
      </c>
    </row>
    <row r="512" spans="1:25" s="71" customFormat="1" ht="15.75" hidden="1" outlineLevel="1" x14ac:dyDescent="0.25">
      <c r="A512" s="131">
        <v>29</v>
      </c>
      <c r="B512" s="106">
        <v>6380.31</v>
      </c>
      <c r="C512" s="106">
        <v>6243.1</v>
      </c>
      <c r="D512" s="106">
        <v>6186.04</v>
      </c>
      <c r="E512" s="106">
        <v>6179.85</v>
      </c>
      <c r="F512" s="106">
        <v>6171.4800000000005</v>
      </c>
      <c r="G512" s="106">
        <v>6160.8700000000008</v>
      </c>
      <c r="H512" s="106">
        <v>6172.2000000000007</v>
      </c>
      <c r="I512" s="106">
        <v>6272.47</v>
      </c>
      <c r="J512" s="106">
        <v>6513.49</v>
      </c>
      <c r="K512" s="106">
        <v>6776.55</v>
      </c>
      <c r="L512" s="106">
        <v>6894.33</v>
      </c>
      <c r="M512" s="106">
        <v>6924.6</v>
      </c>
      <c r="N512" s="106">
        <v>6934.99</v>
      </c>
      <c r="O512" s="106">
        <v>6946.2800000000007</v>
      </c>
      <c r="P512" s="106">
        <v>6958.3</v>
      </c>
      <c r="Q512" s="106">
        <v>6966.83</v>
      </c>
      <c r="R512" s="106">
        <v>6976.81</v>
      </c>
      <c r="S512" s="106">
        <v>6970.46</v>
      </c>
      <c r="T512" s="106">
        <v>6958.71</v>
      </c>
      <c r="U512" s="106">
        <v>6983.49</v>
      </c>
      <c r="V512" s="106">
        <v>6987.3700000000008</v>
      </c>
      <c r="W512" s="106">
        <v>6910.8700000000008</v>
      </c>
      <c r="X512" s="106">
        <v>6641.46</v>
      </c>
      <c r="Y512" s="106">
        <v>6463.38</v>
      </c>
    </row>
    <row r="513" spans="1:25" s="71" customFormat="1" ht="15.75" collapsed="1" x14ac:dyDescent="0.25">
      <c r="A513" s="131">
        <v>30</v>
      </c>
      <c r="B513" s="106">
        <v>6335.47</v>
      </c>
      <c r="C513" s="106">
        <v>6201.17</v>
      </c>
      <c r="D513" s="106">
        <v>6181.88</v>
      </c>
      <c r="E513" s="106">
        <v>6142.6</v>
      </c>
      <c r="F513" s="106">
        <v>6133.54</v>
      </c>
      <c r="G513" s="106">
        <v>6112.56</v>
      </c>
      <c r="H513" s="106">
        <v>6133.93</v>
      </c>
      <c r="I513" s="106">
        <v>6187.79</v>
      </c>
      <c r="J513" s="106">
        <v>6380.2000000000007</v>
      </c>
      <c r="K513" s="106">
        <v>6679.6900000000005</v>
      </c>
      <c r="L513" s="106">
        <v>6867.9400000000005</v>
      </c>
      <c r="M513" s="106">
        <v>6913.31</v>
      </c>
      <c r="N513" s="106">
        <v>6921.9000000000005</v>
      </c>
      <c r="O513" s="106">
        <v>6939.88</v>
      </c>
      <c r="P513" s="106">
        <v>6952.68</v>
      </c>
      <c r="Q513" s="106">
        <v>6947.0300000000007</v>
      </c>
      <c r="R513" s="106">
        <v>6942.9500000000007</v>
      </c>
      <c r="S513" s="106">
        <v>6908.39</v>
      </c>
      <c r="T513" s="106">
        <v>6850.8700000000008</v>
      </c>
      <c r="U513" s="106">
        <v>6907.21</v>
      </c>
      <c r="V513" s="106">
        <v>6996.4800000000005</v>
      </c>
      <c r="W513" s="106">
        <v>6884.16</v>
      </c>
      <c r="X513" s="106">
        <v>6782.75</v>
      </c>
      <c r="Y513" s="106">
        <v>6326.77</v>
      </c>
    </row>
    <row r="514" spans="1:25" s="71" customFormat="1" ht="15.75" x14ac:dyDescent="0.25">
      <c r="A514" s="131">
        <v>31</v>
      </c>
      <c r="B514" s="106">
        <v>6252.1500000000005</v>
      </c>
      <c r="C514" s="106">
        <v>6169.7400000000007</v>
      </c>
      <c r="D514" s="106">
        <v>6129.35</v>
      </c>
      <c r="E514" s="106">
        <v>6097.89</v>
      </c>
      <c r="F514" s="106">
        <v>6106.7800000000007</v>
      </c>
      <c r="G514" s="106">
        <v>6104.06</v>
      </c>
      <c r="H514" s="106">
        <v>6179.5700000000006</v>
      </c>
      <c r="I514" s="106">
        <v>6271.05</v>
      </c>
      <c r="J514" s="106">
        <v>6598.2800000000007</v>
      </c>
      <c r="K514" s="106">
        <v>6827.0300000000007</v>
      </c>
      <c r="L514" s="106">
        <v>6922.0400000000009</v>
      </c>
      <c r="M514" s="106">
        <v>6942.5700000000006</v>
      </c>
      <c r="N514" s="106">
        <v>6952.1100000000006</v>
      </c>
      <c r="O514" s="106">
        <v>6987.25</v>
      </c>
      <c r="P514" s="106">
        <v>6995.42</v>
      </c>
      <c r="Q514" s="106">
        <v>6998.7000000000007</v>
      </c>
      <c r="R514" s="106">
        <v>7004.42</v>
      </c>
      <c r="S514" s="106">
        <v>6990.4800000000005</v>
      </c>
      <c r="T514" s="106">
        <v>6961.66</v>
      </c>
      <c r="U514" s="106">
        <v>6975.25</v>
      </c>
      <c r="V514" s="106">
        <v>6976.6200000000008</v>
      </c>
      <c r="W514" s="106">
        <v>6958.05</v>
      </c>
      <c r="X514" s="106">
        <v>6670.43</v>
      </c>
      <c r="Y514" s="106">
        <v>6314.21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8" t="s">
        <v>32</v>
      </c>
      <c r="B517" s="158" t="s">
        <v>62</v>
      </c>
      <c r="C517" s="158"/>
      <c r="D517" s="158"/>
      <c r="E517" s="158"/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58"/>
    </row>
    <row r="518" spans="1:25" s="83" customFormat="1" ht="12.75" x14ac:dyDescent="0.2">
      <c r="A518" s="15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55.21</v>
      </c>
      <c r="H519" s="106">
        <v>219.9</v>
      </c>
      <c r="I519" s="106">
        <v>95.09</v>
      </c>
      <c r="J519" s="106">
        <v>77.67</v>
      </c>
      <c r="K519" s="106">
        <v>1.2</v>
      </c>
      <c r="L519" s="106">
        <v>3.97</v>
      </c>
      <c r="M519" s="106">
        <v>0</v>
      </c>
      <c r="N519" s="106">
        <v>0</v>
      </c>
      <c r="O519" s="106">
        <v>0.12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9.39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112.77</v>
      </c>
      <c r="J520" s="106">
        <v>159.27000000000001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64.94</v>
      </c>
      <c r="I521" s="106">
        <v>12.8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0.12</v>
      </c>
      <c r="E522" s="106">
        <v>0</v>
      </c>
      <c r="F522" s="106">
        <v>0</v>
      </c>
      <c r="G522" s="106">
        <v>0</v>
      </c>
      <c r="H522" s="106">
        <v>125.88</v>
      </c>
      <c r="I522" s="106">
        <v>10.17</v>
      </c>
      <c r="J522" s="106">
        <v>58.57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60.42</v>
      </c>
      <c r="H523" s="106">
        <v>80.34</v>
      </c>
      <c r="I523" s="106">
        <v>65.02</v>
      </c>
      <c r="J523" s="106">
        <v>127.75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54.29</v>
      </c>
      <c r="H524" s="106">
        <v>140.99</v>
      </c>
      <c r="I524" s="106">
        <v>63.62</v>
      </c>
      <c r="J524" s="106">
        <v>192.69</v>
      </c>
      <c r="K524" s="106">
        <v>85.2</v>
      </c>
      <c r="L524" s="106">
        <v>59.95</v>
      </c>
      <c r="M524" s="106">
        <v>22.96</v>
      </c>
      <c r="N524" s="106">
        <v>74.47</v>
      </c>
      <c r="O524" s="106">
        <v>210.04</v>
      </c>
      <c r="P524" s="106">
        <v>81.510000000000005</v>
      </c>
      <c r="Q524" s="106">
        <v>169.96</v>
      </c>
      <c r="R524" s="106">
        <v>148.69</v>
      </c>
      <c r="S524" s="106">
        <v>171.73</v>
      </c>
      <c r="T524" s="106">
        <v>140.63999999999999</v>
      </c>
      <c r="U524" s="106">
        <v>57.81</v>
      </c>
      <c r="V524" s="106">
        <v>98.08</v>
      </c>
      <c r="W524" s="106">
        <v>66.72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32.630000000000003</v>
      </c>
      <c r="C525" s="106">
        <v>16.579999999999998</v>
      </c>
      <c r="D525" s="106">
        <v>79.349999999999994</v>
      </c>
      <c r="E525" s="106">
        <v>96.79</v>
      </c>
      <c r="F525" s="106">
        <v>104.36</v>
      </c>
      <c r="G525" s="106">
        <v>106.96</v>
      </c>
      <c r="H525" s="106">
        <v>212.83</v>
      </c>
      <c r="I525" s="106">
        <v>172.27</v>
      </c>
      <c r="J525" s="106">
        <v>163.87</v>
      </c>
      <c r="K525" s="106">
        <v>65.92</v>
      </c>
      <c r="L525" s="106">
        <v>156.12</v>
      </c>
      <c r="M525" s="106">
        <v>147.5</v>
      </c>
      <c r="N525" s="106">
        <v>156.71</v>
      </c>
      <c r="O525" s="106">
        <v>139.44</v>
      </c>
      <c r="P525" s="106">
        <v>166.28</v>
      </c>
      <c r="Q525" s="106">
        <v>200.78</v>
      </c>
      <c r="R525" s="106">
        <v>125.26</v>
      </c>
      <c r="S525" s="106">
        <v>132.1</v>
      </c>
      <c r="T525" s="106">
        <v>26.47</v>
      </c>
      <c r="U525" s="106">
        <v>33.81</v>
      </c>
      <c r="V525" s="106">
        <v>129.74</v>
      </c>
      <c r="W525" s="106">
        <v>47.69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11.36</v>
      </c>
      <c r="F526" s="106">
        <v>0</v>
      </c>
      <c r="G526" s="106">
        <v>84.03</v>
      </c>
      <c r="H526" s="106">
        <v>179.06</v>
      </c>
      <c r="I526" s="106">
        <v>194.36</v>
      </c>
      <c r="J526" s="106">
        <v>193.68</v>
      </c>
      <c r="K526" s="106">
        <v>163.89</v>
      </c>
      <c r="L526" s="106">
        <v>167.99</v>
      </c>
      <c r="M526" s="106">
        <v>155.61000000000001</v>
      </c>
      <c r="N526" s="106">
        <v>148.59</v>
      </c>
      <c r="O526" s="106">
        <v>145.80000000000001</v>
      </c>
      <c r="P526" s="106">
        <v>137.6</v>
      </c>
      <c r="Q526" s="106">
        <v>139.69999999999999</v>
      </c>
      <c r="R526" s="106">
        <v>119.26</v>
      </c>
      <c r="S526" s="106">
        <v>117.81</v>
      </c>
      <c r="T526" s="106">
        <v>84.42</v>
      </c>
      <c r="U526" s="106">
        <v>145.28</v>
      </c>
      <c r="V526" s="106">
        <v>180.48</v>
      </c>
      <c r="W526" s="106">
        <v>2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816.29</v>
      </c>
      <c r="H527" s="106">
        <v>0</v>
      </c>
      <c r="I527" s="106">
        <v>0</v>
      </c>
      <c r="J527" s="106">
        <v>1.9</v>
      </c>
      <c r="K527" s="106">
        <v>0</v>
      </c>
      <c r="L527" s="106">
        <v>0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0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308.45999999999998</v>
      </c>
      <c r="I528" s="106">
        <v>200.31</v>
      </c>
      <c r="J528" s="106">
        <v>133.88999999999999</v>
      </c>
      <c r="K528" s="106">
        <v>53.06</v>
      </c>
      <c r="L528" s="106">
        <v>62.37</v>
      </c>
      <c r="M528" s="106">
        <v>36.89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0.59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6.46</v>
      </c>
      <c r="D529" s="106">
        <v>0.48</v>
      </c>
      <c r="E529" s="106">
        <v>11.81</v>
      </c>
      <c r="F529" s="106">
        <v>0</v>
      </c>
      <c r="G529" s="106">
        <v>877.1</v>
      </c>
      <c r="H529" s="106">
        <v>376.34</v>
      </c>
      <c r="I529" s="106">
        <v>115.51</v>
      </c>
      <c r="J529" s="106">
        <v>142.71</v>
      </c>
      <c r="K529" s="106">
        <v>15.1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4.42</v>
      </c>
      <c r="H530" s="106">
        <v>157.49</v>
      </c>
      <c r="I530" s="106">
        <v>91.7</v>
      </c>
      <c r="J530" s="106">
        <v>45.17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1.78</v>
      </c>
      <c r="D531" s="106">
        <v>1.89</v>
      </c>
      <c r="E531" s="106">
        <v>6.95</v>
      </c>
      <c r="F531" s="106">
        <v>10.64</v>
      </c>
      <c r="G531" s="106">
        <v>237.57</v>
      </c>
      <c r="H531" s="106">
        <v>169.43</v>
      </c>
      <c r="I531" s="106">
        <v>113.43</v>
      </c>
      <c r="J531" s="106">
        <v>173.01</v>
      </c>
      <c r="K531" s="106">
        <v>48.97</v>
      </c>
      <c r="L531" s="106">
        <v>2.84</v>
      </c>
      <c r="M531" s="106">
        <v>7.0000000000000007E-2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0.04</v>
      </c>
      <c r="G532" s="106">
        <v>145.62</v>
      </c>
      <c r="H532" s="106">
        <v>154.54</v>
      </c>
      <c r="I532" s="106">
        <v>4.84</v>
      </c>
      <c r="J532" s="106">
        <v>52.56</v>
      </c>
      <c r="K532" s="106">
        <v>0</v>
      </c>
      <c r="L532" s="106">
        <v>0</v>
      </c>
      <c r="M532" s="106">
        <v>0</v>
      </c>
      <c r="N532" s="106">
        <v>0.05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1.53</v>
      </c>
      <c r="E533" s="106">
        <v>35.49</v>
      </c>
      <c r="F533" s="106">
        <v>42.27</v>
      </c>
      <c r="G533" s="106">
        <v>111.13</v>
      </c>
      <c r="H533" s="106">
        <v>174.65</v>
      </c>
      <c r="I533" s="106">
        <v>168.15</v>
      </c>
      <c r="J533" s="106">
        <v>231.14</v>
      </c>
      <c r="K533" s="106">
        <v>60.51</v>
      </c>
      <c r="L533" s="106">
        <v>0.22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0.36</v>
      </c>
      <c r="E534" s="106">
        <v>0</v>
      </c>
      <c r="F534" s="106">
        <v>0</v>
      </c>
      <c r="G534" s="106">
        <v>18.3</v>
      </c>
      <c r="H534" s="106">
        <v>48.56</v>
      </c>
      <c r="I534" s="106">
        <v>62.11</v>
      </c>
      <c r="J534" s="106">
        <v>120.35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0</v>
      </c>
      <c r="H535" s="106">
        <v>104.56</v>
      </c>
      <c r="I535" s="106">
        <v>84.54</v>
      </c>
      <c r="J535" s="106">
        <v>39.35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0.65</v>
      </c>
      <c r="H536" s="106">
        <v>142.13999999999999</v>
      </c>
      <c r="I536" s="106">
        <v>75.930000000000007</v>
      </c>
      <c r="J536" s="106">
        <v>110.29</v>
      </c>
      <c r="K536" s="106">
        <v>9.18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15.79</v>
      </c>
      <c r="G537" s="106">
        <v>50.24</v>
      </c>
      <c r="H537" s="106">
        <v>215.59</v>
      </c>
      <c r="I537" s="106">
        <v>109.13</v>
      </c>
      <c r="J537" s="106">
        <v>139.47</v>
      </c>
      <c r="K537" s="106">
        <v>20.62</v>
      </c>
      <c r="L537" s="106">
        <v>0.59</v>
      </c>
      <c r="M537" s="106">
        <v>7.77</v>
      </c>
      <c r="N537" s="106">
        <v>0.36</v>
      </c>
      <c r="O537" s="106">
        <v>0.56999999999999995</v>
      </c>
      <c r="P537" s="106">
        <v>10.49</v>
      </c>
      <c r="Q537" s="106">
        <v>23.28</v>
      </c>
      <c r="R537" s="106">
        <v>3.67</v>
      </c>
      <c r="S537" s="106">
        <v>0.01</v>
      </c>
      <c r="T537" s="106">
        <v>0.01</v>
      </c>
      <c r="U537" s="106">
        <v>14.51</v>
      </c>
      <c r="V537" s="106">
        <v>9.14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8.57</v>
      </c>
      <c r="D538" s="106">
        <v>1.73</v>
      </c>
      <c r="E538" s="106">
        <v>2.93</v>
      </c>
      <c r="F538" s="106">
        <v>5.27</v>
      </c>
      <c r="G538" s="106">
        <v>6.77</v>
      </c>
      <c r="H538" s="106">
        <v>231.91</v>
      </c>
      <c r="I538" s="106">
        <v>192.78</v>
      </c>
      <c r="J538" s="106">
        <v>184.01</v>
      </c>
      <c r="K538" s="106">
        <v>38.29</v>
      </c>
      <c r="L538" s="106">
        <v>47.04</v>
      </c>
      <c r="M538" s="106">
        <v>42.67</v>
      </c>
      <c r="N538" s="106">
        <v>31.59</v>
      </c>
      <c r="O538" s="106">
        <v>4.05</v>
      </c>
      <c r="P538" s="106">
        <v>78.209999999999994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604.92999999999995</v>
      </c>
      <c r="F539" s="106">
        <v>10.26</v>
      </c>
      <c r="G539" s="106">
        <v>138.47</v>
      </c>
      <c r="H539" s="106">
        <v>1083.02</v>
      </c>
      <c r="I539" s="106">
        <v>394.45</v>
      </c>
      <c r="J539" s="106">
        <v>123.64</v>
      </c>
      <c r="K539" s="106">
        <v>0</v>
      </c>
      <c r="L539" s="106">
        <v>0</v>
      </c>
      <c r="M539" s="106">
        <v>0</v>
      </c>
      <c r="N539" s="106">
        <v>0</v>
      </c>
      <c r="O539" s="106">
        <v>0</v>
      </c>
      <c r="P539" s="106">
        <v>0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24.47</v>
      </c>
      <c r="E540" s="106">
        <v>12.84</v>
      </c>
      <c r="F540" s="106">
        <v>38.909999999999997</v>
      </c>
      <c r="G540" s="106">
        <v>98.93</v>
      </c>
      <c r="H540" s="106">
        <v>36.83</v>
      </c>
      <c r="I540" s="106">
        <v>80.569999999999993</v>
      </c>
      <c r="J540" s="106">
        <v>228.7</v>
      </c>
      <c r="K540" s="106">
        <v>53.12</v>
      </c>
      <c r="L540" s="106">
        <v>6.03</v>
      </c>
      <c r="M540" s="106">
        <v>7.17</v>
      </c>
      <c r="N540" s="106">
        <v>0.01</v>
      </c>
      <c r="O540" s="106">
        <v>0</v>
      </c>
      <c r="P540" s="106">
        <v>0</v>
      </c>
      <c r="Q540" s="106">
        <v>0</v>
      </c>
      <c r="R540" s="106">
        <v>0</v>
      </c>
      <c r="S540" s="106">
        <v>0</v>
      </c>
      <c r="T540" s="106">
        <v>0</v>
      </c>
      <c r="U540" s="106">
        <v>0</v>
      </c>
      <c r="V540" s="106">
        <v>64.38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18.47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0</v>
      </c>
      <c r="H542" s="106">
        <v>808.02</v>
      </c>
      <c r="I542" s="106">
        <v>1235.44</v>
      </c>
      <c r="J542" s="106">
        <v>230.02</v>
      </c>
      <c r="K542" s="106">
        <v>38.08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0.01</v>
      </c>
      <c r="T542" s="106">
        <v>0</v>
      </c>
      <c r="U542" s="106">
        <v>13.74</v>
      </c>
      <c r="V542" s="106">
        <v>1.35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695.9</v>
      </c>
      <c r="G543" s="106">
        <v>902.96</v>
      </c>
      <c r="H543" s="106">
        <v>823.31</v>
      </c>
      <c r="I543" s="106">
        <v>769.78</v>
      </c>
      <c r="J543" s="106">
        <v>122.04</v>
      </c>
      <c r="K543" s="106">
        <v>134.81</v>
      </c>
      <c r="L543" s="106">
        <v>98.91</v>
      </c>
      <c r="M543" s="106">
        <v>0</v>
      </c>
      <c r="N543" s="106">
        <v>0</v>
      </c>
      <c r="O543" s="106">
        <v>40.35</v>
      </c>
      <c r="P543" s="106">
        <v>43.89</v>
      </c>
      <c r="Q543" s="106">
        <v>51.1</v>
      </c>
      <c r="R543" s="106">
        <v>233.29</v>
      </c>
      <c r="S543" s="106">
        <v>10.16</v>
      </c>
      <c r="T543" s="106">
        <v>5.47</v>
      </c>
      <c r="U543" s="106">
        <v>37.39</v>
      </c>
      <c r="V543" s="106">
        <v>0</v>
      </c>
      <c r="W543" s="106">
        <v>93.25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0</v>
      </c>
      <c r="D544" s="106">
        <v>0</v>
      </c>
      <c r="E544" s="106">
        <v>43.58</v>
      </c>
      <c r="F544" s="106">
        <v>30.34</v>
      </c>
      <c r="G544" s="106">
        <v>36.49</v>
      </c>
      <c r="H544" s="106">
        <v>149.13</v>
      </c>
      <c r="I544" s="106">
        <v>224.51</v>
      </c>
      <c r="J544" s="106">
        <v>234.3</v>
      </c>
      <c r="K544" s="106">
        <v>295.76</v>
      </c>
      <c r="L544" s="106">
        <v>328.31</v>
      </c>
      <c r="M544" s="106">
        <v>47.79</v>
      </c>
      <c r="N544" s="106">
        <v>357.98</v>
      </c>
      <c r="O544" s="106">
        <v>769.54</v>
      </c>
      <c r="P544" s="106">
        <v>501.12</v>
      </c>
      <c r="Q544" s="106">
        <v>430.13</v>
      </c>
      <c r="R544" s="106">
        <v>47.84</v>
      </c>
      <c r="S544" s="106">
        <v>822.59</v>
      </c>
      <c r="T544" s="106">
        <v>2.08</v>
      </c>
      <c r="U544" s="106">
        <v>36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0</v>
      </c>
      <c r="D545" s="106">
        <v>0</v>
      </c>
      <c r="E545" s="106">
        <v>0</v>
      </c>
      <c r="F545" s="106">
        <v>0.09</v>
      </c>
      <c r="G545" s="106">
        <v>19.96</v>
      </c>
      <c r="H545" s="106">
        <v>129.78</v>
      </c>
      <c r="I545" s="106">
        <v>152.56</v>
      </c>
      <c r="J545" s="106">
        <v>353.88</v>
      </c>
      <c r="K545" s="106">
        <v>145.51</v>
      </c>
      <c r="L545" s="106">
        <v>172.48</v>
      </c>
      <c r="M545" s="106">
        <v>151.85</v>
      </c>
      <c r="N545" s="106">
        <v>144.21</v>
      </c>
      <c r="O545" s="106">
        <v>72.75</v>
      </c>
      <c r="P545" s="106">
        <v>99.72</v>
      </c>
      <c r="Q545" s="106">
        <v>75.709999999999994</v>
      </c>
      <c r="R545" s="106">
        <v>34.590000000000003</v>
      </c>
      <c r="S545" s="106">
        <v>35.99</v>
      </c>
      <c r="T545" s="106">
        <v>113.62</v>
      </c>
      <c r="U545" s="106">
        <v>141.41999999999999</v>
      </c>
      <c r="V545" s="106">
        <v>58.23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0.03</v>
      </c>
      <c r="F546" s="106">
        <v>3.38</v>
      </c>
      <c r="G546" s="106">
        <v>81.45</v>
      </c>
      <c r="H546" s="106">
        <v>111.32</v>
      </c>
      <c r="I546" s="106">
        <v>116.1</v>
      </c>
      <c r="J546" s="106">
        <v>189.83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2.27</v>
      </c>
      <c r="E547" s="106">
        <v>2.4300000000000002</v>
      </c>
      <c r="F547" s="106">
        <v>10.92</v>
      </c>
      <c r="G547" s="106">
        <v>26.79</v>
      </c>
      <c r="H547" s="106">
        <v>82.74</v>
      </c>
      <c r="I547" s="106">
        <v>192.37</v>
      </c>
      <c r="J547" s="106">
        <v>171.29</v>
      </c>
      <c r="K547" s="106">
        <v>151.46</v>
      </c>
      <c r="L547" s="106">
        <v>87.35</v>
      </c>
      <c r="M547" s="106">
        <v>72.91</v>
      </c>
      <c r="N547" s="106">
        <v>75.78</v>
      </c>
      <c r="O547" s="106">
        <v>60.67</v>
      </c>
      <c r="P547" s="106">
        <v>58.46</v>
      </c>
      <c r="Q547" s="106">
        <v>50.02</v>
      </c>
      <c r="R547" s="106">
        <v>28.49</v>
      </c>
      <c r="S547" s="106">
        <v>37.58</v>
      </c>
      <c r="T547" s="106">
        <v>38.75</v>
      </c>
      <c r="U547" s="106">
        <v>213.11</v>
      </c>
      <c r="V547" s="106">
        <v>87.13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0.14000000000000001</v>
      </c>
      <c r="G548" s="106">
        <v>22.16</v>
      </c>
      <c r="H548" s="106">
        <v>46.35</v>
      </c>
      <c r="I548" s="106">
        <v>76.510000000000005</v>
      </c>
      <c r="J548" s="106">
        <v>161.05000000000001</v>
      </c>
      <c r="K548" s="106">
        <v>56.85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81.28</v>
      </c>
      <c r="V548" s="106">
        <v>5.21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>
        <v>31</v>
      </c>
      <c r="B549" s="106">
        <v>0</v>
      </c>
      <c r="C549" s="106">
        <v>0</v>
      </c>
      <c r="D549" s="106">
        <v>0</v>
      </c>
      <c r="E549" s="106">
        <v>0</v>
      </c>
      <c r="F549" s="106">
        <v>0</v>
      </c>
      <c r="G549" s="106">
        <v>0</v>
      </c>
      <c r="H549" s="106">
        <v>22.98</v>
      </c>
      <c r="I549" s="106">
        <v>42.06</v>
      </c>
      <c r="J549" s="106">
        <v>0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0</v>
      </c>
      <c r="R549" s="106">
        <v>0</v>
      </c>
      <c r="S549" s="106">
        <v>2.2999999999999998</v>
      </c>
      <c r="T549" s="106">
        <v>0</v>
      </c>
      <c r="U549" s="106">
        <v>176.66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8" t="s">
        <v>32</v>
      </c>
      <c r="B551" s="158" t="s">
        <v>63</v>
      </c>
      <c r="C551" s="158"/>
      <c r="D551" s="158"/>
      <c r="E551" s="158"/>
      <c r="F551" s="158"/>
      <c r="G551" s="158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58"/>
    </row>
    <row r="552" spans="1:25" s="83" customFormat="1" ht="12.75" x14ac:dyDescent="0.2">
      <c r="A552" s="15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212.95</v>
      </c>
      <c r="C553" s="107">
        <v>134.4</v>
      </c>
      <c r="D553" s="107">
        <v>89.43</v>
      </c>
      <c r="E553" s="107">
        <v>37.409999999999997</v>
      </c>
      <c r="F553" s="107">
        <v>9.5299999999999994</v>
      </c>
      <c r="G553" s="107">
        <v>0</v>
      </c>
      <c r="H553" s="107">
        <v>0</v>
      </c>
      <c r="I553" s="107">
        <v>0</v>
      </c>
      <c r="J553" s="107">
        <v>0</v>
      </c>
      <c r="K553" s="107">
        <v>1.2</v>
      </c>
      <c r="L553" s="107">
        <v>5.45</v>
      </c>
      <c r="M553" s="107">
        <v>25.5</v>
      </c>
      <c r="N553" s="107">
        <v>18.489999999999998</v>
      </c>
      <c r="O553" s="107">
        <v>14.44</v>
      </c>
      <c r="P553" s="107">
        <v>38.840000000000003</v>
      </c>
      <c r="Q553" s="107">
        <v>44.95</v>
      </c>
      <c r="R553" s="107">
        <v>115.07</v>
      </c>
      <c r="S553" s="107">
        <v>153.4</v>
      </c>
      <c r="T553" s="107">
        <v>227.51</v>
      </c>
      <c r="U553" s="107">
        <v>174.84</v>
      </c>
      <c r="V553" s="107">
        <v>38.08</v>
      </c>
      <c r="W553" s="107">
        <v>195.84</v>
      </c>
      <c r="X553" s="107">
        <v>432.91</v>
      </c>
      <c r="Y553" s="107">
        <v>319.79000000000002</v>
      </c>
    </row>
    <row r="554" spans="1:25" s="71" customFormat="1" ht="15.75" hidden="1" outlineLevel="1" x14ac:dyDescent="0.25">
      <c r="A554" s="131">
        <v>2</v>
      </c>
      <c r="B554" s="107">
        <v>216.77</v>
      </c>
      <c r="C554" s="107">
        <v>138.80000000000001</v>
      </c>
      <c r="D554" s="107">
        <v>101.02</v>
      </c>
      <c r="E554" s="107">
        <v>110.94</v>
      </c>
      <c r="F554" s="107">
        <v>70.5</v>
      </c>
      <c r="G554" s="107">
        <v>14.62</v>
      </c>
      <c r="H554" s="107">
        <v>12.83</v>
      </c>
      <c r="I554" s="107">
        <v>0</v>
      </c>
      <c r="J554" s="107">
        <v>0</v>
      </c>
      <c r="K554" s="107">
        <v>48.01</v>
      </c>
      <c r="L554" s="107">
        <v>62.45</v>
      </c>
      <c r="M554" s="107">
        <v>87.11</v>
      </c>
      <c r="N554" s="107">
        <v>109.27</v>
      </c>
      <c r="O554" s="107">
        <v>125.83</v>
      </c>
      <c r="P554" s="107">
        <v>141.37</v>
      </c>
      <c r="Q554" s="107">
        <v>128.37</v>
      </c>
      <c r="R554" s="107">
        <v>152.22999999999999</v>
      </c>
      <c r="S554" s="107">
        <v>154.51</v>
      </c>
      <c r="T554" s="107">
        <v>132.59</v>
      </c>
      <c r="U554" s="107">
        <v>152.79</v>
      </c>
      <c r="V554" s="107">
        <v>86.92</v>
      </c>
      <c r="W554" s="107">
        <v>294.66000000000003</v>
      </c>
      <c r="X554" s="107">
        <v>397.71</v>
      </c>
      <c r="Y554" s="107">
        <v>232.42</v>
      </c>
    </row>
    <row r="555" spans="1:25" s="71" customFormat="1" ht="15.75" hidden="1" outlineLevel="1" x14ac:dyDescent="0.25">
      <c r="A555" s="131">
        <v>3</v>
      </c>
      <c r="B555" s="107">
        <v>254.14</v>
      </c>
      <c r="C555" s="107">
        <v>149.38999999999999</v>
      </c>
      <c r="D555" s="107">
        <v>181.15</v>
      </c>
      <c r="E555" s="107">
        <v>173.01</v>
      </c>
      <c r="F555" s="107">
        <v>135.44999999999999</v>
      </c>
      <c r="G555" s="107">
        <v>128.35</v>
      </c>
      <c r="H555" s="107">
        <v>0</v>
      </c>
      <c r="I555" s="107">
        <v>0</v>
      </c>
      <c r="J555" s="107">
        <v>13.83</v>
      </c>
      <c r="K555" s="107">
        <v>127.76</v>
      </c>
      <c r="L555" s="107">
        <v>91.14</v>
      </c>
      <c r="M555" s="107">
        <v>162.49</v>
      </c>
      <c r="N555" s="107">
        <v>197.35</v>
      </c>
      <c r="O555" s="107">
        <v>176.01</v>
      </c>
      <c r="P555" s="107">
        <v>227.56</v>
      </c>
      <c r="Q555" s="107">
        <v>281.66000000000003</v>
      </c>
      <c r="R555" s="107">
        <v>280.66000000000003</v>
      </c>
      <c r="S555" s="107">
        <v>274.64</v>
      </c>
      <c r="T555" s="107">
        <v>246.59</v>
      </c>
      <c r="U555" s="107">
        <v>197.13</v>
      </c>
      <c r="V555" s="107">
        <v>168.39</v>
      </c>
      <c r="W555" s="107">
        <v>376.83</v>
      </c>
      <c r="X555" s="107">
        <v>344.32</v>
      </c>
      <c r="Y555" s="107">
        <v>376.47</v>
      </c>
    </row>
    <row r="556" spans="1:25" s="71" customFormat="1" ht="15.75" hidden="1" outlineLevel="1" x14ac:dyDescent="0.25">
      <c r="A556" s="131">
        <v>4</v>
      </c>
      <c r="B556" s="107">
        <v>1017.77</v>
      </c>
      <c r="C556" s="107">
        <v>887.8</v>
      </c>
      <c r="D556" s="107">
        <v>5.6</v>
      </c>
      <c r="E556" s="107">
        <v>877.85</v>
      </c>
      <c r="F556" s="107">
        <v>882.85</v>
      </c>
      <c r="G556" s="107">
        <v>603.73</v>
      </c>
      <c r="H556" s="107">
        <v>0</v>
      </c>
      <c r="I556" s="107">
        <v>0.03</v>
      </c>
      <c r="J556" s="107">
        <v>0</v>
      </c>
      <c r="K556" s="107">
        <v>33.71</v>
      </c>
      <c r="L556" s="107">
        <v>55.59</v>
      </c>
      <c r="M556" s="107">
        <v>138.05000000000001</v>
      </c>
      <c r="N556" s="107">
        <v>110.84</v>
      </c>
      <c r="O556" s="107">
        <v>112.91</v>
      </c>
      <c r="P556" s="107">
        <v>117.38</v>
      </c>
      <c r="Q556" s="107">
        <v>124.11</v>
      </c>
      <c r="R556" s="107">
        <v>173.69</v>
      </c>
      <c r="S556" s="107">
        <v>255.39</v>
      </c>
      <c r="T556" s="107">
        <v>163.11000000000001</v>
      </c>
      <c r="U556" s="107">
        <v>144.53</v>
      </c>
      <c r="V556" s="107">
        <v>98.43</v>
      </c>
      <c r="W556" s="107">
        <v>238.32</v>
      </c>
      <c r="X556" s="107">
        <v>343.4</v>
      </c>
      <c r="Y556" s="107">
        <v>372.43</v>
      </c>
    </row>
    <row r="557" spans="1:25" s="71" customFormat="1" ht="15.75" hidden="1" outlineLevel="1" x14ac:dyDescent="0.25">
      <c r="A557" s="131">
        <v>5</v>
      </c>
      <c r="B557" s="107">
        <v>196.37</v>
      </c>
      <c r="C557" s="107">
        <v>16.82</v>
      </c>
      <c r="D557" s="107">
        <v>18.89</v>
      </c>
      <c r="E557" s="107">
        <v>49.97</v>
      </c>
      <c r="F557" s="107">
        <v>43.88</v>
      </c>
      <c r="G557" s="107">
        <v>0</v>
      </c>
      <c r="H557" s="107">
        <v>0</v>
      </c>
      <c r="I557" s="107">
        <v>0</v>
      </c>
      <c r="J557" s="107">
        <v>0</v>
      </c>
      <c r="K557" s="107">
        <v>73.84</v>
      </c>
      <c r="L557" s="107">
        <v>50.48</v>
      </c>
      <c r="M557" s="107">
        <v>59.54</v>
      </c>
      <c r="N557" s="107">
        <v>59.01</v>
      </c>
      <c r="O557" s="107">
        <v>68.040000000000006</v>
      </c>
      <c r="P557" s="107">
        <v>91.75</v>
      </c>
      <c r="Q557" s="107">
        <v>101.63</v>
      </c>
      <c r="R557" s="107">
        <v>117.39</v>
      </c>
      <c r="S557" s="107">
        <v>157.32</v>
      </c>
      <c r="T557" s="107">
        <v>207.26</v>
      </c>
      <c r="U557" s="107">
        <v>150.41</v>
      </c>
      <c r="V557" s="107">
        <v>121.32</v>
      </c>
      <c r="W557" s="107">
        <v>137.76</v>
      </c>
      <c r="X557" s="107">
        <v>276.02</v>
      </c>
      <c r="Y557" s="107">
        <v>183.01</v>
      </c>
    </row>
    <row r="558" spans="1:25" s="71" customFormat="1" ht="15.75" hidden="1" outlineLevel="1" x14ac:dyDescent="0.25">
      <c r="A558" s="131">
        <v>6</v>
      </c>
      <c r="B558" s="107">
        <v>185.07</v>
      </c>
      <c r="C558" s="107">
        <v>16.18</v>
      </c>
      <c r="D558" s="107">
        <v>22.01</v>
      </c>
      <c r="E558" s="107">
        <v>60.49</v>
      </c>
      <c r="F558" s="107">
        <v>78.900000000000006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0.28999999999999998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0.05</v>
      </c>
      <c r="V558" s="107">
        <v>0</v>
      </c>
      <c r="W558" s="107">
        <v>0.03</v>
      </c>
      <c r="X558" s="107">
        <v>197.76</v>
      </c>
      <c r="Y558" s="107">
        <v>32.89</v>
      </c>
    </row>
    <row r="559" spans="1:25" s="71" customFormat="1" ht="15.75" hidden="1" outlineLevel="1" x14ac:dyDescent="0.25">
      <c r="A559" s="131">
        <v>7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</v>
      </c>
      <c r="M559" s="107">
        <v>0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0.13</v>
      </c>
      <c r="U559" s="107">
        <v>0</v>
      </c>
      <c r="V559" s="107">
        <v>0</v>
      </c>
      <c r="W559" s="107">
        <v>0</v>
      </c>
      <c r="X559" s="107">
        <v>379.05</v>
      </c>
      <c r="Y559" s="107">
        <v>168.63</v>
      </c>
    </row>
    <row r="560" spans="1:25" s="71" customFormat="1" ht="15.75" hidden="1" outlineLevel="1" x14ac:dyDescent="0.25">
      <c r="A560" s="131">
        <v>8</v>
      </c>
      <c r="B560" s="107">
        <v>86.2</v>
      </c>
      <c r="C560" s="107">
        <v>63.64</v>
      </c>
      <c r="D560" s="107">
        <v>29.63</v>
      </c>
      <c r="E560" s="107">
        <v>0</v>
      </c>
      <c r="F560" s="107">
        <v>13.91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13.86</v>
      </c>
      <c r="X560" s="107">
        <v>301.48</v>
      </c>
      <c r="Y560" s="107">
        <v>169</v>
      </c>
    </row>
    <row r="561" spans="1:25" s="71" customFormat="1" ht="15.75" hidden="1" outlineLevel="1" x14ac:dyDescent="0.25">
      <c r="A561" s="131">
        <v>9</v>
      </c>
      <c r="B561" s="107">
        <v>143.55000000000001</v>
      </c>
      <c r="C561" s="107">
        <v>226.96</v>
      </c>
      <c r="D561" s="107">
        <v>136.07</v>
      </c>
      <c r="E561" s="107">
        <v>100.17</v>
      </c>
      <c r="F561" s="107">
        <v>92.97</v>
      </c>
      <c r="G561" s="107">
        <v>0</v>
      </c>
      <c r="H561" s="107">
        <v>76.290000000000006</v>
      </c>
      <c r="I561" s="107">
        <v>38.020000000000003</v>
      </c>
      <c r="J561" s="107">
        <v>1.03</v>
      </c>
      <c r="K561" s="107">
        <v>277.83999999999997</v>
      </c>
      <c r="L561" s="107">
        <v>143.43</v>
      </c>
      <c r="M561" s="107">
        <v>148.27000000000001</v>
      </c>
      <c r="N561" s="107">
        <v>268.52</v>
      </c>
      <c r="O561" s="107">
        <v>231.97</v>
      </c>
      <c r="P561" s="107">
        <v>303.44</v>
      </c>
      <c r="Q561" s="107">
        <v>294.02999999999997</v>
      </c>
      <c r="R561" s="107">
        <v>314.48</v>
      </c>
      <c r="S561" s="107">
        <v>319.47000000000003</v>
      </c>
      <c r="T561" s="107">
        <v>347.08</v>
      </c>
      <c r="U561" s="107">
        <v>336.16</v>
      </c>
      <c r="V561" s="107">
        <v>372.14</v>
      </c>
      <c r="W561" s="107">
        <v>362.89</v>
      </c>
      <c r="X561" s="107">
        <v>522.96</v>
      </c>
      <c r="Y561" s="107">
        <v>508.03</v>
      </c>
    </row>
    <row r="562" spans="1:25" s="71" customFormat="1" ht="15.75" hidden="1" outlineLevel="1" x14ac:dyDescent="0.25">
      <c r="A562" s="131">
        <v>10</v>
      </c>
      <c r="B562" s="107">
        <v>76.430000000000007</v>
      </c>
      <c r="C562" s="107">
        <v>884.41</v>
      </c>
      <c r="D562" s="107">
        <v>34.590000000000003</v>
      </c>
      <c r="E562" s="107">
        <v>822.9</v>
      </c>
      <c r="F562" s="107">
        <v>228.53</v>
      </c>
      <c r="G562" s="107">
        <v>14.78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49.38</v>
      </c>
      <c r="O562" s="107">
        <v>74.3</v>
      </c>
      <c r="P562" s="107">
        <v>89.51</v>
      </c>
      <c r="Q562" s="107">
        <v>98.21</v>
      </c>
      <c r="R562" s="107">
        <v>98.99</v>
      </c>
      <c r="S562" s="107">
        <v>70.88</v>
      </c>
      <c r="T562" s="107">
        <v>58.43</v>
      </c>
      <c r="U562" s="107">
        <v>32.299999999999997</v>
      </c>
      <c r="V562" s="107">
        <v>67.540000000000006</v>
      </c>
      <c r="W562" s="107">
        <v>10.37</v>
      </c>
      <c r="X562" s="107">
        <v>411.21</v>
      </c>
      <c r="Y562" s="107">
        <v>328.3</v>
      </c>
    </row>
    <row r="563" spans="1:25" s="71" customFormat="1" ht="15.75" hidden="1" outlineLevel="1" x14ac:dyDescent="0.25">
      <c r="A563" s="131">
        <v>11</v>
      </c>
      <c r="B563" s="107">
        <v>228.8</v>
      </c>
      <c r="C563" s="107">
        <v>0</v>
      </c>
      <c r="D563" s="107">
        <v>0.19</v>
      </c>
      <c r="E563" s="107">
        <v>0</v>
      </c>
      <c r="F563" s="107">
        <v>6.51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35.61</v>
      </c>
      <c r="M563" s="107">
        <v>44.03</v>
      </c>
      <c r="N563" s="107">
        <v>44.45</v>
      </c>
      <c r="O563" s="107">
        <v>51.84</v>
      </c>
      <c r="P563" s="107">
        <v>66.92</v>
      </c>
      <c r="Q563" s="107">
        <v>50.66</v>
      </c>
      <c r="R563" s="107">
        <v>55.35</v>
      </c>
      <c r="S563" s="107">
        <v>104.27</v>
      </c>
      <c r="T563" s="107">
        <v>123.62</v>
      </c>
      <c r="U563" s="107">
        <v>119.5</v>
      </c>
      <c r="V563" s="107">
        <v>104.62</v>
      </c>
      <c r="W563" s="107">
        <v>164.84</v>
      </c>
      <c r="X563" s="107">
        <v>601.75</v>
      </c>
      <c r="Y563" s="107">
        <v>394.41</v>
      </c>
    </row>
    <row r="564" spans="1:25" s="71" customFormat="1" ht="15.75" hidden="1" outlineLevel="1" x14ac:dyDescent="0.25">
      <c r="A564" s="131">
        <v>12</v>
      </c>
      <c r="B564" s="107">
        <v>142.65</v>
      </c>
      <c r="C564" s="107">
        <v>68.34</v>
      </c>
      <c r="D564" s="107">
        <v>38.380000000000003</v>
      </c>
      <c r="E564" s="107">
        <v>3.1</v>
      </c>
      <c r="F564" s="107">
        <v>870.42</v>
      </c>
      <c r="G564" s="107">
        <v>0</v>
      </c>
      <c r="H564" s="107">
        <v>0</v>
      </c>
      <c r="I564" s="107">
        <v>0</v>
      </c>
      <c r="J564" s="107">
        <v>0</v>
      </c>
      <c r="K564" s="107">
        <v>41.72</v>
      </c>
      <c r="L564" s="107">
        <v>89.74</v>
      </c>
      <c r="M564" s="107">
        <v>69.62</v>
      </c>
      <c r="N564" s="107">
        <v>77.819999999999993</v>
      </c>
      <c r="O564" s="107">
        <v>150.99</v>
      </c>
      <c r="P564" s="107">
        <v>178.36</v>
      </c>
      <c r="Q564" s="107">
        <v>198.69</v>
      </c>
      <c r="R564" s="107">
        <v>159.81</v>
      </c>
      <c r="S564" s="107">
        <v>230.66</v>
      </c>
      <c r="T564" s="107">
        <v>229.69</v>
      </c>
      <c r="U564" s="107">
        <v>199.97</v>
      </c>
      <c r="V564" s="107">
        <v>200.88</v>
      </c>
      <c r="W564" s="107">
        <v>233.56</v>
      </c>
      <c r="X564" s="107">
        <v>561.66</v>
      </c>
      <c r="Y564" s="107">
        <v>490.52</v>
      </c>
    </row>
    <row r="565" spans="1:25" s="71" customFormat="1" ht="15.75" hidden="1" outlineLevel="1" x14ac:dyDescent="0.25">
      <c r="A565" s="131">
        <v>13</v>
      </c>
      <c r="B565" s="107">
        <v>210.89</v>
      </c>
      <c r="C565" s="107">
        <v>25.4</v>
      </c>
      <c r="D565" s="107">
        <v>12.41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1.42</v>
      </c>
      <c r="M565" s="107">
        <v>7.02</v>
      </c>
      <c r="N565" s="107">
        <v>23.83</v>
      </c>
      <c r="O565" s="107">
        <v>47.88</v>
      </c>
      <c r="P565" s="107">
        <v>67.19</v>
      </c>
      <c r="Q565" s="107">
        <v>128.62</v>
      </c>
      <c r="R565" s="107">
        <v>170.54</v>
      </c>
      <c r="S565" s="107">
        <v>173.2</v>
      </c>
      <c r="T565" s="107">
        <v>206.94</v>
      </c>
      <c r="U565" s="107">
        <v>165.3</v>
      </c>
      <c r="V565" s="107">
        <v>155.38999999999999</v>
      </c>
      <c r="W565" s="107">
        <v>451.78</v>
      </c>
      <c r="X565" s="107">
        <v>821.64</v>
      </c>
      <c r="Y565" s="107">
        <v>610.25</v>
      </c>
    </row>
    <row r="566" spans="1:25" s="71" customFormat="1" ht="15.75" hidden="1" outlineLevel="1" x14ac:dyDescent="0.25">
      <c r="A566" s="131">
        <v>14</v>
      </c>
      <c r="B566" s="107">
        <v>88.73</v>
      </c>
      <c r="C566" s="107">
        <v>60.35</v>
      </c>
      <c r="D566" s="107">
        <v>66.790000000000006</v>
      </c>
      <c r="E566" s="107">
        <v>16.809999999999999</v>
      </c>
      <c r="F566" s="107">
        <v>6.17</v>
      </c>
      <c r="G566" s="107">
        <v>0</v>
      </c>
      <c r="H566" s="107">
        <v>0</v>
      </c>
      <c r="I566" s="107">
        <v>0.09</v>
      </c>
      <c r="J566" s="107">
        <v>0</v>
      </c>
      <c r="K566" s="107">
        <v>35.119999999999997</v>
      </c>
      <c r="L566" s="107">
        <v>50.28</v>
      </c>
      <c r="M566" s="107">
        <v>63.72</v>
      </c>
      <c r="N566" s="107">
        <v>24.3</v>
      </c>
      <c r="O566" s="107">
        <v>53.78</v>
      </c>
      <c r="P566" s="107">
        <v>85.48</v>
      </c>
      <c r="Q566" s="107">
        <v>120.67</v>
      </c>
      <c r="R566" s="107">
        <v>229.31</v>
      </c>
      <c r="S566" s="107">
        <v>351.32</v>
      </c>
      <c r="T566" s="107">
        <v>310.72000000000003</v>
      </c>
      <c r="U566" s="107">
        <v>187.58</v>
      </c>
      <c r="V566" s="107">
        <v>137.34</v>
      </c>
      <c r="W566" s="107">
        <v>311.86</v>
      </c>
      <c r="X566" s="107">
        <v>676.71</v>
      </c>
      <c r="Y566" s="107">
        <v>499.56</v>
      </c>
    </row>
    <row r="567" spans="1:25" s="71" customFormat="1" ht="15.75" hidden="1" outlineLevel="1" x14ac:dyDescent="0.25">
      <c r="A567" s="131">
        <v>15</v>
      </c>
      <c r="B567" s="107">
        <v>296.17</v>
      </c>
      <c r="C567" s="107">
        <v>50.68</v>
      </c>
      <c r="D567" s="107">
        <v>0.04</v>
      </c>
      <c r="E567" s="107">
        <v>0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2.87</v>
      </c>
      <c r="M567" s="107">
        <v>7.25</v>
      </c>
      <c r="N567" s="107">
        <v>14.57</v>
      </c>
      <c r="O567" s="107">
        <v>46.85</v>
      </c>
      <c r="P567" s="107">
        <v>64.05</v>
      </c>
      <c r="Q567" s="107">
        <v>114.85</v>
      </c>
      <c r="R567" s="107">
        <v>167.78</v>
      </c>
      <c r="S567" s="107">
        <v>195.51</v>
      </c>
      <c r="T567" s="107">
        <v>230.79</v>
      </c>
      <c r="U567" s="107">
        <v>150.19999999999999</v>
      </c>
      <c r="V567" s="107">
        <v>189.05</v>
      </c>
      <c r="W567" s="107">
        <v>208.77</v>
      </c>
      <c r="X567" s="107">
        <v>632.4</v>
      </c>
      <c r="Y567" s="107">
        <v>536.98</v>
      </c>
    </row>
    <row r="568" spans="1:25" s="71" customFormat="1" ht="15.75" hidden="1" outlineLevel="1" x14ac:dyDescent="0.25">
      <c r="A568" s="131">
        <v>16</v>
      </c>
      <c r="B568" s="107">
        <v>254.51</v>
      </c>
      <c r="C568" s="107">
        <v>31.04</v>
      </c>
      <c r="D568" s="107">
        <v>0.91</v>
      </c>
      <c r="E568" s="107">
        <v>17.440000000000001</v>
      </c>
      <c r="F568" s="107">
        <v>28.55</v>
      </c>
      <c r="G568" s="107">
        <v>0.11</v>
      </c>
      <c r="H568" s="107">
        <v>0</v>
      </c>
      <c r="I568" s="107">
        <v>0</v>
      </c>
      <c r="J568" s="107">
        <v>0</v>
      </c>
      <c r="K568" s="107">
        <v>46.13</v>
      </c>
      <c r="L568" s="107">
        <v>151.19999999999999</v>
      </c>
      <c r="M568" s="107">
        <v>146.63999999999999</v>
      </c>
      <c r="N568" s="107">
        <v>134.13999999999999</v>
      </c>
      <c r="O568" s="107">
        <v>199.73</v>
      </c>
      <c r="P568" s="107">
        <v>196.83</v>
      </c>
      <c r="Q568" s="107">
        <v>192.83</v>
      </c>
      <c r="R568" s="107">
        <v>218.09</v>
      </c>
      <c r="S568" s="107">
        <v>246.52</v>
      </c>
      <c r="T568" s="107">
        <v>250.34</v>
      </c>
      <c r="U568" s="107">
        <v>214.89</v>
      </c>
      <c r="V568" s="107">
        <v>236.81</v>
      </c>
      <c r="W568" s="107">
        <v>285.7</v>
      </c>
      <c r="X568" s="107">
        <v>559.02</v>
      </c>
      <c r="Y568" s="107">
        <v>369.07</v>
      </c>
    </row>
    <row r="569" spans="1:25" s="71" customFormat="1" ht="15.75" hidden="1" outlineLevel="1" x14ac:dyDescent="0.25">
      <c r="A569" s="131">
        <v>17</v>
      </c>
      <c r="B569" s="107">
        <v>196.73</v>
      </c>
      <c r="C569" s="107">
        <v>120.15</v>
      </c>
      <c r="D569" s="107">
        <v>61.71</v>
      </c>
      <c r="E569" s="107">
        <v>30.13</v>
      </c>
      <c r="F569" s="107">
        <v>47.68</v>
      </c>
      <c r="G569" s="107">
        <v>53.27</v>
      </c>
      <c r="H569" s="107">
        <v>0</v>
      </c>
      <c r="I569" s="107">
        <v>0</v>
      </c>
      <c r="J569" s="107">
        <v>0</v>
      </c>
      <c r="K569" s="107">
        <v>71.150000000000006</v>
      </c>
      <c r="L569" s="107">
        <v>72.319999999999993</v>
      </c>
      <c r="M569" s="107">
        <v>109.36</v>
      </c>
      <c r="N569" s="107">
        <v>120.98</v>
      </c>
      <c r="O569" s="107">
        <v>148.72999999999999</v>
      </c>
      <c r="P569" s="107">
        <v>169.2</v>
      </c>
      <c r="Q569" s="107">
        <v>193.9</v>
      </c>
      <c r="R569" s="107">
        <v>227</v>
      </c>
      <c r="S569" s="107">
        <v>219.62</v>
      </c>
      <c r="T569" s="107">
        <v>242.8</v>
      </c>
      <c r="U569" s="107">
        <v>230.01</v>
      </c>
      <c r="V569" s="107">
        <v>237.63</v>
      </c>
      <c r="W569" s="107">
        <v>364.24</v>
      </c>
      <c r="X569" s="107">
        <v>548.92999999999995</v>
      </c>
      <c r="Y569" s="107">
        <v>385.74</v>
      </c>
    </row>
    <row r="570" spans="1:25" s="71" customFormat="1" ht="15.75" hidden="1" outlineLevel="1" x14ac:dyDescent="0.25">
      <c r="A570" s="131">
        <v>18</v>
      </c>
      <c r="B570" s="107">
        <v>199.78</v>
      </c>
      <c r="C570" s="107">
        <v>74.89</v>
      </c>
      <c r="D570" s="107">
        <v>67.55</v>
      </c>
      <c r="E570" s="107">
        <v>77.650000000000006</v>
      </c>
      <c r="F570" s="107">
        <v>31.89</v>
      </c>
      <c r="G570" s="107">
        <v>0.35</v>
      </c>
      <c r="H570" s="107">
        <v>0</v>
      </c>
      <c r="I570" s="107">
        <v>0</v>
      </c>
      <c r="J570" s="107">
        <v>0</v>
      </c>
      <c r="K570" s="107">
        <v>0.55000000000000004</v>
      </c>
      <c r="L570" s="107">
        <v>21.36</v>
      </c>
      <c r="M570" s="107">
        <v>223.01</v>
      </c>
      <c r="N570" s="107">
        <v>103.04</v>
      </c>
      <c r="O570" s="107">
        <v>118.5</v>
      </c>
      <c r="P570" s="107">
        <v>176.76</v>
      </c>
      <c r="Q570" s="107">
        <v>346.4</v>
      </c>
      <c r="R570" s="107">
        <v>219.51</v>
      </c>
      <c r="S570" s="107">
        <v>187.59</v>
      </c>
      <c r="T570" s="107">
        <v>147.32</v>
      </c>
      <c r="U570" s="107">
        <v>236.48</v>
      </c>
      <c r="V570" s="107">
        <v>139.33000000000001</v>
      </c>
      <c r="W570" s="107">
        <v>292.63</v>
      </c>
      <c r="X570" s="107">
        <v>572.09</v>
      </c>
      <c r="Y570" s="107">
        <v>366.66</v>
      </c>
    </row>
    <row r="571" spans="1:25" s="71" customFormat="1" ht="15.75" hidden="1" outlineLevel="1" x14ac:dyDescent="0.25">
      <c r="A571" s="131">
        <v>19</v>
      </c>
      <c r="B571" s="107">
        <v>140.69999999999999</v>
      </c>
      <c r="C571" s="107">
        <v>38.909999999999997</v>
      </c>
      <c r="D571" s="107">
        <v>39.68</v>
      </c>
      <c r="E571" s="107">
        <v>10.85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1.75</v>
      </c>
      <c r="M571" s="107">
        <v>1.0900000000000001</v>
      </c>
      <c r="N571" s="107">
        <v>4.04</v>
      </c>
      <c r="O571" s="107">
        <v>3.87</v>
      </c>
      <c r="P571" s="107">
        <v>0.49</v>
      </c>
      <c r="Q571" s="107">
        <v>0</v>
      </c>
      <c r="R571" s="107">
        <v>1.65</v>
      </c>
      <c r="S571" s="107">
        <v>5.47</v>
      </c>
      <c r="T571" s="107">
        <v>4.8499999999999996</v>
      </c>
      <c r="U571" s="107">
        <v>0.16</v>
      </c>
      <c r="V571" s="107">
        <v>0.67</v>
      </c>
      <c r="W571" s="107">
        <v>61.27</v>
      </c>
      <c r="X571" s="107">
        <v>216.76</v>
      </c>
      <c r="Y571" s="107">
        <v>328.45</v>
      </c>
    </row>
    <row r="572" spans="1:25" s="71" customFormat="1" ht="15.75" hidden="1" outlineLevel="1" x14ac:dyDescent="0.25">
      <c r="A572" s="131">
        <v>20</v>
      </c>
      <c r="B572" s="107">
        <v>148.1</v>
      </c>
      <c r="C572" s="107">
        <v>0</v>
      </c>
      <c r="D572" s="107">
        <v>0.16</v>
      </c>
      <c r="E572" s="107">
        <v>0.09</v>
      </c>
      <c r="F572" s="107">
        <v>0.19</v>
      </c>
      <c r="G572" s="107">
        <v>0.46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1.3</v>
      </c>
      <c r="P572" s="107">
        <v>0</v>
      </c>
      <c r="Q572" s="107">
        <v>196.95</v>
      </c>
      <c r="R572" s="107">
        <v>223.02</v>
      </c>
      <c r="S572" s="107">
        <v>70.16</v>
      </c>
      <c r="T572" s="107">
        <v>60.34</v>
      </c>
      <c r="U572" s="107">
        <v>44.42</v>
      </c>
      <c r="V572" s="107">
        <v>52.3</v>
      </c>
      <c r="W572" s="107">
        <v>112.93</v>
      </c>
      <c r="X572" s="107">
        <v>181.94</v>
      </c>
      <c r="Y572" s="107">
        <v>180.72</v>
      </c>
    </row>
    <row r="573" spans="1:25" s="71" customFormat="1" ht="15.75" hidden="1" outlineLevel="1" x14ac:dyDescent="0.25">
      <c r="A573" s="131">
        <v>21</v>
      </c>
      <c r="B573" s="107">
        <v>88.62</v>
      </c>
      <c r="C573" s="107">
        <v>6.67</v>
      </c>
      <c r="D573" s="107">
        <v>84</v>
      </c>
      <c r="E573" s="107">
        <v>0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114.65</v>
      </c>
      <c r="L573" s="107">
        <v>122.73</v>
      </c>
      <c r="M573" s="107">
        <v>156.28</v>
      </c>
      <c r="N573" s="107">
        <v>178.16</v>
      </c>
      <c r="O573" s="107">
        <v>248.41</v>
      </c>
      <c r="P573" s="107">
        <v>299.77</v>
      </c>
      <c r="Q573" s="107">
        <v>77.650000000000006</v>
      </c>
      <c r="R573" s="107">
        <v>259.8</v>
      </c>
      <c r="S573" s="107">
        <v>280.01</v>
      </c>
      <c r="T573" s="107">
        <v>259.01</v>
      </c>
      <c r="U573" s="107">
        <v>212.23</v>
      </c>
      <c r="V573" s="107">
        <v>258.93</v>
      </c>
      <c r="W573" s="107">
        <v>226.16</v>
      </c>
      <c r="X573" s="107">
        <v>438.28</v>
      </c>
      <c r="Y573" s="107">
        <v>307.39999999999998</v>
      </c>
    </row>
    <row r="574" spans="1:25" s="71" customFormat="1" ht="15.75" hidden="1" outlineLevel="1" x14ac:dyDescent="0.25">
      <c r="A574" s="131">
        <v>22</v>
      </c>
      <c r="B574" s="107">
        <v>196.89</v>
      </c>
      <c r="C574" s="107">
        <v>4.74</v>
      </c>
      <c r="D574" s="107">
        <v>0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0.44</v>
      </c>
      <c r="M574" s="107">
        <v>1.1000000000000001</v>
      </c>
      <c r="N574" s="107">
        <v>14.63</v>
      </c>
      <c r="O574" s="107">
        <v>35</v>
      </c>
      <c r="P574" s="107">
        <v>51.24</v>
      </c>
      <c r="Q574" s="107">
        <v>25.52</v>
      </c>
      <c r="R574" s="107">
        <v>60.36</v>
      </c>
      <c r="S574" s="107">
        <v>74.14</v>
      </c>
      <c r="T574" s="107">
        <v>91.11</v>
      </c>
      <c r="U574" s="107">
        <v>16.02</v>
      </c>
      <c r="V574" s="107">
        <v>0</v>
      </c>
      <c r="W574" s="107">
        <v>193.5</v>
      </c>
      <c r="X574" s="107">
        <v>248.57</v>
      </c>
      <c r="Y574" s="107">
        <v>298.58</v>
      </c>
    </row>
    <row r="575" spans="1:25" s="71" customFormat="1" ht="15.75" hidden="1" outlineLevel="1" x14ac:dyDescent="0.25">
      <c r="A575" s="131">
        <v>23</v>
      </c>
      <c r="B575" s="107">
        <v>269.52</v>
      </c>
      <c r="C575" s="107">
        <v>162.46</v>
      </c>
      <c r="D575" s="107">
        <v>716.6</v>
      </c>
      <c r="E575" s="107">
        <v>932.26</v>
      </c>
      <c r="F575" s="107">
        <v>912.66</v>
      </c>
      <c r="G575" s="107">
        <v>875.3</v>
      </c>
      <c r="H575" s="107">
        <v>64.040000000000006</v>
      </c>
      <c r="I575" s="107">
        <v>95.72</v>
      </c>
      <c r="J575" s="107">
        <v>0</v>
      </c>
      <c r="K575" s="107">
        <v>84.83</v>
      </c>
      <c r="L575" s="107">
        <v>175.46</v>
      </c>
      <c r="M575" s="107">
        <v>267.12</v>
      </c>
      <c r="N575" s="107">
        <v>328.76</v>
      </c>
      <c r="O575" s="107">
        <v>339.08</v>
      </c>
      <c r="P575" s="107">
        <v>336.61</v>
      </c>
      <c r="Q575" s="107">
        <v>328.11</v>
      </c>
      <c r="R575" s="107">
        <v>261</v>
      </c>
      <c r="S575" s="107">
        <v>233.09</v>
      </c>
      <c r="T575" s="107">
        <v>172.22</v>
      </c>
      <c r="U575" s="107">
        <v>109.93</v>
      </c>
      <c r="V575" s="107">
        <v>303.61</v>
      </c>
      <c r="W575" s="107">
        <v>170.68</v>
      </c>
      <c r="X575" s="107">
        <v>385.58</v>
      </c>
      <c r="Y575" s="107">
        <v>468.16</v>
      </c>
    </row>
    <row r="576" spans="1:25" s="71" customFormat="1" ht="15.75" hidden="1" outlineLevel="1" x14ac:dyDescent="0.25">
      <c r="A576" s="131">
        <v>24</v>
      </c>
      <c r="B576" s="107">
        <v>36.74</v>
      </c>
      <c r="C576" s="107">
        <v>118.37</v>
      </c>
      <c r="D576" s="107">
        <v>747.96</v>
      </c>
      <c r="E576" s="107">
        <v>676.94</v>
      </c>
      <c r="F576" s="107">
        <v>704.81</v>
      </c>
      <c r="G576" s="107">
        <v>126.67</v>
      </c>
      <c r="H576" s="107">
        <v>0</v>
      </c>
      <c r="I576" s="107">
        <v>0</v>
      </c>
      <c r="J576" s="107">
        <v>0</v>
      </c>
      <c r="K576" s="107">
        <v>1.32</v>
      </c>
      <c r="L576" s="107">
        <v>432.27</v>
      </c>
      <c r="M576" s="107">
        <v>291.54000000000002</v>
      </c>
      <c r="N576" s="107">
        <v>191.26</v>
      </c>
      <c r="O576" s="107">
        <v>275.49</v>
      </c>
      <c r="P576" s="107">
        <v>271.20999999999998</v>
      </c>
      <c r="Q576" s="107">
        <v>321.10000000000002</v>
      </c>
      <c r="R576" s="107">
        <v>289.76</v>
      </c>
      <c r="S576" s="107">
        <v>176</v>
      </c>
      <c r="T576" s="107">
        <v>318.77999999999997</v>
      </c>
      <c r="U576" s="107">
        <v>76.569999999999993</v>
      </c>
      <c r="V576" s="107">
        <v>188.49</v>
      </c>
      <c r="W576" s="107">
        <v>265.18</v>
      </c>
      <c r="X576" s="107">
        <v>243.82</v>
      </c>
      <c r="Y576" s="107">
        <v>803.22</v>
      </c>
    </row>
    <row r="577" spans="1:25" s="71" customFormat="1" ht="15.75" hidden="1" outlineLevel="1" x14ac:dyDescent="0.25">
      <c r="A577" s="131">
        <v>25</v>
      </c>
      <c r="B577" s="107">
        <v>661.17</v>
      </c>
      <c r="C577" s="107">
        <v>548.97</v>
      </c>
      <c r="D577" s="107">
        <v>624.01</v>
      </c>
      <c r="E577" s="107">
        <v>222.52</v>
      </c>
      <c r="F577" s="107">
        <v>0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</v>
      </c>
      <c r="M577" s="107">
        <v>157.77000000000001</v>
      </c>
      <c r="N577" s="107">
        <v>81.48</v>
      </c>
      <c r="O577" s="107">
        <v>0</v>
      </c>
      <c r="P577" s="107">
        <v>0</v>
      </c>
      <c r="Q577" s="107">
        <v>0</v>
      </c>
      <c r="R577" s="107">
        <v>0</v>
      </c>
      <c r="S577" s="107">
        <v>1.04</v>
      </c>
      <c r="T577" s="107">
        <v>5.39</v>
      </c>
      <c r="U577" s="107">
        <v>0.23</v>
      </c>
      <c r="V577" s="107">
        <v>188.66</v>
      </c>
      <c r="W577" s="107">
        <v>0</v>
      </c>
      <c r="X577" s="107">
        <v>354.13</v>
      </c>
      <c r="Y577" s="107">
        <v>238.2</v>
      </c>
    </row>
    <row r="578" spans="1:25" s="71" customFormat="1" ht="15.75" hidden="1" outlineLevel="1" x14ac:dyDescent="0.25">
      <c r="A578" s="131">
        <v>26</v>
      </c>
      <c r="B578" s="107">
        <v>56.51</v>
      </c>
      <c r="C578" s="107">
        <v>94.48</v>
      </c>
      <c r="D578" s="107">
        <v>38.33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0</v>
      </c>
      <c r="S578" s="107">
        <v>0</v>
      </c>
      <c r="T578" s="107">
        <v>119.55</v>
      </c>
      <c r="U578" s="107">
        <v>0.28000000000000003</v>
      </c>
      <c r="V578" s="107">
        <v>29.87</v>
      </c>
      <c r="W578" s="107">
        <v>456.73</v>
      </c>
      <c r="X578" s="107">
        <v>490.1</v>
      </c>
      <c r="Y578" s="107">
        <v>494.8</v>
      </c>
    </row>
    <row r="579" spans="1:25" s="71" customFormat="1" ht="15.75" hidden="1" outlineLevel="1" x14ac:dyDescent="0.25">
      <c r="A579" s="131">
        <v>27</v>
      </c>
      <c r="B579" s="107">
        <v>36.4</v>
      </c>
      <c r="C579" s="107">
        <v>58.63</v>
      </c>
      <c r="D579" s="107">
        <v>24.53</v>
      </c>
      <c r="E579" s="107">
        <v>103.1</v>
      </c>
      <c r="F579" s="107">
        <v>2.4300000000000002</v>
      </c>
      <c r="G579" s="107">
        <v>0</v>
      </c>
      <c r="H579" s="107">
        <v>0</v>
      </c>
      <c r="I579" s="107">
        <v>0</v>
      </c>
      <c r="J579" s="107">
        <v>0</v>
      </c>
      <c r="K579" s="107">
        <v>0</v>
      </c>
      <c r="L579" s="107">
        <v>0</v>
      </c>
      <c r="M579" s="107">
        <v>0</v>
      </c>
      <c r="N579" s="107">
        <v>0</v>
      </c>
      <c r="O579" s="107">
        <v>0.44</v>
      </c>
      <c r="P579" s="107">
        <v>0</v>
      </c>
      <c r="Q579" s="107">
        <v>3.08</v>
      </c>
      <c r="R579" s="107">
        <v>2.61</v>
      </c>
      <c r="S579" s="107">
        <v>0</v>
      </c>
      <c r="T579" s="107">
        <v>0</v>
      </c>
      <c r="U579" s="107">
        <v>0</v>
      </c>
      <c r="V579" s="107">
        <v>0.48</v>
      </c>
      <c r="W579" s="107">
        <v>209.06</v>
      </c>
      <c r="X579" s="107">
        <v>230.22</v>
      </c>
      <c r="Y579" s="107">
        <v>205.69</v>
      </c>
    </row>
    <row r="580" spans="1:25" s="71" customFormat="1" ht="15.75" hidden="1" outlineLevel="1" x14ac:dyDescent="0.25">
      <c r="A580" s="131">
        <v>28</v>
      </c>
      <c r="B580" s="107">
        <v>124.36</v>
      </c>
      <c r="C580" s="107">
        <v>40.6</v>
      </c>
      <c r="D580" s="107">
        <v>16.38</v>
      </c>
      <c r="E580" s="107">
        <v>3.77</v>
      </c>
      <c r="F580" s="107">
        <v>0</v>
      </c>
      <c r="G580" s="107">
        <v>0</v>
      </c>
      <c r="H580" s="107">
        <v>0</v>
      </c>
      <c r="I580" s="107">
        <v>0</v>
      </c>
      <c r="J580" s="107">
        <v>0</v>
      </c>
      <c r="K580" s="107">
        <v>76.03</v>
      </c>
      <c r="L580" s="107">
        <v>147.88999999999999</v>
      </c>
      <c r="M580" s="107">
        <v>187.45</v>
      </c>
      <c r="N580" s="107">
        <v>139.68</v>
      </c>
      <c r="O580" s="107">
        <v>194.28</v>
      </c>
      <c r="P580" s="107">
        <v>281.08</v>
      </c>
      <c r="Q580" s="107">
        <v>237.58</v>
      </c>
      <c r="R580" s="107">
        <v>648.59</v>
      </c>
      <c r="S580" s="107">
        <v>611.38</v>
      </c>
      <c r="T580" s="107">
        <v>513.04</v>
      </c>
      <c r="U580" s="107">
        <v>408.24</v>
      </c>
      <c r="V580" s="107">
        <v>426.4</v>
      </c>
      <c r="W580" s="107">
        <v>659.91</v>
      </c>
      <c r="X580" s="107">
        <v>633.14</v>
      </c>
      <c r="Y580" s="107">
        <v>486.06</v>
      </c>
    </row>
    <row r="581" spans="1:25" s="71" customFormat="1" ht="15.75" hidden="1" outlineLevel="1" x14ac:dyDescent="0.25">
      <c r="A581" s="131">
        <v>29</v>
      </c>
      <c r="B581" s="107">
        <v>62.32</v>
      </c>
      <c r="C581" s="107">
        <v>23.72</v>
      </c>
      <c r="D581" s="107">
        <v>2.27</v>
      </c>
      <c r="E581" s="107">
        <v>2.95</v>
      </c>
      <c r="F581" s="107">
        <v>0</v>
      </c>
      <c r="G581" s="107">
        <v>0</v>
      </c>
      <c r="H581" s="107">
        <v>0</v>
      </c>
      <c r="I581" s="107">
        <v>0</v>
      </c>
      <c r="J581" s="107">
        <v>0</v>
      </c>
      <c r="K581" s="107">
        <v>0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</v>
      </c>
      <c r="T581" s="107">
        <v>0</v>
      </c>
      <c r="U581" s="107">
        <v>0</v>
      </c>
      <c r="V581" s="107">
        <v>0</v>
      </c>
      <c r="W581" s="107">
        <v>20.99</v>
      </c>
      <c r="X581" s="107">
        <v>156.16999999999999</v>
      </c>
      <c r="Y581" s="107">
        <v>325.83</v>
      </c>
    </row>
    <row r="582" spans="1:25" s="71" customFormat="1" ht="16.5" customHeight="1" collapsed="1" x14ac:dyDescent="0.25">
      <c r="A582" s="131">
        <v>30</v>
      </c>
      <c r="B582" s="107">
        <v>68.97</v>
      </c>
      <c r="C582" s="107">
        <v>38.97</v>
      </c>
      <c r="D582" s="107">
        <v>73.819999999999993</v>
      </c>
      <c r="E582" s="107">
        <v>29.31</v>
      </c>
      <c r="F582" s="107">
        <v>1.1399999999999999</v>
      </c>
      <c r="G582" s="107">
        <v>0</v>
      </c>
      <c r="H582" s="107">
        <v>0</v>
      </c>
      <c r="I582" s="107">
        <v>0</v>
      </c>
      <c r="J582" s="107">
        <v>0</v>
      </c>
      <c r="K582" s="107">
        <v>0</v>
      </c>
      <c r="L582" s="107">
        <v>28.44</v>
      </c>
      <c r="M582" s="107">
        <v>90.16</v>
      </c>
      <c r="N582" s="107">
        <v>132.29</v>
      </c>
      <c r="O582" s="107">
        <v>211.78</v>
      </c>
      <c r="P582" s="107">
        <v>154.69999999999999</v>
      </c>
      <c r="Q582" s="107">
        <v>112.55</v>
      </c>
      <c r="R582" s="107">
        <v>187.33</v>
      </c>
      <c r="S582" s="107">
        <v>171.33</v>
      </c>
      <c r="T582" s="107">
        <v>52.54</v>
      </c>
      <c r="U582" s="107">
        <v>0</v>
      </c>
      <c r="V582" s="107">
        <v>0.48</v>
      </c>
      <c r="W582" s="107">
        <v>259.08999999999997</v>
      </c>
      <c r="X582" s="107">
        <v>628.67999999999995</v>
      </c>
      <c r="Y582" s="107">
        <v>235.5</v>
      </c>
    </row>
    <row r="583" spans="1:25" s="71" customFormat="1" ht="16.5" customHeight="1" x14ac:dyDescent="0.25">
      <c r="A583" s="131">
        <v>31</v>
      </c>
      <c r="B583" s="107">
        <v>222.38</v>
      </c>
      <c r="C583" s="107">
        <v>172.15</v>
      </c>
      <c r="D583" s="107">
        <v>200.25</v>
      </c>
      <c r="E583" s="107">
        <v>113.48</v>
      </c>
      <c r="F583" s="107">
        <v>46.04</v>
      </c>
      <c r="G583" s="107">
        <v>17.649999999999999</v>
      </c>
      <c r="H583" s="107">
        <v>0</v>
      </c>
      <c r="I583" s="107">
        <v>0</v>
      </c>
      <c r="J583" s="107">
        <v>22</v>
      </c>
      <c r="K583" s="107">
        <v>204.17</v>
      </c>
      <c r="L583" s="107">
        <v>279.05</v>
      </c>
      <c r="M583" s="107">
        <v>284.02999999999997</v>
      </c>
      <c r="N583" s="107">
        <v>55.26</v>
      </c>
      <c r="O583" s="107">
        <v>38.22</v>
      </c>
      <c r="P583" s="107">
        <v>9.4</v>
      </c>
      <c r="Q583" s="107">
        <v>25.37</v>
      </c>
      <c r="R583" s="107">
        <v>22.3</v>
      </c>
      <c r="S583" s="107">
        <v>2.7</v>
      </c>
      <c r="T583" s="107">
        <v>78.099999999999994</v>
      </c>
      <c r="U583" s="107">
        <v>0</v>
      </c>
      <c r="V583" s="107">
        <v>202.52</v>
      </c>
      <c r="W583" s="107">
        <v>524.76</v>
      </c>
      <c r="X583" s="107">
        <v>404.73</v>
      </c>
      <c r="Y583" s="107">
        <v>262.2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7" t="s">
        <v>64</v>
      </c>
      <c r="B585" s="157"/>
      <c r="C585" s="157"/>
      <c r="D585" s="157"/>
      <c r="E585" s="157"/>
      <c r="F585" s="157"/>
      <c r="G585" s="157"/>
      <c r="H585" s="157"/>
      <c r="I585" s="157"/>
      <c r="J585" s="157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137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138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928089.48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8" t="s">
        <v>32</v>
      </c>
      <c r="B596" s="158" t="s">
        <v>122</v>
      </c>
      <c r="C596" s="158"/>
      <c r="D596" s="158"/>
      <c r="E596" s="158"/>
      <c r="F596" s="158"/>
      <c r="G596" s="158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58"/>
    </row>
    <row r="597" spans="1:25" s="83" customFormat="1" ht="12.75" x14ac:dyDescent="0.2">
      <c r="A597" s="15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1980.1399999999999</v>
      </c>
      <c r="C598" s="105">
        <v>1806.5100000000002</v>
      </c>
      <c r="D598" s="105">
        <v>1689.3400000000001</v>
      </c>
      <c r="E598" s="105">
        <v>1619.27</v>
      </c>
      <c r="F598" s="105">
        <v>1570.8200000000002</v>
      </c>
      <c r="G598" s="105">
        <v>1567.8200000000002</v>
      </c>
      <c r="H598" s="105">
        <v>1597.9300000000003</v>
      </c>
      <c r="I598" s="105">
        <v>1780.6600000000003</v>
      </c>
      <c r="J598" s="105">
        <v>2083.7400000000002</v>
      </c>
      <c r="K598" s="105">
        <v>2221.34</v>
      </c>
      <c r="L598" s="105">
        <v>2220.75</v>
      </c>
      <c r="M598" s="105">
        <v>2235.83</v>
      </c>
      <c r="N598" s="105">
        <v>2235.5100000000002</v>
      </c>
      <c r="O598" s="105">
        <v>2237.42</v>
      </c>
      <c r="P598" s="105">
        <v>2250.8000000000002</v>
      </c>
      <c r="Q598" s="105">
        <v>2251.14</v>
      </c>
      <c r="R598" s="105">
        <v>2291.77</v>
      </c>
      <c r="S598" s="105">
        <v>2278.73</v>
      </c>
      <c r="T598" s="105">
        <v>2237.2000000000003</v>
      </c>
      <c r="U598" s="105">
        <v>2235.0700000000002</v>
      </c>
      <c r="V598" s="105">
        <v>2250.33</v>
      </c>
      <c r="W598" s="105">
        <v>2269.0300000000002</v>
      </c>
      <c r="X598" s="105">
        <v>2221.71</v>
      </c>
      <c r="Y598" s="105">
        <v>1891.9100000000003</v>
      </c>
    </row>
    <row r="599" spans="1:25" s="71" customFormat="1" ht="15.75" hidden="1" outlineLevel="1" x14ac:dyDescent="0.25">
      <c r="A599" s="131">
        <v>2</v>
      </c>
      <c r="B599" s="105">
        <v>1833.3899999999999</v>
      </c>
      <c r="C599" s="105">
        <v>1675.9</v>
      </c>
      <c r="D599" s="105">
        <v>1605.2000000000003</v>
      </c>
      <c r="E599" s="105">
        <v>1560.15</v>
      </c>
      <c r="F599" s="105">
        <v>1542.8700000000001</v>
      </c>
      <c r="G599" s="105">
        <v>1534.69</v>
      </c>
      <c r="H599" s="105">
        <v>1559.38</v>
      </c>
      <c r="I599" s="105">
        <v>1654.5100000000002</v>
      </c>
      <c r="J599" s="105">
        <v>1861.35</v>
      </c>
      <c r="K599" s="105">
        <v>2220.7400000000002</v>
      </c>
      <c r="L599" s="105">
        <v>2284.77</v>
      </c>
      <c r="M599" s="105">
        <v>2329.42</v>
      </c>
      <c r="N599" s="105">
        <v>2341.48</v>
      </c>
      <c r="O599" s="105">
        <v>2349.94</v>
      </c>
      <c r="P599" s="105">
        <v>2357.5</v>
      </c>
      <c r="Q599" s="105">
        <v>2359.2400000000002</v>
      </c>
      <c r="R599" s="105">
        <v>2389.2400000000002</v>
      </c>
      <c r="S599" s="105">
        <v>2332.65</v>
      </c>
      <c r="T599" s="105">
        <v>2313.39</v>
      </c>
      <c r="U599" s="105">
        <v>2299.0300000000002</v>
      </c>
      <c r="V599" s="105">
        <v>2316.86</v>
      </c>
      <c r="W599" s="105">
        <v>2457.9900000000002</v>
      </c>
      <c r="X599" s="105">
        <v>2317.42</v>
      </c>
      <c r="Y599" s="105">
        <v>1885.63</v>
      </c>
    </row>
    <row r="600" spans="1:25" s="71" customFormat="1" ht="15.75" hidden="1" outlineLevel="1" x14ac:dyDescent="0.25">
      <c r="A600" s="131">
        <v>3</v>
      </c>
      <c r="B600" s="105">
        <v>1729.71</v>
      </c>
      <c r="C600" s="105">
        <v>1614.83</v>
      </c>
      <c r="D600" s="105">
        <v>1551.8700000000001</v>
      </c>
      <c r="E600" s="105">
        <v>1516.9700000000003</v>
      </c>
      <c r="F600" s="105">
        <v>1481.67</v>
      </c>
      <c r="G600" s="105">
        <v>1531.6100000000001</v>
      </c>
      <c r="H600" s="105">
        <v>1653.2200000000003</v>
      </c>
      <c r="I600" s="105">
        <v>1805.6100000000001</v>
      </c>
      <c r="J600" s="105">
        <v>2119.52</v>
      </c>
      <c r="K600" s="105">
        <v>2233.0500000000002</v>
      </c>
      <c r="L600" s="105">
        <v>2237.9500000000003</v>
      </c>
      <c r="M600" s="105">
        <v>2245.87</v>
      </c>
      <c r="N600" s="105">
        <v>2237.5</v>
      </c>
      <c r="O600" s="105">
        <v>2252.08</v>
      </c>
      <c r="P600" s="105">
        <v>2258.11</v>
      </c>
      <c r="Q600" s="105">
        <v>2270.65</v>
      </c>
      <c r="R600" s="105">
        <v>2284.6800000000003</v>
      </c>
      <c r="S600" s="105">
        <v>2259.8200000000002</v>
      </c>
      <c r="T600" s="105">
        <v>2239.75</v>
      </c>
      <c r="U600" s="105">
        <v>2181.39</v>
      </c>
      <c r="V600" s="105">
        <v>2215.86</v>
      </c>
      <c r="W600" s="105">
        <v>2245.0700000000002</v>
      </c>
      <c r="X600" s="105">
        <v>2045.83</v>
      </c>
      <c r="Y600" s="105">
        <v>1745.33</v>
      </c>
    </row>
    <row r="601" spans="1:25" s="71" customFormat="1" ht="15.75" hidden="1" outlineLevel="1" x14ac:dyDescent="0.25">
      <c r="A601" s="131">
        <v>4</v>
      </c>
      <c r="B601" s="105">
        <v>1559.58</v>
      </c>
      <c r="C601" s="105">
        <v>1396.19</v>
      </c>
      <c r="D601" s="105">
        <v>1394.8200000000002</v>
      </c>
      <c r="E601" s="105">
        <v>1391.41</v>
      </c>
      <c r="F601" s="105">
        <v>1390.39</v>
      </c>
      <c r="G601" s="105">
        <v>1388.9900000000002</v>
      </c>
      <c r="H601" s="105">
        <v>1523.2800000000002</v>
      </c>
      <c r="I601" s="105">
        <v>1731.7000000000003</v>
      </c>
      <c r="J601" s="105">
        <v>1955.96</v>
      </c>
      <c r="K601" s="105">
        <v>2176.3200000000002</v>
      </c>
      <c r="L601" s="105">
        <v>2208.7800000000002</v>
      </c>
      <c r="M601" s="105">
        <v>2218.61</v>
      </c>
      <c r="N601" s="105">
        <v>2222.3000000000002</v>
      </c>
      <c r="O601" s="105">
        <v>2240.37</v>
      </c>
      <c r="P601" s="105">
        <v>2250.5</v>
      </c>
      <c r="Q601" s="105">
        <v>2259.2200000000003</v>
      </c>
      <c r="R601" s="105">
        <v>2275.0500000000002</v>
      </c>
      <c r="S601" s="105">
        <v>2254.04</v>
      </c>
      <c r="T601" s="105">
        <v>2233.29</v>
      </c>
      <c r="U601" s="105">
        <v>2131.8000000000002</v>
      </c>
      <c r="V601" s="105">
        <v>2179.5500000000002</v>
      </c>
      <c r="W601" s="105">
        <v>2235.2000000000003</v>
      </c>
      <c r="X601" s="105">
        <v>2020.63</v>
      </c>
      <c r="Y601" s="105">
        <v>1723.9900000000002</v>
      </c>
    </row>
    <row r="602" spans="1:25" s="71" customFormat="1" ht="15.75" hidden="1" outlineLevel="1" x14ac:dyDescent="0.25">
      <c r="A602" s="131">
        <v>5</v>
      </c>
      <c r="B602" s="105">
        <v>1578.08</v>
      </c>
      <c r="C602" s="105">
        <v>1394.33</v>
      </c>
      <c r="D602" s="105">
        <v>1392.9900000000002</v>
      </c>
      <c r="E602" s="105">
        <v>1389.4900000000002</v>
      </c>
      <c r="F602" s="105">
        <v>1379.95</v>
      </c>
      <c r="G602" s="105">
        <v>1384.0300000000002</v>
      </c>
      <c r="H602" s="105">
        <v>1502.5700000000002</v>
      </c>
      <c r="I602" s="105">
        <v>1714.2000000000003</v>
      </c>
      <c r="J602" s="105">
        <v>1879.19</v>
      </c>
      <c r="K602" s="105">
        <v>2176.44</v>
      </c>
      <c r="L602" s="105">
        <v>2219.2000000000003</v>
      </c>
      <c r="M602" s="105">
        <v>2226.42</v>
      </c>
      <c r="N602" s="105">
        <v>2222.06</v>
      </c>
      <c r="O602" s="105">
        <v>2232.64</v>
      </c>
      <c r="P602" s="105">
        <v>2236.9500000000003</v>
      </c>
      <c r="Q602" s="105">
        <v>2243.04</v>
      </c>
      <c r="R602" s="105">
        <v>2250.88</v>
      </c>
      <c r="S602" s="105">
        <v>2239.63</v>
      </c>
      <c r="T602" s="105">
        <v>2234.87</v>
      </c>
      <c r="U602" s="105">
        <v>2143.9</v>
      </c>
      <c r="V602" s="105">
        <v>2216.64</v>
      </c>
      <c r="W602" s="105">
        <v>2223.4500000000003</v>
      </c>
      <c r="X602" s="105">
        <v>1976.56</v>
      </c>
      <c r="Y602" s="105">
        <v>1716.6</v>
      </c>
    </row>
    <row r="603" spans="1:25" s="71" customFormat="1" ht="15.75" hidden="1" outlineLevel="1" x14ac:dyDescent="0.25">
      <c r="A603" s="131">
        <v>6</v>
      </c>
      <c r="B603" s="105">
        <v>1572.8400000000001</v>
      </c>
      <c r="C603" s="105">
        <v>1396.9900000000002</v>
      </c>
      <c r="D603" s="105">
        <v>1396.16</v>
      </c>
      <c r="E603" s="105">
        <v>1390.75</v>
      </c>
      <c r="F603" s="105">
        <v>1381.5300000000002</v>
      </c>
      <c r="G603" s="105">
        <v>1391.23</v>
      </c>
      <c r="H603" s="105">
        <v>1526.8500000000001</v>
      </c>
      <c r="I603" s="105">
        <v>1729.63</v>
      </c>
      <c r="J603" s="105">
        <v>1948.1600000000003</v>
      </c>
      <c r="K603" s="105">
        <v>2152.35</v>
      </c>
      <c r="L603" s="105">
        <v>2220.54</v>
      </c>
      <c r="M603" s="105">
        <v>2232.13</v>
      </c>
      <c r="N603" s="105">
        <v>2237.17</v>
      </c>
      <c r="O603" s="105">
        <v>2248.9300000000003</v>
      </c>
      <c r="P603" s="105">
        <v>2253.7200000000003</v>
      </c>
      <c r="Q603" s="105">
        <v>2255.4300000000003</v>
      </c>
      <c r="R603" s="105">
        <v>2256.34</v>
      </c>
      <c r="S603" s="105">
        <v>2251.0500000000002</v>
      </c>
      <c r="T603" s="105">
        <v>2244</v>
      </c>
      <c r="U603" s="105">
        <v>2207.4</v>
      </c>
      <c r="V603" s="105">
        <v>2234.96</v>
      </c>
      <c r="W603" s="105">
        <v>2243.4</v>
      </c>
      <c r="X603" s="105">
        <v>2185.2800000000002</v>
      </c>
      <c r="Y603" s="105">
        <v>1816.7000000000003</v>
      </c>
    </row>
    <row r="604" spans="1:25" s="71" customFormat="1" ht="15.75" hidden="1" outlineLevel="1" x14ac:dyDescent="0.25">
      <c r="A604" s="131">
        <v>7</v>
      </c>
      <c r="B604" s="105">
        <v>1713.96</v>
      </c>
      <c r="C604" s="105">
        <v>1545.2400000000002</v>
      </c>
      <c r="D604" s="105">
        <v>1486.9900000000002</v>
      </c>
      <c r="E604" s="105">
        <v>1424.65</v>
      </c>
      <c r="F604" s="105">
        <v>1397.8200000000002</v>
      </c>
      <c r="G604" s="105">
        <v>1438.77</v>
      </c>
      <c r="H604" s="105">
        <v>1596.38</v>
      </c>
      <c r="I604" s="105">
        <v>1761.5100000000002</v>
      </c>
      <c r="J604" s="105">
        <v>2056.1600000000003</v>
      </c>
      <c r="K604" s="105">
        <v>2230.92</v>
      </c>
      <c r="L604" s="105">
        <v>2313.94</v>
      </c>
      <c r="M604" s="105">
        <v>2342.61</v>
      </c>
      <c r="N604" s="105">
        <v>2345.85</v>
      </c>
      <c r="O604" s="105">
        <v>2373.38</v>
      </c>
      <c r="P604" s="105">
        <v>2395.0500000000002</v>
      </c>
      <c r="Q604" s="105">
        <v>2404.7400000000002</v>
      </c>
      <c r="R604" s="105">
        <v>2389.2200000000003</v>
      </c>
      <c r="S604" s="105">
        <v>2370.83</v>
      </c>
      <c r="T604" s="105">
        <v>2344.9300000000003</v>
      </c>
      <c r="U604" s="105">
        <v>2277.42</v>
      </c>
      <c r="V604" s="105">
        <v>2301.61</v>
      </c>
      <c r="W604" s="105">
        <v>2351.5500000000002</v>
      </c>
      <c r="X604" s="105">
        <v>2260.77</v>
      </c>
      <c r="Y604" s="105">
        <v>1923.71</v>
      </c>
    </row>
    <row r="605" spans="1:25" s="71" customFormat="1" ht="15.75" hidden="1" outlineLevel="1" x14ac:dyDescent="0.25">
      <c r="A605" s="131">
        <v>8</v>
      </c>
      <c r="B605" s="105">
        <v>1905.5300000000002</v>
      </c>
      <c r="C605" s="105">
        <v>1712.4900000000002</v>
      </c>
      <c r="D605" s="105">
        <v>1606.31</v>
      </c>
      <c r="E605" s="105">
        <v>1549.38</v>
      </c>
      <c r="F605" s="105">
        <v>1513.8700000000001</v>
      </c>
      <c r="G605" s="105">
        <v>1475.63</v>
      </c>
      <c r="H605" s="105">
        <v>1567.77</v>
      </c>
      <c r="I605" s="105">
        <v>1660.6600000000003</v>
      </c>
      <c r="J605" s="105">
        <v>1913.1600000000003</v>
      </c>
      <c r="K605" s="105">
        <v>2224.2400000000002</v>
      </c>
      <c r="L605" s="105">
        <v>2311.71</v>
      </c>
      <c r="M605" s="105">
        <v>2333.42</v>
      </c>
      <c r="N605" s="105">
        <v>2360.39</v>
      </c>
      <c r="O605" s="105">
        <v>2375.48</v>
      </c>
      <c r="P605" s="105">
        <v>2393.15</v>
      </c>
      <c r="Q605" s="105">
        <v>2400.7000000000003</v>
      </c>
      <c r="R605" s="105">
        <v>2415.09</v>
      </c>
      <c r="S605" s="105">
        <v>2394.15</v>
      </c>
      <c r="T605" s="105">
        <v>2370.44</v>
      </c>
      <c r="U605" s="105">
        <v>2341.54</v>
      </c>
      <c r="V605" s="105">
        <v>2354.36</v>
      </c>
      <c r="W605" s="105">
        <v>2359.04</v>
      </c>
      <c r="X605" s="105">
        <v>2247.3200000000002</v>
      </c>
      <c r="Y605" s="105">
        <v>1887.31</v>
      </c>
    </row>
    <row r="606" spans="1:25" s="71" customFormat="1" ht="15.75" hidden="1" outlineLevel="1" x14ac:dyDescent="0.25">
      <c r="A606" s="131">
        <v>9</v>
      </c>
      <c r="B606" s="105">
        <v>1800.83</v>
      </c>
      <c r="C606" s="105">
        <v>1621.35</v>
      </c>
      <c r="D606" s="105">
        <v>1557.56</v>
      </c>
      <c r="E606" s="105">
        <v>1489.69</v>
      </c>
      <c r="F606" s="105">
        <v>1401.66</v>
      </c>
      <c r="G606" s="105">
        <v>553.30000000000007</v>
      </c>
      <c r="H606" s="105">
        <v>1395.3000000000002</v>
      </c>
      <c r="I606" s="105">
        <v>1549.2</v>
      </c>
      <c r="J606" s="105">
        <v>1816.0700000000002</v>
      </c>
      <c r="K606" s="105">
        <v>2122.67</v>
      </c>
      <c r="L606" s="105">
        <v>2271.12</v>
      </c>
      <c r="M606" s="105">
        <v>2303.5</v>
      </c>
      <c r="N606" s="105">
        <v>2311.63</v>
      </c>
      <c r="O606" s="105">
        <v>2321.7400000000002</v>
      </c>
      <c r="P606" s="105">
        <v>2328.1800000000003</v>
      </c>
      <c r="Q606" s="105">
        <v>2334.48</v>
      </c>
      <c r="R606" s="105">
        <v>2338.52</v>
      </c>
      <c r="S606" s="105">
        <v>2334.38</v>
      </c>
      <c r="T606" s="105">
        <v>2322.65</v>
      </c>
      <c r="U606" s="105">
        <v>2309.7800000000002</v>
      </c>
      <c r="V606" s="105">
        <v>2323.4700000000003</v>
      </c>
      <c r="W606" s="105">
        <v>2277.73</v>
      </c>
      <c r="X606" s="105">
        <v>2211.0300000000002</v>
      </c>
      <c r="Y606" s="105">
        <v>1853.6800000000003</v>
      </c>
    </row>
    <row r="607" spans="1:25" s="71" customFormat="1" ht="15.75" hidden="1" outlineLevel="1" x14ac:dyDescent="0.25">
      <c r="A607" s="131">
        <v>10</v>
      </c>
      <c r="B607" s="105">
        <v>1604.56</v>
      </c>
      <c r="C607" s="105">
        <v>1401.1000000000001</v>
      </c>
      <c r="D607" s="105">
        <v>1397.1200000000001</v>
      </c>
      <c r="E607" s="105">
        <v>1340.5100000000002</v>
      </c>
      <c r="F607" s="105">
        <v>771.65000000000009</v>
      </c>
      <c r="G607" s="105">
        <v>565.25000000000011</v>
      </c>
      <c r="H607" s="105">
        <v>1394.64</v>
      </c>
      <c r="I607" s="105">
        <v>1632.04</v>
      </c>
      <c r="J607" s="105">
        <v>2066.63</v>
      </c>
      <c r="K607" s="105">
        <v>2218.62</v>
      </c>
      <c r="L607" s="105">
        <v>2295.42</v>
      </c>
      <c r="M607" s="105">
        <v>2320.7600000000002</v>
      </c>
      <c r="N607" s="105">
        <v>2331.73</v>
      </c>
      <c r="O607" s="105">
        <v>2371.84</v>
      </c>
      <c r="P607" s="105">
        <v>2413.56</v>
      </c>
      <c r="Q607" s="105">
        <v>2433.04</v>
      </c>
      <c r="R607" s="105">
        <v>2399.8000000000002</v>
      </c>
      <c r="S607" s="105">
        <v>2371.04</v>
      </c>
      <c r="T607" s="105">
        <v>2331.86</v>
      </c>
      <c r="U607" s="105">
        <v>2259.37</v>
      </c>
      <c r="V607" s="105">
        <v>2336.27</v>
      </c>
      <c r="W607" s="105">
        <v>2333.0500000000002</v>
      </c>
      <c r="X607" s="105">
        <v>2205.98</v>
      </c>
      <c r="Y607" s="105">
        <v>1797.2400000000002</v>
      </c>
    </row>
    <row r="608" spans="1:25" s="71" customFormat="1" ht="15.75" hidden="1" outlineLevel="1" x14ac:dyDescent="0.25">
      <c r="A608" s="131">
        <v>11</v>
      </c>
      <c r="B608" s="105">
        <v>1621.73</v>
      </c>
      <c r="C608" s="105">
        <v>1400.43</v>
      </c>
      <c r="D608" s="105">
        <v>1399.04</v>
      </c>
      <c r="E608" s="105">
        <v>1383.7200000000003</v>
      </c>
      <c r="F608" s="105">
        <v>557.0100000000001</v>
      </c>
      <c r="G608" s="105">
        <v>557.65000000000009</v>
      </c>
      <c r="H608" s="105">
        <v>1398.7</v>
      </c>
      <c r="I608" s="105">
        <v>1754.73</v>
      </c>
      <c r="J608" s="105">
        <v>2064.48</v>
      </c>
      <c r="K608" s="105">
        <v>2210.7000000000003</v>
      </c>
      <c r="L608" s="105">
        <v>2260.04</v>
      </c>
      <c r="M608" s="105">
        <v>2294.92</v>
      </c>
      <c r="N608" s="105">
        <v>2313.71</v>
      </c>
      <c r="O608" s="105">
        <v>2338.65</v>
      </c>
      <c r="P608" s="105">
        <v>2348.67</v>
      </c>
      <c r="Q608" s="105">
        <v>2357.0700000000002</v>
      </c>
      <c r="R608" s="105">
        <v>2362.33</v>
      </c>
      <c r="S608" s="105">
        <v>2351.36</v>
      </c>
      <c r="T608" s="105">
        <v>2335.86</v>
      </c>
      <c r="U608" s="105">
        <v>2300.31</v>
      </c>
      <c r="V608" s="105">
        <v>2337.2400000000002</v>
      </c>
      <c r="W608" s="105">
        <v>2329.37</v>
      </c>
      <c r="X608" s="105">
        <v>2226.4</v>
      </c>
      <c r="Y608" s="105">
        <v>1885.1399999999999</v>
      </c>
    </row>
    <row r="609" spans="1:25" s="71" customFormat="1" ht="15.75" hidden="1" outlineLevel="1" x14ac:dyDescent="0.25">
      <c r="A609" s="131">
        <v>12</v>
      </c>
      <c r="B609" s="105">
        <v>1756.4300000000003</v>
      </c>
      <c r="C609" s="105">
        <v>1519.8200000000002</v>
      </c>
      <c r="D609" s="105">
        <v>1432.65</v>
      </c>
      <c r="E609" s="105">
        <v>1394.89</v>
      </c>
      <c r="F609" s="105">
        <v>1383.81</v>
      </c>
      <c r="G609" s="105">
        <v>1388.38</v>
      </c>
      <c r="H609" s="105">
        <v>1598.48</v>
      </c>
      <c r="I609" s="105">
        <v>1789.1800000000003</v>
      </c>
      <c r="J609" s="105">
        <v>2177.0100000000002</v>
      </c>
      <c r="K609" s="105">
        <v>2289.5700000000002</v>
      </c>
      <c r="L609" s="105">
        <v>2359.62</v>
      </c>
      <c r="M609" s="105">
        <v>2414.7200000000003</v>
      </c>
      <c r="N609" s="105">
        <v>2415.39</v>
      </c>
      <c r="O609" s="105">
        <v>2462.87</v>
      </c>
      <c r="P609" s="105">
        <v>2483.0100000000002</v>
      </c>
      <c r="Q609" s="105">
        <v>2479.73</v>
      </c>
      <c r="R609" s="105">
        <v>2478.9300000000003</v>
      </c>
      <c r="S609" s="105">
        <v>2471.4300000000003</v>
      </c>
      <c r="T609" s="105">
        <v>2434.3000000000002</v>
      </c>
      <c r="U609" s="105">
        <v>2406.83</v>
      </c>
      <c r="V609" s="105">
        <v>2421.79</v>
      </c>
      <c r="W609" s="105">
        <v>2421.2600000000002</v>
      </c>
      <c r="X609" s="105">
        <v>2265.0100000000002</v>
      </c>
      <c r="Y609" s="105">
        <v>1925.5300000000002</v>
      </c>
    </row>
    <row r="610" spans="1:25" s="71" customFormat="1" ht="15.75" hidden="1" outlineLevel="1" x14ac:dyDescent="0.25">
      <c r="A610" s="131">
        <v>13</v>
      </c>
      <c r="B610" s="105">
        <v>1747.7400000000002</v>
      </c>
      <c r="C610" s="105">
        <v>1513.0300000000002</v>
      </c>
      <c r="D610" s="105">
        <v>1444.79</v>
      </c>
      <c r="E610" s="105">
        <v>1377.52</v>
      </c>
      <c r="F610" s="105">
        <v>1371.54</v>
      </c>
      <c r="G610" s="105">
        <v>1370.27</v>
      </c>
      <c r="H610" s="105">
        <v>1612.62</v>
      </c>
      <c r="I610" s="105">
        <v>1762.2200000000003</v>
      </c>
      <c r="J610" s="105">
        <v>2049.36</v>
      </c>
      <c r="K610" s="105">
        <v>2224.92</v>
      </c>
      <c r="L610" s="105">
        <v>2274.7800000000002</v>
      </c>
      <c r="M610" s="105">
        <v>2290.64</v>
      </c>
      <c r="N610" s="105">
        <v>2298.2800000000002</v>
      </c>
      <c r="O610" s="105">
        <v>2315.33</v>
      </c>
      <c r="P610" s="105">
        <v>2323.33</v>
      </c>
      <c r="Q610" s="105">
        <v>2335.52</v>
      </c>
      <c r="R610" s="105">
        <v>2332.8000000000002</v>
      </c>
      <c r="S610" s="105">
        <v>2341.9100000000003</v>
      </c>
      <c r="T610" s="105">
        <v>2322.89</v>
      </c>
      <c r="U610" s="105">
        <v>2292.58</v>
      </c>
      <c r="V610" s="105">
        <v>2330.94</v>
      </c>
      <c r="W610" s="105">
        <v>2333.6600000000003</v>
      </c>
      <c r="X610" s="105">
        <v>2259.48</v>
      </c>
      <c r="Y610" s="105">
        <v>1861.33</v>
      </c>
    </row>
    <row r="611" spans="1:25" s="71" customFormat="1" ht="15.75" hidden="1" outlineLevel="1" x14ac:dyDescent="0.25">
      <c r="A611" s="131">
        <v>14</v>
      </c>
      <c r="B611" s="105">
        <v>1794.29</v>
      </c>
      <c r="C611" s="105">
        <v>1525.8200000000002</v>
      </c>
      <c r="D611" s="105">
        <v>1445.48</v>
      </c>
      <c r="E611" s="105">
        <v>1387.96</v>
      </c>
      <c r="F611" s="105">
        <v>1379.3400000000001</v>
      </c>
      <c r="G611" s="105">
        <v>1381.9700000000003</v>
      </c>
      <c r="H611" s="105">
        <v>1615.2200000000003</v>
      </c>
      <c r="I611" s="105">
        <v>1819.2400000000002</v>
      </c>
      <c r="J611" s="105">
        <v>2149.81</v>
      </c>
      <c r="K611" s="105">
        <v>2231.0300000000002</v>
      </c>
      <c r="L611" s="105">
        <v>2250.7800000000002</v>
      </c>
      <c r="M611" s="105">
        <v>2259.83</v>
      </c>
      <c r="N611" s="105">
        <v>2252.37</v>
      </c>
      <c r="O611" s="105">
        <v>2266.4500000000003</v>
      </c>
      <c r="P611" s="105">
        <v>2274.7200000000003</v>
      </c>
      <c r="Q611" s="105">
        <v>2287.4500000000003</v>
      </c>
      <c r="R611" s="105">
        <v>2291.37</v>
      </c>
      <c r="S611" s="105">
        <v>2287.1600000000003</v>
      </c>
      <c r="T611" s="105">
        <v>2258.1600000000003</v>
      </c>
      <c r="U611" s="105">
        <v>2242.35</v>
      </c>
      <c r="V611" s="105">
        <v>2257.9500000000003</v>
      </c>
      <c r="W611" s="105">
        <v>2264.5</v>
      </c>
      <c r="X611" s="105">
        <v>2267.2400000000002</v>
      </c>
      <c r="Y611" s="105">
        <v>1930.0500000000002</v>
      </c>
    </row>
    <row r="612" spans="1:25" s="71" customFormat="1" ht="15.75" hidden="1" outlineLevel="1" x14ac:dyDescent="0.25">
      <c r="A612" s="131">
        <v>15</v>
      </c>
      <c r="B612" s="105">
        <v>1829.4900000000002</v>
      </c>
      <c r="C612" s="105">
        <v>1555.58</v>
      </c>
      <c r="D612" s="105">
        <v>1473.38</v>
      </c>
      <c r="E612" s="105">
        <v>1418.6000000000001</v>
      </c>
      <c r="F612" s="105">
        <v>1377.44</v>
      </c>
      <c r="G612" s="105">
        <v>1375.5</v>
      </c>
      <c r="H612" s="105">
        <v>1485.92</v>
      </c>
      <c r="I612" s="105">
        <v>1584.33</v>
      </c>
      <c r="J612" s="105">
        <v>1901.7600000000002</v>
      </c>
      <c r="K612" s="105">
        <v>2132.1600000000003</v>
      </c>
      <c r="L612" s="105">
        <v>2203.3000000000002</v>
      </c>
      <c r="M612" s="105">
        <v>2210.8000000000002</v>
      </c>
      <c r="N612" s="105">
        <v>2216.83</v>
      </c>
      <c r="O612" s="105">
        <v>2222.15</v>
      </c>
      <c r="P612" s="105">
        <v>2226.5300000000002</v>
      </c>
      <c r="Q612" s="105">
        <v>2230.92</v>
      </c>
      <c r="R612" s="105">
        <v>2234.9700000000003</v>
      </c>
      <c r="S612" s="105">
        <v>2234.08</v>
      </c>
      <c r="T612" s="105">
        <v>2220.29</v>
      </c>
      <c r="U612" s="105">
        <v>2209.7800000000002</v>
      </c>
      <c r="V612" s="105">
        <v>2219.23</v>
      </c>
      <c r="W612" s="105">
        <v>2217.06</v>
      </c>
      <c r="X612" s="105">
        <v>2207.6800000000003</v>
      </c>
      <c r="Y612" s="105">
        <v>1884.5700000000002</v>
      </c>
    </row>
    <row r="613" spans="1:25" s="71" customFormat="1" ht="15.75" hidden="1" outlineLevel="1" x14ac:dyDescent="0.25">
      <c r="A613" s="131">
        <v>16</v>
      </c>
      <c r="B613" s="105">
        <v>1743.5100000000002</v>
      </c>
      <c r="C613" s="105">
        <v>1474.5</v>
      </c>
      <c r="D613" s="105">
        <v>1377.3500000000001</v>
      </c>
      <c r="E613" s="105">
        <v>1371.13</v>
      </c>
      <c r="F613" s="105">
        <v>1301.3900000000001</v>
      </c>
      <c r="G613" s="105">
        <v>1273.6500000000001</v>
      </c>
      <c r="H613" s="105">
        <v>1366.3400000000001</v>
      </c>
      <c r="I613" s="105">
        <v>1426.33</v>
      </c>
      <c r="J613" s="105">
        <v>1683.3600000000001</v>
      </c>
      <c r="K613" s="105">
        <v>1948.12</v>
      </c>
      <c r="L613" s="105">
        <v>2039.7400000000002</v>
      </c>
      <c r="M613" s="105">
        <v>2077.27</v>
      </c>
      <c r="N613" s="105">
        <v>2067.58</v>
      </c>
      <c r="O613" s="105">
        <v>2081.06</v>
      </c>
      <c r="P613" s="105">
        <v>2078.25</v>
      </c>
      <c r="Q613" s="105">
        <v>2090.54</v>
      </c>
      <c r="R613" s="105">
        <v>2101.9700000000003</v>
      </c>
      <c r="S613" s="105">
        <v>2089.88</v>
      </c>
      <c r="T613" s="105">
        <v>2080.8000000000002</v>
      </c>
      <c r="U613" s="105">
        <v>2083.17</v>
      </c>
      <c r="V613" s="105">
        <v>2084.0300000000002</v>
      </c>
      <c r="W613" s="105">
        <v>2080.4700000000003</v>
      </c>
      <c r="X613" s="105">
        <v>2050.69</v>
      </c>
      <c r="Y613" s="105">
        <v>1814.08</v>
      </c>
    </row>
    <row r="614" spans="1:25" s="71" customFormat="1" ht="15.75" hidden="1" outlineLevel="1" x14ac:dyDescent="0.25">
      <c r="A614" s="131">
        <v>17</v>
      </c>
      <c r="B614" s="105">
        <v>1643.2600000000002</v>
      </c>
      <c r="C614" s="105">
        <v>1487.75</v>
      </c>
      <c r="D614" s="105">
        <v>1426.5700000000002</v>
      </c>
      <c r="E614" s="105">
        <v>1398.94</v>
      </c>
      <c r="F614" s="105">
        <v>1405.94</v>
      </c>
      <c r="G614" s="105">
        <v>1426.77</v>
      </c>
      <c r="H614" s="105">
        <v>1542.31</v>
      </c>
      <c r="I614" s="105">
        <v>1752.4700000000003</v>
      </c>
      <c r="J614" s="105">
        <v>2036.06</v>
      </c>
      <c r="K614" s="105">
        <v>2197.06</v>
      </c>
      <c r="L614" s="105">
        <v>2210.5700000000002</v>
      </c>
      <c r="M614" s="105">
        <v>2210.0500000000002</v>
      </c>
      <c r="N614" s="105">
        <v>2204.67</v>
      </c>
      <c r="O614" s="105">
        <v>2210.94</v>
      </c>
      <c r="P614" s="105">
        <v>2217.54</v>
      </c>
      <c r="Q614" s="105">
        <v>2225.94</v>
      </c>
      <c r="R614" s="105">
        <v>2233.35</v>
      </c>
      <c r="S614" s="105">
        <v>2212.3200000000002</v>
      </c>
      <c r="T614" s="105">
        <v>2204.7800000000002</v>
      </c>
      <c r="U614" s="105">
        <v>2204.17</v>
      </c>
      <c r="V614" s="105">
        <v>2203.67</v>
      </c>
      <c r="W614" s="105">
        <v>2195.29</v>
      </c>
      <c r="X614" s="105">
        <v>2092.0700000000002</v>
      </c>
      <c r="Y614" s="105">
        <v>1782.46</v>
      </c>
    </row>
    <row r="615" spans="1:25" s="71" customFormat="1" ht="15.75" hidden="1" outlineLevel="1" x14ac:dyDescent="0.25">
      <c r="A615" s="131">
        <v>18</v>
      </c>
      <c r="B615" s="105">
        <v>1569.69</v>
      </c>
      <c r="C615" s="105">
        <v>1428.5900000000001</v>
      </c>
      <c r="D615" s="105">
        <v>1379.58</v>
      </c>
      <c r="E615" s="105">
        <v>1375.3600000000001</v>
      </c>
      <c r="F615" s="105">
        <v>1375.45</v>
      </c>
      <c r="G615" s="105">
        <v>1374.66</v>
      </c>
      <c r="H615" s="105">
        <v>1495.52</v>
      </c>
      <c r="I615" s="105">
        <v>1642.92</v>
      </c>
      <c r="J615" s="105">
        <v>1924.1800000000003</v>
      </c>
      <c r="K615" s="105">
        <v>2103.59</v>
      </c>
      <c r="L615" s="105">
        <v>2135.61</v>
      </c>
      <c r="M615" s="105">
        <v>2140.35</v>
      </c>
      <c r="N615" s="105">
        <v>2124.52</v>
      </c>
      <c r="O615" s="105">
        <v>2148.2400000000002</v>
      </c>
      <c r="P615" s="105">
        <v>2155.3000000000002</v>
      </c>
      <c r="Q615" s="105">
        <v>2162.9500000000003</v>
      </c>
      <c r="R615" s="105">
        <v>2181.56</v>
      </c>
      <c r="S615" s="105">
        <v>2159.9300000000003</v>
      </c>
      <c r="T615" s="105">
        <v>2135.9900000000002</v>
      </c>
      <c r="U615" s="105">
        <v>2130.36</v>
      </c>
      <c r="V615" s="105">
        <v>2147.1600000000003</v>
      </c>
      <c r="W615" s="105">
        <v>2128.62</v>
      </c>
      <c r="X615" s="105">
        <v>2095.73</v>
      </c>
      <c r="Y615" s="105">
        <v>1774.52</v>
      </c>
    </row>
    <row r="616" spans="1:25" s="71" customFormat="1" ht="15.75" hidden="1" outlineLevel="1" x14ac:dyDescent="0.25">
      <c r="A616" s="131">
        <v>19</v>
      </c>
      <c r="B616" s="105">
        <v>1567.38</v>
      </c>
      <c r="C616" s="105">
        <v>1418.75</v>
      </c>
      <c r="D616" s="105">
        <v>1391.15</v>
      </c>
      <c r="E616" s="105">
        <v>1373.5100000000002</v>
      </c>
      <c r="F616" s="105">
        <v>1370.96</v>
      </c>
      <c r="G616" s="105">
        <v>1365.25</v>
      </c>
      <c r="H616" s="105">
        <v>1412.04</v>
      </c>
      <c r="I616" s="105">
        <v>1706.1399999999999</v>
      </c>
      <c r="J616" s="105">
        <v>1945.3600000000001</v>
      </c>
      <c r="K616" s="105">
        <v>2192.02</v>
      </c>
      <c r="L616" s="105">
        <v>2209.06</v>
      </c>
      <c r="M616" s="105">
        <v>2216.42</v>
      </c>
      <c r="N616" s="105">
        <v>2213.56</v>
      </c>
      <c r="O616" s="105">
        <v>2238.69</v>
      </c>
      <c r="P616" s="105">
        <v>2246.44</v>
      </c>
      <c r="Q616" s="105">
        <v>2246.23</v>
      </c>
      <c r="R616" s="105">
        <v>2244.89</v>
      </c>
      <c r="S616" s="105">
        <v>2230.6800000000003</v>
      </c>
      <c r="T616" s="105">
        <v>2212.02</v>
      </c>
      <c r="U616" s="105">
        <v>2210.39</v>
      </c>
      <c r="V616" s="105">
        <v>2209.5</v>
      </c>
      <c r="W616" s="105">
        <v>2218.1800000000003</v>
      </c>
      <c r="X616" s="105">
        <v>2060.4100000000003</v>
      </c>
      <c r="Y616" s="105">
        <v>1780.5700000000002</v>
      </c>
    </row>
    <row r="617" spans="1:25" s="71" customFormat="1" ht="15.75" hidden="1" outlineLevel="1" x14ac:dyDescent="0.25">
      <c r="A617" s="131">
        <v>20</v>
      </c>
      <c r="B617" s="105">
        <v>1625.69</v>
      </c>
      <c r="C617" s="105">
        <v>1432.64</v>
      </c>
      <c r="D617" s="105">
        <v>1412.41</v>
      </c>
      <c r="E617" s="105">
        <v>1408.73</v>
      </c>
      <c r="F617" s="105">
        <v>1405.9700000000003</v>
      </c>
      <c r="G617" s="105">
        <v>1408.7800000000002</v>
      </c>
      <c r="H617" s="105">
        <v>1580.13</v>
      </c>
      <c r="I617" s="105">
        <v>1749.98</v>
      </c>
      <c r="J617" s="105">
        <v>2031.81</v>
      </c>
      <c r="K617" s="105">
        <v>2215.7400000000002</v>
      </c>
      <c r="L617" s="105">
        <v>2252.19</v>
      </c>
      <c r="M617" s="105">
        <v>2275.77</v>
      </c>
      <c r="N617" s="105">
        <v>2281.98</v>
      </c>
      <c r="O617" s="105">
        <v>2319.15</v>
      </c>
      <c r="P617" s="105">
        <v>2377.23</v>
      </c>
      <c r="Q617" s="105">
        <v>2472.0300000000002</v>
      </c>
      <c r="R617" s="105">
        <v>2473.8000000000002</v>
      </c>
      <c r="S617" s="105">
        <v>2305.02</v>
      </c>
      <c r="T617" s="105">
        <v>2263.4</v>
      </c>
      <c r="U617" s="105">
        <v>2253.54</v>
      </c>
      <c r="V617" s="105">
        <v>2290.36</v>
      </c>
      <c r="W617" s="105">
        <v>2269.62</v>
      </c>
      <c r="X617" s="105">
        <v>2132.0300000000002</v>
      </c>
      <c r="Y617" s="105">
        <v>1792.7200000000003</v>
      </c>
    </row>
    <row r="618" spans="1:25" s="71" customFormat="1" ht="15.75" hidden="1" outlineLevel="1" x14ac:dyDescent="0.25">
      <c r="A618" s="131">
        <v>21</v>
      </c>
      <c r="B618" s="105">
        <v>1594.58</v>
      </c>
      <c r="C618" s="105">
        <v>1475.7800000000002</v>
      </c>
      <c r="D618" s="105">
        <v>1462.98</v>
      </c>
      <c r="E618" s="105">
        <v>804.32</v>
      </c>
      <c r="F618" s="105">
        <v>803.33000000000015</v>
      </c>
      <c r="G618" s="105">
        <v>1333.04</v>
      </c>
      <c r="H618" s="105">
        <v>551.73000000000013</v>
      </c>
      <c r="I618" s="105">
        <v>1467.41</v>
      </c>
      <c r="J618" s="105">
        <v>1923.67</v>
      </c>
      <c r="K618" s="105">
        <v>2173.2400000000002</v>
      </c>
      <c r="L618" s="105">
        <v>2190.6800000000003</v>
      </c>
      <c r="M618" s="105">
        <v>2204.5100000000002</v>
      </c>
      <c r="N618" s="105">
        <v>2210.2600000000002</v>
      </c>
      <c r="O618" s="105">
        <v>2230.56</v>
      </c>
      <c r="P618" s="105">
        <v>2234.9</v>
      </c>
      <c r="Q618" s="105">
        <v>2289.04</v>
      </c>
      <c r="R618" s="105">
        <v>2293.0100000000002</v>
      </c>
      <c r="S618" s="105">
        <v>2196.1600000000003</v>
      </c>
      <c r="T618" s="105">
        <v>2166.13</v>
      </c>
      <c r="U618" s="105">
        <v>2166.4</v>
      </c>
      <c r="V618" s="105">
        <v>2163.7000000000003</v>
      </c>
      <c r="W618" s="105">
        <v>2173.4500000000003</v>
      </c>
      <c r="X618" s="105">
        <v>2171.2600000000002</v>
      </c>
      <c r="Y618" s="105">
        <v>1817.65</v>
      </c>
    </row>
    <row r="619" spans="1:25" s="71" customFormat="1" ht="15.75" hidden="1" outlineLevel="1" x14ac:dyDescent="0.25">
      <c r="A619" s="131">
        <v>22</v>
      </c>
      <c r="B619" s="105">
        <v>1675.85</v>
      </c>
      <c r="C619" s="105">
        <v>1465.5500000000002</v>
      </c>
      <c r="D619" s="105">
        <v>1427.52</v>
      </c>
      <c r="E619" s="105">
        <v>1396.21</v>
      </c>
      <c r="F619" s="105">
        <v>1375.33</v>
      </c>
      <c r="G619" s="105">
        <v>1363.0700000000002</v>
      </c>
      <c r="H619" s="105">
        <v>1455.4900000000002</v>
      </c>
      <c r="I619" s="105">
        <v>1561.56</v>
      </c>
      <c r="J619" s="105">
        <v>1801.96</v>
      </c>
      <c r="K619" s="105">
        <v>2077.9900000000002</v>
      </c>
      <c r="L619" s="105">
        <v>2126.02</v>
      </c>
      <c r="M619" s="105">
        <v>2135.5100000000002</v>
      </c>
      <c r="N619" s="105">
        <v>2148.08</v>
      </c>
      <c r="O619" s="105">
        <v>2164.71</v>
      </c>
      <c r="P619" s="105">
        <v>2177.15</v>
      </c>
      <c r="Q619" s="105">
        <v>2181.2000000000003</v>
      </c>
      <c r="R619" s="105">
        <v>2185.8000000000002</v>
      </c>
      <c r="S619" s="105">
        <v>2166.39</v>
      </c>
      <c r="T619" s="105">
        <v>2146.48</v>
      </c>
      <c r="U619" s="105">
        <v>2148.1</v>
      </c>
      <c r="V619" s="105">
        <v>2153.27</v>
      </c>
      <c r="W619" s="105">
        <v>2146.5100000000002</v>
      </c>
      <c r="X619" s="105">
        <v>2074.2000000000003</v>
      </c>
      <c r="Y619" s="105">
        <v>1766.9300000000003</v>
      </c>
    </row>
    <row r="620" spans="1:25" s="71" customFormat="1" ht="15.75" hidden="1" outlineLevel="1" x14ac:dyDescent="0.25">
      <c r="A620" s="131">
        <v>23</v>
      </c>
      <c r="B620" s="105">
        <v>1715.44</v>
      </c>
      <c r="C620" s="105">
        <v>1516.42</v>
      </c>
      <c r="D620" s="105">
        <v>1460.5500000000002</v>
      </c>
      <c r="E620" s="105">
        <v>1437.3600000000001</v>
      </c>
      <c r="F620" s="105">
        <v>1418.81</v>
      </c>
      <c r="G620" s="105">
        <v>1382.79</v>
      </c>
      <c r="H620" s="105">
        <v>1457.39</v>
      </c>
      <c r="I620" s="105">
        <v>1553.33</v>
      </c>
      <c r="J620" s="105">
        <v>1742.6100000000001</v>
      </c>
      <c r="K620" s="105">
        <v>1937.75</v>
      </c>
      <c r="L620" s="105">
        <v>2104.92</v>
      </c>
      <c r="M620" s="105">
        <v>2143.4</v>
      </c>
      <c r="N620" s="105">
        <v>2145.84</v>
      </c>
      <c r="O620" s="105">
        <v>2156.08</v>
      </c>
      <c r="P620" s="105">
        <v>2165.0300000000002</v>
      </c>
      <c r="Q620" s="105">
        <v>2169.7200000000003</v>
      </c>
      <c r="R620" s="105">
        <v>2203.0100000000002</v>
      </c>
      <c r="S620" s="105">
        <v>2178.81</v>
      </c>
      <c r="T620" s="105">
        <v>2163.2200000000003</v>
      </c>
      <c r="U620" s="105">
        <v>2161.89</v>
      </c>
      <c r="V620" s="105">
        <v>2173.5500000000002</v>
      </c>
      <c r="W620" s="105">
        <v>2155.25</v>
      </c>
      <c r="X620" s="105">
        <v>2111.23</v>
      </c>
      <c r="Y620" s="105">
        <v>1768.81</v>
      </c>
    </row>
    <row r="621" spans="1:25" s="71" customFormat="1" ht="15.75" hidden="1" outlineLevel="1" x14ac:dyDescent="0.25">
      <c r="A621" s="131">
        <v>24</v>
      </c>
      <c r="B621" s="105">
        <v>1487.7800000000002</v>
      </c>
      <c r="C621" s="105">
        <v>1341.9</v>
      </c>
      <c r="D621" s="105">
        <v>1261.6400000000001</v>
      </c>
      <c r="E621" s="105">
        <v>1192.8700000000001</v>
      </c>
      <c r="F621" s="105">
        <v>1219.08</v>
      </c>
      <c r="G621" s="105">
        <v>670.25000000000011</v>
      </c>
      <c r="H621" s="105">
        <v>680.06000000000006</v>
      </c>
      <c r="I621" s="105">
        <v>551.83000000000004</v>
      </c>
      <c r="J621" s="105">
        <v>1724.9</v>
      </c>
      <c r="K621" s="105">
        <v>1938.94</v>
      </c>
      <c r="L621" s="105">
        <v>2010.08</v>
      </c>
      <c r="M621" s="105">
        <v>2051.7000000000003</v>
      </c>
      <c r="N621" s="105">
        <v>2026.9300000000003</v>
      </c>
      <c r="O621" s="105">
        <v>2157.75</v>
      </c>
      <c r="P621" s="105">
        <v>2204.81</v>
      </c>
      <c r="Q621" s="105">
        <v>2201.48</v>
      </c>
      <c r="R621" s="105">
        <v>2207.83</v>
      </c>
      <c r="S621" s="105">
        <v>2048.71</v>
      </c>
      <c r="T621" s="105">
        <v>2224.09</v>
      </c>
      <c r="U621" s="105">
        <v>2123.31</v>
      </c>
      <c r="V621" s="105">
        <v>2242.9</v>
      </c>
      <c r="W621" s="105">
        <v>2092.7800000000002</v>
      </c>
      <c r="X621" s="105">
        <v>1840.79</v>
      </c>
      <c r="Y621" s="105">
        <v>1580.02</v>
      </c>
    </row>
    <row r="622" spans="1:25" s="71" customFormat="1" ht="15.75" hidden="1" outlineLevel="1" x14ac:dyDescent="0.25">
      <c r="A622" s="131">
        <v>25</v>
      </c>
      <c r="B622" s="105">
        <v>1183.46</v>
      </c>
      <c r="C622" s="105">
        <v>1073.6100000000001</v>
      </c>
      <c r="D622" s="105">
        <v>1144.19</v>
      </c>
      <c r="E622" s="105">
        <v>1084.71</v>
      </c>
      <c r="F622" s="105">
        <v>715.97</v>
      </c>
      <c r="G622" s="105">
        <v>551.69000000000005</v>
      </c>
      <c r="H622" s="105">
        <v>659.1400000000001</v>
      </c>
      <c r="I622" s="105">
        <v>753.21</v>
      </c>
      <c r="J622" s="105">
        <v>1862.5100000000002</v>
      </c>
      <c r="K622" s="105">
        <v>2024.5900000000001</v>
      </c>
      <c r="L622" s="105">
        <v>2071.34</v>
      </c>
      <c r="M622" s="105">
        <v>2077.98</v>
      </c>
      <c r="N622" s="105">
        <v>2080.17</v>
      </c>
      <c r="O622" s="105">
        <v>2141.19</v>
      </c>
      <c r="P622" s="105">
        <v>2165.0500000000002</v>
      </c>
      <c r="Q622" s="105">
        <v>2194.13</v>
      </c>
      <c r="R622" s="105">
        <v>2207.86</v>
      </c>
      <c r="S622" s="105">
        <v>2199.5100000000002</v>
      </c>
      <c r="T622" s="105">
        <v>2251.3000000000002</v>
      </c>
      <c r="U622" s="105">
        <v>2240.7000000000003</v>
      </c>
      <c r="V622" s="105">
        <v>2306.6</v>
      </c>
      <c r="W622" s="105">
        <v>2103.39</v>
      </c>
      <c r="X622" s="105">
        <v>1896.8000000000002</v>
      </c>
      <c r="Y622" s="105">
        <v>1647.44</v>
      </c>
    </row>
    <row r="623" spans="1:25" s="71" customFormat="1" ht="15.75" hidden="1" outlineLevel="1" x14ac:dyDescent="0.25">
      <c r="A623" s="131">
        <v>26</v>
      </c>
      <c r="B623" s="105">
        <v>1488.3500000000001</v>
      </c>
      <c r="C623" s="105">
        <v>1456.44</v>
      </c>
      <c r="D623" s="105">
        <v>1425.45</v>
      </c>
      <c r="E623" s="105">
        <v>1382.52</v>
      </c>
      <c r="F623" s="105">
        <v>1386.13</v>
      </c>
      <c r="G623" s="105">
        <v>1443.3000000000002</v>
      </c>
      <c r="H623" s="105">
        <v>1539.48</v>
      </c>
      <c r="I623" s="105">
        <v>1667.1800000000003</v>
      </c>
      <c r="J623" s="105">
        <v>1992.9</v>
      </c>
      <c r="K623" s="105">
        <v>2249.65</v>
      </c>
      <c r="L623" s="105">
        <v>2300.11</v>
      </c>
      <c r="M623" s="105">
        <v>2293.7800000000002</v>
      </c>
      <c r="N623" s="105">
        <v>2307.3000000000002</v>
      </c>
      <c r="O623" s="105">
        <v>2337.2400000000002</v>
      </c>
      <c r="P623" s="105">
        <v>2344.62</v>
      </c>
      <c r="Q623" s="105">
        <v>2392.0700000000002</v>
      </c>
      <c r="R623" s="105">
        <v>2385.2200000000003</v>
      </c>
      <c r="S623" s="105">
        <v>2366.9500000000003</v>
      </c>
      <c r="T623" s="105">
        <v>2444.23</v>
      </c>
      <c r="U623" s="105">
        <v>2339.36</v>
      </c>
      <c r="V623" s="105">
        <v>2368.6600000000003</v>
      </c>
      <c r="W623" s="105">
        <v>2311.1800000000003</v>
      </c>
      <c r="X623" s="105">
        <v>2011.37</v>
      </c>
      <c r="Y623" s="105">
        <v>1724.9100000000003</v>
      </c>
    </row>
    <row r="624" spans="1:25" s="71" customFormat="1" ht="15.75" hidden="1" outlineLevel="1" x14ac:dyDescent="0.25">
      <c r="A624" s="131">
        <v>27</v>
      </c>
      <c r="B624" s="105">
        <v>1519.19</v>
      </c>
      <c r="C624" s="105">
        <v>1457</v>
      </c>
      <c r="D624" s="105">
        <v>1396.16</v>
      </c>
      <c r="E624" s="105">
        <v>1366.98</v>
      </c>
      <c r="F624" s="105">
        <v>1394.94</v>
      </c>
      <c r="G624" s="105">
        <v>1435.66</v>
      </c>
      <c r="H624" s="105">
        <v>1458.63</v>
      </c>
      <c r="I624" s="105">
        <v>1644.6800000000003</v>
      </c>
      <c r="J624" s="105">
        <v>1890.4700000000003</v>
      </c>
      <c r="K624" s="105">
        <v>2203.11</v>
      </c>
      <c r="L624" s="105">
        <v>2205.85</v>
      </c>
      <c r="M624" s="105">
        <v>2197.67</v>
      </c>
      <c r="N624" s="105">
        <v>2210.6</v>
      </c>
      <c r="O624" s="105">
        <v>2336.9700000000003</v>
      </c>
      <c r="P624" s="105">
        <v>2354.84</v>
      </c>
      <c r="Q624" s="105">
        <v>2356.15</v>
      </c>
      <c r="R624" s="105">
        <v>2340.7000000000003</v>
      </c>
      <c r="S624" s="105">
        <v>2213.6</v>
      </c>
      <c r="T624" s="105">
        <v>2207.2200000000003</v>
      </c>
      <c r="U624" s="105">
        <v>2214.31</v>
      </c>
      <c r="V624" s="105">
        <v>2310.2400000000002</v>
      </c>
      <c r="W624" s="105">
        <v>2197.1600000000003</v>
      </c>
      <c r="X624" s="105">
        <v>1890.96</v>
      </c>
      <c r="Y624" s="105">
        <v>1616.67</v>
      </c>
    </row>
    <row r="625" spans="1:25" s="71" customFormat="1" ht="15.75" hidden="1" outlineLevel="1" x14ac:dyDescent="0.25">
      <c r="A625" s="131">
        <v>28</v>
      </c>
      <c r="B625" s="105">
        <v>1665.73</v>
      </c>
      <c r="C625" s="105">
        <v>1499.41</v>
      </c>
      <c r="D625" s="105">
        <v>1463.5700000000002</v>
      </c>
      <c r="E625" s="105">
        <v>1459.7800000000002</v>
      </c>
      <c r="F625" s="105">
        <v>1462.0100000000002</v>
      </c>
      <c r="G625" s="105">
        <v>1463.9700000000003</v>
      </c>
      <c r="H625" s="105">
        <v>1580.9700000000003</v>
      </c>
      <c r="I625" s="105">
        <v>1685.8200000000002</v>
      </c>
      <c r="J625" s="105">
        <v>2044.4500000000003</v>
      </c>
      <c r="K625" s="105">
        <v>2314.54</v>
      </c>
      <c r="L625" s="105">
        <v>2346.09</v>
      </c>
      <c r="M625" s="105">
        <v>2341.25</v>
      </c>
      <c r="N625" s="105">
        <v>2327.62</v>
      </c>
      <c r="O625" s="105">
        <v>2377.1</v>
      </c>
      <c r="P625" s="105">
        <v>2385.86</v>
      </c>
      <c r="Q625" s="105">
        <v>2437.6</v>
      </c>
      <c r="R625" s="105">
        <v>2439.2800000000002</v>
      </c>
      <c r="S625" s="105">
        <v>2351.9300000000003</v>
      </c>
      <c r="T625" s="105">
        <v>2239.75</v>
      </c>
      <c r="U625" s="105">
        <v>2313.48</v>
      </c>
      <c r="V625" s="105">
        <v>2324.5300000000002</v>
      </c>
      <c r="W625" s="105">
        <v>2296.75</v>
      </c>
      <c r="X625" s="105">
        <v>2175.04</v>
      </c>
      <c r="Y625" s="105">
        <v>1757.15</v>
      </c>
    </row>
    <row r="626" spans="1:25" s="71" customFormat="1" ht="15.75" hidden="1" outlineLevel="1" x14ac:dyDescent="0.25">
      <c r="A626" s="131">
        <v>29</v>
      </c>
      <c r="B626" s="105">
        <v>1657.9500000000003</v>
      </c>
      <c r="C626" s="105">
        <v>1520.7400000000002</v>
      </c>
      <c r="D626" s="105">
        <v>1463.68</v>
      </c>
      <c r="E626" s="105">
        <v>1457.4900000000002</v>
      </c>
      <c r="F626" s="105">
        <v>1449.1200000000001</v>
      </c>
      <c r="G626" s="105">
        <v>1438.5100000000002</v>
      </c>
      <c r="H626" s="105">
        <v>1449.8400000000001</v>
      </c>
      <c r="I626" s="105">
        <v>1550.1100000000001</v>
      </c>
      <c r="J626" s="105">
        <v>1791.13</v>
      </c>
      <c r="K626" s="105">
        <v>2054.19</v>
      </c>
      <c r="L626" s="105">
        <v>2171.9700000000003</v>
      </c>
      <c r="M626" s="105">
        <v>2202.2400000000002</v>
      </c>
      <c r="N626" s="105">
        <v>2212.63</v>
      </c>
      <c r="O626" s="105">
        <v>2223.92</v>
      </c>
      <c r="P626" s="105">
        <v>2235.94</v>
      </c>
      <c r="Q626" s="105">
        <v>2244.4700000000003</v>
      </c>
      <c r="R626" s="105">
        <v>2254.4500000000003</v>
      </c>
      <c r="S626" s="105">
        <v>2248.1</v>
      </c>
      <c r="T626" s="105">
        <v>2236.35</v>
      </c>
      <c r="U626" s="105">
        <v>2261.13</v>
      </c>
      <c r="V626" s="105">
        <v>2265.0100000000002</v>
      </c>
      <c r="W626" s="105">
        <v>2188.5100000000002</v>
      </c>
      <c r="X626" s="105">
        <v>1919.1</v>
      </c>
      <c r="Y626" s="105">
        <v>1741.02</v>
      </c>
    </row>
    <row r="627" spans="1:25" s="71" customFormat="1" ht="15.75" collapsed="1" x14ac:dyDescent="0.25">
      <c r="A627" s="131">
        <v>30</v>
      </c>
      <c r="B627" s="105">
        <v>1613.1100000000001</v>
      </c>
      <c r="C627" s="105">
        <v>1478.81</v>
      </c>
      <c r="D627" s="105">
        <v>1459.52</v>
      </c>
      <c r="E627" s="105">
        <v>1420.2400000000002</v>
      </c>
      <c r="F627" s="105">
        <v>1411.18</v>
      </c>
      <c r="G627" s="105">
        <v>1390.2</v>
      </c>
      <c r="H627" s="105">
        <v>1411.5700000000002</v>
      </c>
      <c r="I627" s="105">
        <v>1465.43</v>
      </c>
      <c r="J627" s="105">
        <v>1657.8400000000001</v>
      </c>
      <c r="K627" s="105">
        <v>1957.33</v>
      </c>
      <c r="L627" s="105">
        <v>2145.58</v>
      </c>
      <c r="M627" s="105">
        <v>2190.9500000000003</v>
      </c>
      <c r="N627" s="105">
        <v>2199.54</v>
      </c>
      <c r="O627" s="105">
        <v>2217.52</v>
      </c>
      <c r="P627" s="105">
        <v>2230.3200000000002</v>
      </c>
      <c r="Q627" s="105">
        <v>2224.67</v>
      </c>
      <c r="R627" s="105">
        <v>2220.59</v>
      </c>
      <c r="S627" s="105">
        <v>2186.0300000000002</v>
      </c>
      <c r="T627" s="105">
        <v>2128.5100000000002</v>
      </c>
      <c r="U627" s="105">
        <v>2184.85</v>
      </c>
      <c r="V627" s="105">
        <v>2274.12</v>
      </c>
      <c r="W627" s="105">
        <v>2161.8000000000002</v>
      </c>
      <c r="X627" s="105">
        <v>2060.39</v>
      </c>
      <c r="Y627" s="105">
        <v>1604.4100000000003</v>
      </c>
    </row>
    <row r="628" spans="1:25" s="71" customFormat="1" ht="15.75" x14ac:dyDescent="0.25">
      <c r="A628" s="131">
        <v>31</v>
      </c>
      <c r="B628" s="105">
        <v>1529.79</v>
      </c>
      <c r="C628" s="105">
        <v>1447.38</v>
      </c>
      <c r="D628" s="105">
        <v>1406.9900000000002</v>
      </c>
      <c r="E628" s="105">
        <v>1375.5300000000002</v>
      </c>
      <c r="F628" s="105">
        <v>1384.42</v>
      </c>
      <c r="G628" s="105">
        <v>1381.7</v>
      </c>
      <c r="H628" s="105">
        <v>1457.21</v>
      </c>
      <c r="I628" s="105">
        <v>1548.69</v>
      </c>
      <c r="J628" s="105">
        <v>1875.92</v>
      </c>
      <c r="K628" s="105">
        <v>2104.67</v>
      </c>
      <c r="L628" s="105">
        <v>2199.6800000000003</v>
      </c>
      <c r="M628" s="105">
        <v>2220.21</v>
      </c>
      <c r="N628" s="105">
        <v>2229.75</v>
      </c>
      <c r="O628" s="105">
        <v>2264.89</v>
      </c>
      <c r="P628" s="105">
        <v>2273.06</v>
      </c>
      <c r="Q628" s="105">
        <v>2276.34</v>
      </c>
      <c r="R628" s="105">
        <v>2282.06</v>
      </c>
      <c r="S628" s="105">
        <v>2268.12</v>
      </c>
      <c r="T628" s="105">
        <v>2239.3000000000002</v>
      </c>
      <c r="U628" s="105">
        <v>2252.89</v>
      </c>
      <c r="V628" s="105">
        <v>2254.2600000000002</v>
      </c>
      <c r="W628" s="105">
        <v>2235.69</v>
      </c>
      <c r="X628" s="105">
        <v>1948.0700000000002</v>
      </c>
      <c r="Y628" s="105">
        <v>1591.85</v>
      </c>
    </row>
    <row r="629" spans="1:25" s="71" customFormat="1" ht="15.75" x14ac:dyDescent="0.25">
      <c r="A629" s="46"/>
    </row>
    <row r="630" spans="1:25" s="71" customFormat="1" ht="15.75" x14ac:dyDescent="0.25">
      <c r="A630" s="158" t="s">
        <v>32</v>
      </c>
      <c r="B630" s="158" t="s">
        <v>123</v>
      </c>
      <c r="C630" s="158"/>
      <c r="D630" s="158"/>
      <c r="E630" s="158"/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  <c r="P630" s="158"/>
      <c r="Q630" s="158"/>
      <c r="R630" s="158"/>
      <c r="S630" s="158"/>
      <c r="T630" s="158"/>
      <c r="U630" s="158"/>
      <c r="V630" s="158"/>
      <c r="W630" s="158"/>
      <c r="X630" s="158"/>
      <c r="Y630" s="158"/>
    </row>
    <row r="631" spans="1:25" s="83" customFormat="1" ht="12.75" x14ac:dyDescent="0.2">
      <c r="A631" s="15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2053.66</v>
      </c>
      <c r="C632" s="105">
        <v>1880.0300000000002</v>
      </c>
      <c r="D632" s="105">
        <v>1762.8600000000001</v>
      </c>
      <c r="E632" s="105">
        <v>1692.79</v>
      </c>
      <c r="F632" s="105">
        <v>1644.3400000000001</v>
      </c>
      <c r="G632" s="105">
        <v>1641.3400000000001</v>
      </c>
      <c r="H632" s="105">
        <v>1671.4500000000003</v>
      </c>
      <c r="I632" s="105">
        <v>1854.1800000000003</v>
      </c>
      <c r="J632" s="105">
        <v>2157.2600000000002</v>
      </c>
      <c r="K632" s="105">
        <v>2294.86</v>
      </c>
      <c r="L632" s="105">
        <v>2294.27</v>
      </c>
      <c r="M632" s="105">
        <v>2309.35</v>
      </c>
      <c r="N632" s="105">
        <v>2309.0300000000002</v>
      </c>
      <c r="O632" s="105">
        <v>2310.94</v>
      </c>
      <c r="P632" s="105">
        <v>2324.3200000000002</v>
      </c>
      <c r="Q632" s="105">
        <v>2324.66</v>
      </c>
      <c r="R632" s="105">
        <v>2365.29</v>
      </c>
      <c r="S632" s="105">
        <v>2352.25</v>
      </c>
      <c r="T632" s="105">
        <v>2310.7200000000003</v>
      </c>
      <c r="U632" s="105">
        <v>2308.59</v>
      </c>
      <c r="V632" s="105">
        <v>2323.85</v>
      </c>
      <c r="W632" s="105">
        <v>2342.5500000000002</v>
      </c>
      <c r="X632" s="105">
        <v>2295.23</v>
      </c>
      <c r="Y632" s="105">
        <v>1965.4300000000003</v>
      </c>
    </row>
    <row r="633" spans="1:25" s="71" customFormat="1" ht="15.75" hidden="1" outlineLevel="1" x14ac:dyDescent="0.25">
      <c r="A633" s="131">
        <v>2</v>
      </c>
      <c r="B633" s="105">
        <v>1906.9099999999999</v>
      </c>
      <c r="C633" s="105">
        <v>1749.42</v>
      </c>
      <c r="D633" s="105">
        <v>1678.7200000000003</v>
      </c>
      <c r="E633" s="105">
        <v>1633.67</v>
      </c>
      <c r="F633" s="105">
        <v>1616.39</v>
      </c>
      <c r="G633" s="105">
        <v>1608.21</v>
      </c>
      <c r="H633" s="105">
        <v>1632.9</v>
      </c>
      <c r="I633" s="105">
        <v>1728.0300000000002</v>
      </c>
      <c r="J633" s="105">
        <v>1934.87</v>
      </c>
      <c r="K633" s="105">
        <v>2294.2600000000002</v>
      </c>
      <c r="L633" s="105">
        <v>2358.29</v>
      </c>
      <c r="M633" s="105">
        <v>2402.94</v>
      </c>
      <c r="N633" s="105">
        <v>2415</v>
      </c>
      <c r="O633" s="105">
        <v>2423.46</v>
      </c>
      <c r="P633" s="105">
        <v>2431.02</v>
      </c>
      <c r="Q633" s="105">
        <v>2432.7600000000002</v>
      </c>
      <c r="R633" s="105">
        <v>2462.7600000000002</v>
      </c>
      <c r="S633" s="105">
        <v>2406.17</v>
      </c>
      <c r="T633" s="105">
        <v>2386.91</v>
      </c>
      <c r="U633" s="105">
        <v>2372.5500000000002</v>
      </c>
      <c r="V633" s="105">
        <v>2390.38</v>
      </c>
      <c r="W633" s="105">
        <v>2531.5100000000002</v>
      </c>
      <c r="X633" s="105">
        <v>2390.94</v>
      </c>
      <c r="Y633" s="105">
        <v>1959.15</v>
      </c>
    </row>
    <row r="634" spans="1:25" s="71" customFormat="1" ht="15.75" hidden="1" outlineLevel="1" x14ac:dyDescent="0.25">
      <c r="A634" s="131">
        <v>3</v>
      </c>
      <c r="B634" s="105">
        <v>1803.23</v>
      </c>
      <c r="C634" s="105">
        <v>1688.35</v>
      </c>
      <c r="D634" s="105">
        <v>1625.39</v>
      </c>
      <c r="E634" s="105">
        <v>1590.4900000000002</v>
      </c>
      <c r="F634" s="105">
        <v>1555.19</v>
      </c>
      <c r="G634" s="105">
        <v>1605.13</v>
      </c>
      <c r="H634" s="105">
        <v>1726.7400000000002</v>
      </c>
      <c r="I634" s="105">
        <v>1879.13</v>
      </c>
      <c r="J634" s="105">
        <v>2193.04</v>
      </c>
      <c r="K634" s="105">
        <v>2306.5700000000002</v>
      </c>
      <c r="L634" s="105">
        <v>2311.4700000000003</v>
      </c>
      <c r="M634" s="105">
        <v>2319.39</v>
      </c>
      <c r="N634" s="105">
        <v>2311.02</v>
      </c>
      <c r="O634" s="105">
        <v>2325.6</v>
      </c>
      <c r="P634" s="105">
        <v>2331.63</v>
      </c>
      <c r="Q634" s="105">
        <v>2344.17</v>
      </c>
      <c r="R634" s="105">
        <v>2358.2000000000003</v>
      </c>
      <c r="S634" s="105">
        <v>2333.34</v>
      </c>
      <c r="T634" s="105">
        <v>2313.27</v>
      </c>
      <c r="U634" s="105">
        <v>2254.91</v>
      </c>
      <c r="V634" s="105">
        <v>2289.38</v>
      </c>
      <c r="W634" s="105">
        <v>2318.59</v>
      </c>
      <c r="X634" s="105">
        <v>2119.35</v>
      </c>
      <c r="Y634" s="105">
        <v>1818.85</v>
      </c>
    </row>
    <row r="635" spans="1:25" s="71" customFormat="1" ht="15.75" hidden="1" outlineLevel="1" x14ac:dyDescent="0.25">
      <c r="A635" s="131">
        <v>4</v>
      </c>
      <c r="B635" s="105">
        <v>1633.1</v>
      </c>
      <c r="C635" s="105">
        <v>1469.71</v>
      </c>
      <c r="D635" s="105">
        <v>1468.3400000000001</v>
      </c>
      <c r="E635" s="105">
        <v>1464.93</v>
      </c>
      <c r="F635" s="105">
        <v>1463.91</v>
      </c>
      <c r="G635" s="105">
        <v>1462.5100000000002</v>
      </c>
      <c r="H635" s="105">
        <v>1596.8000000000002</v>
      </c>
      <c r="I635" s="105">
        <v>1805.2200000000003</v>
      </c>
      <c r="J635" s="105">
        <v>2029.48</v>
      </c>
      <c r="K635" s="105">
        <v>2249.84</v>
      </c>
      <c r="L635" s="105">
        <v>2282.3000000000002</v>
      </c>
      <c r="M635" s="105">
        <v>2292.13</v>
      </c>
      <c r="N635" s="105">
        <v>2295.8200000000002</v>
      </c>
      <c r="O635" s="105">
        <v>2313.89</v>
      </c>
      <c r="P635" s="105">
        <v>2324.02</v>
      </c>
      <c r="Q635" s="105">
        <v>2332.7400000000002</v>
      </c>
      <c r="R635" s="105">
        <v>2348.5700000000002</v>
      </c>
      <c r="S635" s="105">
        <v>2327.56</v>
      </c>
      <c r="T635" s="105">
        <v>2306.81</v>
      </c>
      <c r="U635" s="105">
        <v>2205.3200000000002</v>
      </c>
      <c r="V635" s="105">
        <v>2253.0700000000002</v>
      </c>
      <c r="W635" s="105">
        <v>2308.7200000000003</v>
      </c>
      <c r="X635" s="105">
        <v>2094.15</v>
      </c>
      <c r="Y635" s="105">
        <v>1797.5100000000002</v>
      </c>
    </row>
    <row r="636" spans="1:25" s="71" customFormat="1" ht="15.75" hidden="1" outlineLevel="1" x14ac:dyDescent="0.25">
      <c r="A636" s="131">
        <v>5</v>
      </c>
      <c r="B636" s="105">
        <v>1651.6</v>
      </c>
      <c r="C636" s="105">
        <v>1467.85</v>
      </c>
      <c r="D636" s="105">
        <v>1466.5100000000002</v>
      </c>
      <c r="E636" s="105">
        <v>1463.0100000000002</v>
      </c>
      <c r="F636" s="105">
        <v>1453.47</v>
      </c>
      <c r="G636" s="105">
        <v>1457.5500000000002</v>
      </c>
      <c r="H636" s="105">
        <v>1576.0900000000001</v>
      </c>
      <c r="I636" s="105">
        <v>1787.7200000000003</v>
      </c>
      <c r="J636" s="105">
        <v>1952.71</v>
      </c>
      <c r="K636" s="105">
        <v>2249.96</v>
      </c>
      <c r="L636" s="105">
        <v>2292.7200000000003</v>
      </c>
      <c r="M636" s="105">
        <v>2299.94</v>
      </c>
      <c r="N636" s="105">
        <v>2295.58</v>
      </c>
      <c r="O636" s="105">
        <v>2306.16</v>
      </c>
      <c r="P636" s="105">
        <v>2310.4700000000003</v>
      </c>
      <c r="Q636" s="105">
        <v>2316.56</v>
      </c>
      <c r="R636" s="105">
        <v>2324.4</v>
      </c>
      <c r="S636" s="105">
        <v>2313.15</v>
      </c>
      <c r="T636" s="105">
        <v>2308.39</v>
      </c>
      <c r="U636" s="105">
        <v>2217.42</v>
      </c>
      <c r="V636" s="105">
        <v>2290.16</v>
      </c>
      <c r="W636" s="105">
        <v>2296.9700000000003</v>
      </c>
      <c r="X636" s="105">
        <v>2050.08</v>
      </c>
      <c r="Y636" s="105">
        <v>1790.12</v>
      </c>
    </row>
    <row r="637" spans="1:25" s="71" customFormat="1" ht="15.75" hidden="1" outlineLevel="1" x14ac:dyDescent="0.25">
      <c r="A637" s="131">
        <v>6</v>
      </c>
      <c r="B637" s="105">
        <v>1646.3600000000001</v>
      </c>
      <c r="C637" s="105">
        <v>1470.5100000000002</v>
      </c>
      <c r="D637" s="105">
        <v>1469.68</v>
      </c>
      <c r="E637" s="105">
        <v>1464.27</v>
      </c>
      <c r="F637" s="105">
        <v>1455.0500000000002</v>
      </c>
      <c r="G637" s="105">
        <v>1464.75</v>
      </c>
      <c r="H637" s="105">
        <v>1600.3700000000001</v>
      </c>
      <c r="I637" s="105">
        <v>1803.15</v>
      </c>
      <c r="J637" s="105">
        <v>2021.6800000000003</v>
      </c>
      <c r="K637" s="105">
        <v>2225.87</v>
      </c>
      <c r="L637" s="105">
        <v>2294.06</v>
      </c>
      <c r="M637" s="105">
        <v>2305.65</v>
      </c>
      <c r="N637" s="105">
        <v>2310.69</v>
      </c>
      <c r="O637" s="105">
        <v>2322.4500000000003</v>
      </c>
      <c r="P637" s="105">
        <v>2327.2400000000002</v>
      </c>
      <c r="Q637" s="105">
        <v>2328.9500000000003</v>
      </c>
      <c r="R637" s="105">
        <v>2329.86</v>
      </c>
      <c r="S637" s="105">
        <v>2324.5700000000002</v>
      </c>
      <c r="T637" s="105">
        <v>2317.52</v>
      </c>
      <c r="U637" s="105">
        <v>2280.92</v>
      </c>
      <c r="V637" s="105">
        <v>2308.48</v>
      </c>
      <c r="W637" s="105">
        <v>2316.92</v>
      </c>
      <c r="X637" s="105">
        <v>2258.8000000000002</v>
      </c>
      <c r="Y637" s="105">
        <v>1890.2200000000003</v>
      </c>
    </row>
    <row r="638" spans="1:25" s="71" customFormat="1" ht="15.75" hidden="1" outlineLevel="1" x14ac:dyDescent="0.25">
      <c r="A638" s="131">
        <v>7</v>
      </c>
      <c r="B638" s="105">
        <v>1787.48</v>
      </c>
      <c r="C638" s="105">
        <v>1618.7600000000002</v>
      </c>
      <c r="D638" s="105">
        <v>1560.5100000000002</v>
      </c>
      <c r="E638" s="105">
        <v>1498.17</v>
      </c>
      <c r="F638" s="105">
        <v>1471.3400000000001</v>
      </c>
      <c r="G638" s="105">
        <v>1512.29</v>
      </c>
      <c r="H638" s="105">
        <v>1669.9</v>
      </c>
      <c r="I638" s="105">
        <v>1835.0300000000002</v>
      </c>
      <c r="J638" s="105">
        <v>2129.6800000000003</v>
      </c>
      <c r="K638" s="105">
        <v>2304.44</v>
      </c>
      <c r="L638" s="105">
        <v>2387.46</v>
      </c>
      <c r="M638" s="105">
        <v>2416.13</v>
      </c>
      <c r="N638" s="105">
        <v>2419.37</v>
      </c>
      <c r="O638" s="105">
        <v>2446.9</v>
      </c>
      <c r="P638" s="105">
        <v>2468.5700000000002</v>
      </c>
      <c r="Q638" s="105">
        <v>2478.2600000000002</v>
      </c>
      <c r="R638" s="105">
        <v>2462.7400000000002</v>
      </c>
      <c r="S638" s="105">
        <v>2444.35</v>
      </c>
      <c r="T638" s="105">
        <v>2418.4500000000003</v>
      </c>
      <c r="U638" s="105">
        <v>2350.94</v>
      </c>
      <c r="V638" s="105">
        <v>2375.13</v>
      </c>
      <c r="W638" s="105">
        <v>2425.0700000000002</v>
      </c>
      <c r="X638" s="105">
        <v>2334.29</v>
      </c>
      <c r="Y638" s="105">
        <v>1997.23</v>
      </c>
    </row>
    <row r="639" spans="1:25" s="71" customFormat="1" ht="15.75" hidden="1" outlineLevel="1" x14ac:dyDescent="0.25">
      <c r="A639" s="131">
        <v>8</v>
      </c>
      <c r="B639" s="105">
        <v>1979.0500000000002</v>
      </c>
      <c r="C639" s="105">
        <v>1786.0100000000002</v>
      </c>
      <c r="D639" s="105">
        <v>1679.83</v>
      </c>
      <c r="E639" s="105">
        <v>1622.9</v>
      </c>
      <c r="F639" s="105">
        <v>1587.39</v>
      </c>
      <c r="G639" s="105">
        <v>1549.15</v>
      </c>
      <c r="H639" s="105">
        <v>1641.29</v>
      </c>
      <c r="I639" s="105">
        <v>1734.1800000000003</v>
      </c>
      <c r="J639" s="105">
        <v>1986.6800000000003</v>
      </c>
      <c r="K639" s="105">
        <v>2297.7600000000002</v>
      </c>
      <c r="L639" s="105">
        <v>2385.23</v>
      </c>
      <c r="M639" s="105">
        <v>2406.94</v>
      </c>
      <c r="N639" s="105">
        <v>2433.91</v>
      </c>
      <c r="O639" s="105">
        <v>2449</v>
      </c>
      <c r="P639" s="105">
        <v>2466.67</v>
      </c>
      <c r="Q639" s="105">
        <v>2474.2200000000003</v>
      </c>
      <c r="R639" s="105">
        <v>2488.61</v>
      </c>
      <c r="S639" s="105">
        <v>2467.67</v>
      </c>
      <c r="T639" s="105">
        <v>2443.96</v>
      </c>
      <c r="U639" s="105">
        <v>2415.06</v>
      </c>
      <c r="V639" s="105">
        <v>2427.88</v>
      </c>
      <c r="W639" s="105">
        <v>2432.56</v>
      </c>
      <c r="X639" s="105">
        <v>2320.84</v>
      </c>
      <c r="Y639" s="105">
        <v>1960.83</v>
      </c>
    </row>
    <row r="640" spans="1:25" s="71" customFormat="1" ht="15.75" hidden="1" outlineLevel="1" x14ac:dyDescent="0.25">
      <c r="A640" s="131">
        <v>9</v>
      </c>
      <c r="B640" s="105">
        <v>1874.35</v>
      </c>
      <c r="C640" s="105">
        <v>1694.87</v>
      </c>
      <c r="D640" s="105">
        <v>1631.08</v>
      </c>
      <c r="E640" s="105">
        <v>1563.21</v>
      </c>
      <c r="F640" s="105">
        <v>1475.18</v>
      </c>
      <c r="G640" s="105">
        <v>626.82000000000005</v>
      </c>
      <c r="H640" s="105">
        <v>1468.8200000000002</v>
      </c>
      <c r="I640" s="105">
        <v>1622.72</v>
      </c>
      <c r="J640" s="105">
        <v>1889.5900000000001</v>
      </c>
      <c r="K640" s="105">
        <v>2196.19</v>
      </c>
      <c r="L640" s="105">
        <v>2344.64</v>
      </c>
      <c r="M640" s="105">
        <v>2377.02</v>
      </c>
      <c r="N640" s="105">
        <v>2385.15</v>
      </c>
      <c r="O640" s="105">
        <v>2395.2600000000002</v>
      </c>
      <c r="P640" s="105">
        <v>2401.7000000000003</v>
      </c>
      <c r="Q640" s="105">
        <v>2408</v>
      </c>
      <c r="R640" s="105">
        <v>2412.04</v>
      </c>
      <c r="S640" s="105">
        <v>2407.9</v>
      </c>
      <c r="T640" s="105">
        <v>2396.17</v>
      </c>
      <c r="U640" s="105">
        <v>2383.3000000000002</v>
      </c>
      <c r="V640" s="105">
        <v>2396.9900000000002</v>
      </c>
      <c r="W640" s="105">
        <v>2351.25</v>
      </c>
      <c r="X640" s="105">
        <v>2284.5500000000002</v>
      </c>
      <c r="Y640" s="105">
        <v>1927.2000000000003</v>
      </c>
    </row>
    <row r="641" spans="1:25" s="71" customFormat="1" ht="15.75" hidden="1" outlineLevel="1" x14ac:dyDescent="0.25">
      <c r="A641" s="131">
        <v>10</v>
      </c>
      <c r="B641" s="105">
        <v>1678.08</v>
      </c>
      <c r="C641" s="105">
        <v>1474.6200000000001</v>
      </c>
      <c r="D641" s="105">
        <v>1470.64</v>
      </c>
      <c r="E641" s="105">
        <v>1414.0300000000002</v>
      </c>
      <c r="F641" s="105">
        <v>845.17000000000007</v>
      </c>
      <c r="G641" s="105">
        <v>638.7700000000001</v>
      </c>
      <c r="H641" s="105">
        <v>1468.16</v>
      </c>
      <c r="I641" s="105">
        <v>1705.56</v>
      </c>
      <c r="J641" s="105">
        <v>2140.15</v>
      </c>
      <c r="K641" s="105">
        <v>2292.14</v>
      </c>
      <c r="L641" s="105">
        <v>2368.94</v>
      </c>
      <c r="M641" s="105">
        <v>2394.2800000000002</v>
      </c>
      <c r="N641" s="105">
        <v>2405.25</v>
      </c>
      <c r="O641" s="105">
        <v>2445.36</v>
      </c>
      <c r="P641" s="105">
        <v>2487.08</v>
      </c>
      <c r="Q641" s="105">
        <v>2506.56</v>
      </c>
      <c r="R641" s="105">
        <v>2473.3200000000002</v>
      </c>
      <c r="S641" s="105">
        <v>2444.56</v>
      </c>
      <c r="T641" s="105">
        <v>2405.38</v>
      </c>
      <c r="U641" s="105">
        <v>2332.89</v>
      </c>
      <c r="V641" s="105">
        <v>2409.79</v>
      </c>
      <c r="W641" s="105">
        <v>2406.5700000000002</v>
      </c>
      <c r="X641" s="105">
        <v>2279.5</v>
      </c>
      <c r="Y641" s="105">
        <v>1870.7600000000002</v>
      </c>
    </row>
    <row r="642" spans="1:25" s="71" customFormat="1" ht="15.75" hidden="1" outlineLevel="1" x14ac:dyDescent="0.25">
      <c r="A642" s="131">
        <v>11</v>
      </c>
      <c r="B642" s="105">
        <v>1695.25</v>
      </c>
      <c r="C642" s="105">
        <v>1473.95</v>
      </c>
      <c r="D642" s="105">
        <v>1472.56</v>
      </c>
      <c r="E642" s="105">
        <v>1457.2400000000002</v>
      </c>
      <c r="F642" s="105">
        <v>630.53000000000009</v>
      </c>
      <c r="G642" s="105">
        <v>631.17000000000007</v>
      </c>
      <c r="H642" s="105">
        <v>1472.22</v>
      </c>
      <c r="I642" s="105">
        <v>1828.25</v>
      </c>
      <c r="J642" s="105">
        <v>2138</v>
      </c>
      <c r="K642" s="105">
        <v>2284.2200000000003</v>
      </c>
      <c r="L642" s="105">
        <v>2333.56</v>
      </c>
      <c r="M642" s="105">
        <v>2368.44</v>
      </c>
      <c r="N642" s="105">
        <v>2387.23</v>
      </c>
      <c r="O642" s="105">
        <v>2412.17</v>
      </c>
      <c r="P642" s="105">
        <v>2422.19</v>
      </c>
      <c r="Q642" s="105">
        <v>2430.59</v>
      </c>
      <c r="R642" s="105">
        <v>2435.85</v>
      </c>
      <c r="S642" s="105">
        <v>2424.88</v>
      </c>
      <c r="T642" s="105">
        <v>2409.38</v>
      </c>
      <c r="U642" s="105">
        <v>2373.83</v>
      </c>
      <c r="V642" s="105">
        <v>2410.7600000000002</v>
      </c>
      <c r="W642" s="105">
        <v>2402.89</v>
      </c>
      <c r="X642" s="105">
        <v>2299.92</v>
      </c>
      <c r="Y642" s="105">
        <v>1958.6599999999999</v>
      </c>
    </row>
    <row r="643" spans="1:25" s="71" customFormat="1" ht="15.75" hidden="1" outlineLevel="1" x14ac:dyDescent="0.25">
      <c r="A643" s="131">
        <v>12</v>
      </c>
      <c r="B643" s="105">
        <v>1829.9500000000003</v>
      </c>
      <c r="C643" s="105">
        <v>1593.3400000000001</v>
      </c>
      <c r="D643" s="105">
        <v>1506.17</v>
      </c>
      <c r="E643" s="105">
        <v>1468.41</v>
      </c>
      <c r="F643" s="105">
        <v>1457.33</v>
      </c>
      <c r="G643" s="105">
        <v>1461.9</v>
      </c>
      <c r="H643" s="105">
        <v>1672</v>
      </c>
      <c r="I643" s="105">
        <v>1862.7000000000003</v>
      </c>
      <c r="J643" s="105">
        <v>2250.5300000000002</v>
      </c>
      <c r="K643" s="105">
        <v>2363.09</v>
      </c>
      <c r="L643" s="105">
        <v>2433.14</v>
      </c>
      <c r="M643" s="105">
        <v>2488.2400000000002</v>
      </c>
      <c r="N643" s="105">
        <v>2488.91</v>
      </c>
      <c r="O643" s="105">
        <v>2536.39</v>
      </c>
      <c r="P643" s="105">
        <v>2556.5300000000002</v>
      </c>
      <c r="Q643" s="105">
        <v>2553.25</v>
      </c>
      <c r="R643" s="105">
        <v>2552.4500000000003</v>
      </c>
      <c r="S643" s="105">
        <v>2544.9500000000003</v>
      </c>
      <c r="T643" s="105">
        <v>2507.8200000000002</v>
      </c>
      <c r="U643" s="105">
        <v>2480.35</v>
      </c>
      <c r="V643" s="105">
        <v>2495.31</v>
      </c>
      <c r="W643" s="105">
        <v>2494.7800000000002</v>
      </c>
      <c r="X643" s="105">
        <v>2338.5300000000002</v>
      </c>
      <c r="Y643" s="105">
        <v>1999.0500000000002</v>
      </c>
    </row>
    <row r="644" spans="1:25" s="71" customFormat="1" ht="15.75" hidden="1" outlineLevel="1" x14ac:dyDescent="0.25">
      <c r="A644" s="131">
        <v>13</v>
      </c>
      <c r="B644" s="105">
        <v>1821.2600000000002</v>
      </c>
      <c r="C644" s="105">
        <v>1586.5500000000002</v>
      </c>
      <c r="D644" s="105">
        <v>1518.31</v>
      </c>
      <c r="E644" s="105">
        <v>1451.04</v>
      </c>
      <c r="F644" s="105">
        <v>1445.06</v>
      </c>
      <c r="G644" s="105">
        <v>1443.79</v>
      </c>
      <c r="H644" s="105">
        <v>1686.1399999999999</v>
      </c>
      <c r="I644" s="105">
        <v>1835.7400000000002</v>
      </c>
      <c r="J644" s="105">
        <v>2122.88</v>
      </c>
      <c r="K644" s="105">
        <v>2298.44</v>
      </c>
      <c r="L644" s="105">
        <v>2348.3000000000002</v>
      </c>
      <c r="M644" s="105">
        <v>2364.16</v>
      </c>
      <c r="N644" s="105">
        <v>2371.8000000000002</v>
      </c>
      <c r="O644" s="105">
        <v>2388.85</v>
      </c>
      <c r="P644" s="105">
        <v>2396.85</v>
      </c>
      <c r="Q644" s="105">
        <v>2409.04</v>
      </c>
      <c r="R644" s="105">
        <v>2406.3200000000002</v>
      </c>
      <c r="S644" s="105">
        <v>2415.4300000000003</v>
      </c>
      <c r="T644" s="105">
        <v>2396.41</v>
      </c>
      <c r="U644" s="105">
        <v>2366.1</v>
      </c>
      <c r="V644" s="105">
        <v>2404.46</v>
      </c>
      <c r="W644" s="105">
        <v>2407.1800000000003</v>
      </c>
      <c r="X644" s="105">
        <v>2333</v>
      </c>
      <c r="Y644" s="105">
        <v>1934.85</v>
      </c>
    </row>
    <row r="645" spans="1:25" s="71" customFormat="1" ht="15.75" hidden="1" outlineLevel="1" x14ac:dyDescent="0.25">
      <c r="A645" s="131">
        <v>14</v>
      </c>
      <c r="B645" s="105">
        <v>1867.81</v>
      </c>
      <c r="C645" s="105">
        <v>1599.3400000000001</v>
      </c>
      <c r="D645" s="105">
        <v>1519</v>
      </c>
      <c r="E645" s="105">
        <v>1461.48</v>
      </c>
      <c r="F645" s="105">
        <v>1452.8600000000001</v>
      </c>
      <c r="G645" s="105">
        <v>1455.4900000000002</v>
      </c>
      <c r="H645" s="105">
        <v>1688.7400000000002</v>
      </c>
      <c r="I645" s="105">
        <v>1892.7600000000002</v>
      </c>
      <c r="J645" s="105">
        <v>2223.33</v>
      </c>
      <c r="K645" s="105">
        <v>2304.5500000000002</v>
      </c>
      <c r="L645" s="105">
        <v>2324.3000000000002</v>
      </c>
      <c r="M645" s="105">
        <v>2333.35</v>
      </c>
      <c r="N645" s="105">
        <v>2325.89</v>
      </c>
      <c r="O645" s="105">
        <v>2339.9700000000003</v>
      </c>
      <c r="P645" s="105">
        <v>2348.2400000000002</v>
      </c>
      <c r="Q645" s="105">
        <v>2360.9700000000003</v>
      </c>
      <c r="R645" s="105">
        <v>2364.89</v>
      </c>
      <c r="S645" s="105">
        <v>2360.6800000000003</v>
      </c>
      <c r="T645" s="105">
        <v>2331.6800000000003</v>
      </c>
      <c r="U645" s="105">
        <v>2315.87</v>
      </c>
      <c r="V645" s="105">
        <v>2331.4700000000003</v>
      </c>
      <c r="W645" s="105">
        <v>2338.02</v>
      </c>
      <c r="X645" s="105">
        <v>2340.7600000000002</v>
      </c>
      <c r="Y645" s="105">
        <v>2003.5700000000002</v>
      </c>
    </row>
    <row r="646" spans="1:25" s="71" customFormat="1" ht="15.75" hidden="1" outlineLevel="1" x14ac:dyDescent="0.25">
      <c r="A646" s="131">
        <v>15</v>
      </c>
      <c r="B646" s="105">
        <v>1903.0100000000002</v>
      </c>
      <c r="C646" s="105">
        <v>1629.1</v>
      </c>
      <c r="D646" s="105">
        <v>1546.9</v>
      </c>
      <c r="E646" s="105">
        <v>1492.1200000000001</v>
      </c>
      <c r="F646" s="105">
        <v>1450.96</v>
      </c>
      <c r="G646" s="105">
        <v>1449.02</v>
      </c>
      <c r="H646" s="105">
        <v>1559.44</v>
      </c>
      <c r="I646" s="105">
        <v>1657.85</v>
      </c>
      <c r="J646" s="105">
        <v>1975.2800000000002</v>
      </c>
      <c r="K646" s="105">
        <v>2205.6800000000003</v>
      </c>
      <c r="L646" s="105">
        <v>2276.8200000000002</v>
      </c>
      <c r="M646" s="105">
        <v>2284.3200000000002</v>
      </c>
      <c r="N646" s="105">
        <v>2290.35</v>
      </c>
      <c r="O646" s="105">
        <v>2295.67</v>
      </c>
      <c r="P646" s="105">
        <v>2300.0500000000002</v>
      </c>
      <c r="Q646" s="105">
        <v>2304.44</v>
      </c>
      <c r="R646" s="105">
        <v>2308.4900000000002</v>
      </c>
      <c r="S646" s="105">
        <v>2307.6</v>
      </c>
      <c r="T646" s="105">
        <v>2293.81</v>
      </c>
      <c r="U646" s="105">
        <v>2283.3000000000002</v>
      </c>
      <c r="V646" s="105">
        <v>2292.75</v>
      </c>
      <c r="W646" s="105">
        <v>2290.58</v>
      </c>
      <c r="X646" s="105">
        <v>2281.2000000000003</v>
      </c>
      <c r="Y646" s="105">
        <v>1958.0900000000001</v>
      </c>
    </row>
    <row r="647" spans="1:25" s="71" customFormat="1" ht="15.75" hidden="1" outlineLevel="1" x14ac:dyDescent="0.25">
      <c r="A647" s="131">
        <v>16</v>
      </c>
      <c r="B647" s="105">
        <v>1817.0300000000002</v>
      </c>
      <c r="C647" s="105">
        <v>1548.02</v>
      </c>
      <c r="D647" s="105">
        <v>1450.8700000000001</v>
      </c>
      <c r="E647" s="105">
        <v>1444.65</v>
      </c>
      <c r="F647" s="105">
        <v>1374.91</v>
      </c>
      <c r="G647" s="105">
        <v>1347.17</v>
      </c>
      <c r="H647" s="105">
        <v>1439.8600000000001</v>
      </c>
      <c r="I647" s="105">
        <v>1499.85</v>
      </c>
      <c r="J647" s="105">
        <v>1756.88</v>
      </c>
      <c r="K647" s="105">
        <v>2021.6399999999999</v>
      </c>
      <c r="L647" s="105">
        <v>2113.2600000000002</v>
      </c>
      <c r="M647" s="105">
        <v>2150.79</v>
      </c>
      <c r="N647" s="105">
        <v>2141.1</v>
      </c>
      <c r="O647" s="105">
        <v>2154.58</v>
      </c>
      <c r="P647" s="105">
        <v>2151.77</v>
      </c>
      <c r="Q647" s="105">
        <v>2164.06</v>
      </c>
      <c r="R647" s="105">
        <v>2175.4900000000002</v>
      </c>
      <c r="S647" s="105">
        <v>2163.4</v>
      </c>
      <c r="T647" s="105">
        <v>2154.3200000000002</v>
      </c>
      <c r="U647" s="105">
        <v>2156.69</v>
      </c>
      <c r="V647" s="105">
        <v>2157.5500000000002</v>
      </c>
      <c r="W647" s="105">
        <v>2153.9900000000002</v>
      </c>
      <c r="X647" s="105">
        <v>2124.21</v>
      </c>
      <c r="Y647" s="105">
        <v>1887.6</v>
      </c>
    </row>
    <row r="648" spans="1:25" s="71" customFormat="1" ht="15.75" hidden="1" outlineLevel="1" x14ac:dyDescent="0.25">
      <c r="A648" s="131">
        <v>17</v>
      </c>
      <c r="B648" s="105">
        <v>1716.7800000000002</v>
      </c>
      <c r="C648" s="105">
        <v>1561.27</v>
      </c>
      <c r="D648" s="105">
        <v>1500.0900000000001</v>
      </c>
      <c r="E648" s="105">
        <v>1472.46</v>
      </c>
      <c r="F648" s="105">
        <v>1479.46</v>
      </c>
      <c r="G648" s="105">
        <v>1500.29</v>
      </c>
      <c r="H648" s="105">
        <v>1615.83</v>
      </c>
      <c r="I648" s="105">
        <v>1825.9900000000002</v>
      </c>
      <c r="J648" s="105">
        <v>2109.58</v>
      </c>
      <c r="K648" s="105">
        <v>2270.58</v>
      </c>
      <c r="L648" s="105">
        <v>2284.09</v>
      </c>
      <c r="M648" s="105">
        <v>2283.5700000000002</v>
      </c>
      <c r="N648" s="105">
        <v>2278.19</v>
      </c>
      <c r="O648" s="105">
        <v>2284.46</v>
      </c>
      <c r="P648" s="105">
        <v>2291.06</v>
      </c>
      <c r="Q648" s="105">
        <v>2299.46</v>
      </c>
      <c r="R648" s="105">
        <v>2306.87</v>
      </c>
      <c r="S648" s="105">
        <v>2285.84</v>
      </c>
      <c r="T648" s="105">
        <v>2278.3000000000002</v>
      </c>
      <c r="U648" s="105">
        <v>2277.69</v>
      </c>
      <c r="V648" s="105">
        <v>2277.19</v>
      </c>
      <c r="W648" s="105">
        <v>2268.81</v>
      </c>
      <c r="X648" s="105">
        <v>2165.59</v>
      </c>
      <c r="Y648" s="105">
        <v>1855.98</v>
      </c>
    </row>
    <row r="649" spans="1:25" s="71" customFormat="1" ht="15.75" hidden="1" outlineLevel="1" x14ac:dyDescent="0.25">
      <c r="A649" s="131">
        <v>18</v>
      </c>
      <c r="B649" s="105">
        <v>1643.21</v>
      </c>
      <c r="C649" s="105">
        <v>1502.1100000000001</v>
      </c>
      <c r="D649" s="105">
        <v>1453.1</v>
      </c>
      <c r="E649" s="105">
        <v>1448.88</v>
      </c>
      <c r="F649" s="105">
        <v>1448.97</v>
      </c>
      <c r="G649" s="105">
        <v>1448.18</v>
      </c>
      <c r="H649" s="105">
        <v>1569.04</v>
      </c>
      <c r="I649" s="105">
        <v>1716.44</v>
      </c>
      <c r="J649" s="105">
        <v>1997.7000000000003</v>
      </c>
      <c r="K649" s="105">
        <v>2177.11</v>
      </c>
      <c r="L649" s="105">
        <v>2209.13</v>
      </c>
      <c r="M649" s="105">
        <v>2213.87</v>
      </c>
      <c r="N649" s="105">
        <v>2198.04</v>
      </c>
      <c r="O649" s="105">
        <v>2221.7600000000002</v>
      </c>
      <c r="P649" s="105">
        <v>2228.8200000000002</v>
      </c>
      <c r="Q649" s="105">
        <v>2236.4700000000003</v>
      </c>
      <c r="R649" s="105">
        <v>2255.08</v>
      </c>
      <c r="S649" s="105">
        <v>2233.4500000000003</v>
      </c>
      <c r="T649" s="105">
        <v>2209.5100000000002</v>
      </c>
      <c r="U649" s="105">
        <v>2203.88</v>
      </c>
      <c r="V649" s="105">
        <v>2220.6800000000003</v>
      </c>
      <c r="W649" s="105">
        <v>2202.14</v>
      </c>
      <c r="X649" s="105">
        <v>2169.25</v>
      </c>
      <c r="Y649" s="105">
        <v>1848.04</v>
      </c>
    </row>
    <row r="650" spans="1:25" s="71" customFormat="1" ht="15.75" hidden="1" outlineLevel="1" x14ac:dyDescent="0.25">
      <c r="A650" s="131">
        <v>19</v>
      </c>
      <c r="B650" s="105">
        <v>1640.9</v>
      </c>
      <c r="C650" s="105">
        <v>1492.27</v>
      </c>
      <c r="D650" s="105">
        <v>1464.67</v>
      </c>
      <c r="E650" s="105">
        <v>1447.0300000000002</v>
      </c>
      <c r="F650" s="105">
        <v>1444.48</v>
      </c>
      <c r="G650" s="105">
        <v>1438.77</v>
      </c>
      <c r="H650" s="105">
        <v>1485.56</v>
      </c>
      <c r="I650" s="105">
        <v>1779.6599999999999</v>
      </c>
      <c r="J650" s="105">
        <v>2018.88</v>
      </c>
      <c r="K650" s="105">
        <v>2265.54</v>
      </c>
      <c r="L650" s="105">
        <v>2282.58</v>
      </c>
      <c r="M650" s="105">
        <v>2289.94</v>
      </c>
      <c r="N650" s="105">
        <v>2287.08</v>
      </c>
      <c r="O650" s="105">
        <v>2312.21</v>
      </c>
      <c r="P650" s="105">
        <v>2319.96</v>
      </c>
      <c r="Q650" s="105">
        <v>2319.75</v>
      </c>
      <c r="R650" s="105">
        <v>2318.41</v>
      </c>
      <c r="S650" s="105">
        <v>2304.2000000000003</v>
      </c>
      <c r="T650" s="105">
        <v>2285.54</v>
      </c>
      <c r="U650" s="105">
        <v>2283.91</v>
      </c>
      <c r="V650" s="105">
        <v>2283.02</v>
      </c>
      <c r="W650" s="105">
        <v>2291.7000000000003</v>
      </c>
      <c r="X650" s="105">
        <v>2133.9300000000003</v>
      </c>
      <c r="Y650" s="105">
        <v>1854.0900000000001</v>
      </c>
    </row>
    <row r="651" spans="1:25" s="71" customFormat="1" ht="15.75" hidden="1" outlineLevel="1" x14ac:dyDescent="0.25">
      <c r="A651" s="131">
        <v>20</v>
      </c>
      <c r="B651" s="105">
        <v>1699.21</v>
      </c>
      <c r="C651" s="105">
        <v>1506.16</v>
      </c>
      <c r="D651" s="105">
        <v>1485.93</v>
      </c>
      <c r="E651" s="105">
        <v>1482.25</v>
      </c>
      <c r="F651" s="105">
        <v>1479.4900000000002</v>
      </c>
      <c r="G651" s="105">
        <v>1482.3000000000002</v>
      </c>
      <c r="H651" s="105">
        <v>1653.65</v>
      </c>
      <c r="I651" s="105">
        <v>1823.5</v>
      </c>
      <c r="J651" s="105">
        <v>2105.33</v>
      </c>
      <c r="K651" s="105">
        <v>2289.2600000000002</v>
      </c>
      <c r="L651" s="105">
        <v>2325.71</v>
      </c>
      <c r="M651" s="105">
        <v>2349.29</v>
      </c>
      <c r="N651" s="105">
        <v>2355.5</v>
      </c>
      <c r="O651" s="105">
        <v>2392.67</v>
      </c>
      <c r="P651" s="105">
        <v>2450.75</v>
      </c>
      <c r="Q651" s="105">
        <v>2545.5500000000002</v>
      </c>
      <c r="R651" s="105">
        <v>2547.3200000000002</v>
      </c>
      <c r="S651" s="105">
        <v>2378.54</v>
      </c>
      <c r="T651" s="105">
        <v>2336.92</v>
      </c>
      <c r="U651" s="105">
        <v>2327.06</v>
      </c>
      <c r="V651" s="105">
        <v>2363.88</v>
      </c>
      <c r="W651" s="105">
        <v>2343.14</v>
      </c>
      <c r="X651" s="105">
        <v>2205.5500000000002</v>
      </c>
      <c r="Y651" s="105">
        <v>1866.2400000000002</v>
      </c>
    </row>
    <row r="652" spans="1:25" s="71" customFormat="1" ht="15.75" hidden="1" outlineLevel="1" x14ac:dyDescent="0.25">
      <c r="A652" s="131">
        <v>21</v>
      </c>
      <c r="B652" s="105">
        <v>1668.1</v>
      </c>
      <c r="C652" s="105">
        <v>1549.3000000000002</v>
      </c>
      <c r="D652" s="105">
        <v>1536.5</v>
      </c>
      <c r="E652" s="105">
        <v>877.84</v>
      </c>
      <c r="F652" s="105">
        <v>876.85000000000014</v>
      </c>
      <c r="G652" s="105">
        <v>1406.56</v>
      </c>
      <c r="H652" s="105">
        <v>625.25000000000011</v>
      </c>
      <c r="I652" s="105">
        <v>1540.93</v>
      </c>
      <c r="J652" s="105">
        <v>1997.19</v>
      </c>
      <c r="K652" s="105">
        <v>2246.7600000000002</v>
      </c>
      <c r="L652" s="105">
        <v>2264.2000000000003</v>
      </c>
      <c r="M652" s="105">
        <v>2278.0300000000002</v>
      </c>
      <c r="N652" s="105">
        <v>2283.7800000000002</v>
      </c>
      <c r="O652" s="105">
        <v>2304.08</v>
      </c>
      <c r="P652" s="105">
        <v>2308.42</v>
      </c>
      <c r="Q652" s="105">
        <v>2362.56</v>
      </c>
      <c r="R652" s="105">
        <v>2366.5300000000002</v>
      </c>
      <c r="S652" s="105">
        <v>2269.6800000000003</v>
      </c>
      <c r="T652" s="105">
        <v>2239.65</v>
      </c>
      <c r="U652" s="105">
        <v>2239.92</v>
      </c>
      <c r="V652" s="105">
        <v>2237.2200000000003</v>
      </c>
      <c r="W652" s="105">
        <v>2246.9700000000003</v>
      </c>
      <c r="X652" s="105">
        <v>2244.7800000000002</v>
      </c>
      <c r="Y652" s="105">
        <v>1891.17</v>
      </c>
    </row>
    <row r="653" spans="1:25" s="71" customFormat="1" ht="15.75" hidden="1" outlineLevel="1" x14ac:dyDescent="0.25">
      <c r="A653" s="131">
        <v>22</v>
      </c>
      <c r="B653" s="105">
        <v>1749.37</v>
      </c>
      <c r="C653" s="105">
        <v>1539.0700000000002</v>
      </c>
      <c r="D653" s="105">
        <v>1501.04</v>
      </c>
      <c r="E653" s="105">
        <v>1469.73</v>
      </c>
      <c r="F653" s="105">
        <v>1448.85</v>
      </c>
      <c r="G653" s="105">
        <v>1436.5900000000001</v>
      </c>
      <c r="H653" s="105">
        <v>1529.0100000000002</v>
      </c>
      <c r="I653" s="105">
        <v>1635.08</v>
      </c>
      <c r="J653" s="105">
        <v>1875.48</v>
      </c>
      <c r="K653" s="105">
        <v>2151.5100000000002</v>
      </c>
      <c r="L653" s="105">
        <v>2199.54</v>
      </c>
      <c r="M653" s="105">
        <v>2209.0300000000002</v>
      </c>
      <c r="N653" s="105">
        <v>2221.6</v>
      </c>
      <c r="O653" s="105">
        <v>2238.23</v>
      </c>
      <c r="P653" s="105">
        <v>2250.67</v>
      </c>
      <c r="Q653" s="105">
        <v>2254.7200000000003</v>
      </c>
      <c r="R653" s="105">
        <v>2259.3200000000002</v>
      </c>
      <c r="S653" s="105">
        <v>2239.91</v>
      </c>
      <c r="T653" s="105">
        <v>2220</v>
      </c>
      <c r="U653" s="105">
        <v>2221.62</v>
      </c>
      <c r="V653" s="105">
        <v>2226.79</v>
      </c>
      <c r="W653" s="105">
        <v>2220.0300000000002</v>
      </c>
      <c r="X653" s="105">
        <v>2147.7200000000003</v>
      </c>
      <c r="Y653" s="105">
        <v>1840.4500000000003</v>
      </c>
    </row>
    <row r="654" spans="1:25" s="71" customFormat="1" ht="15.75" hidden="1" outlineLevel="1" x14ac:dyDescent="0.25">
      <c r="A654" s="131">
        <v>23</v>
      </c>
      <c r="B654" s="105">
        <v>1788.96</v>
      </c>
      <c r="C654" s="105">
        <v>1589.94</v>
      </c>
      <c r="D654" s="105">
        <v>1534.0700000000002</v>
      </c>
      <c r="E654" s="105">
        <v>1510.88</v>
      </c>
      <c r="F654" s="105">
        <v>1492.33</v>
      </c>
      <c r="G654" s="105">
        <v>1456.31</v>
      </c>
      <c r="H654" s="105">
        <v>1530.91</v>
      </c>
      <c r="I654" s="105">
        <v>1626.85</v>
      </c>
      <c r="J654" s="105">
        <v>1816.13</v>
      </c>
      <c r="K654" s="105">
        <v>2011.27</v>
      </c>
      <c r="L654" s="105">
        <v>2178.44</v>
      </c>
      <c r="M654" s="105">
        <v>2216.92</v>
      </c>
      <c r="N654" s="105">
        <v>2219.36</v>
      </c>
      <c r="O654" s="105">
        <v>2229.6</v>
      </c>
      <c r="P654" s="105">
        <v>2238.5500000000002</v>
      </c>
      <c r="Q654" s="105">
        <v>2243.2400000000002</v>
      </c>
      <c r="R654" s="105">
        <v>2276.5300000000002</v>
      </c>
      <c r="S654" s="105">
        <v>2252.33</v>
      </c>
      <c r="T654" s="105">
        <v>2236.7400000000002</v>
      </c>
      <c r="U654" s="105">
        <v>2235.41</v>
      </c>
      <c r="V654" s="105">
        <v>2247.0700000000002</v>
      </c>
      <c r="W654" s="105">
        <v>2228.77</v>
      </c>
      <c r="X654" s="105">
        <v>2184.75</v>
      </c>
      <c r="Y654" s="105">
        <v>1842.33</v>
      </c>
    </row>
    <row r="655" spans="1:25" s="71" customFormat="1" ht="15.75" hidden="1" outlineLevel="1" x14ac:dyDescent="0.25">
      <c r="A655" s="131">
        <v>24</v>
      </c>
      <c r="B655" s="105">
        <v>1561.3000000000002</v>
      </c>
      <c r="C655" s="105">
        <v>1415.42</v>
      </c>
      <c r="D655" s="105">
        <v>1335.16</v>
      </c>
      <c r="E655" s="105">
        <v>1266.3900000000001</v>
      </c>
      <c r="F655" s="105">
        <v>1292.5999999999999</v>
      </c>
      <c r="G655" s="105">
        <v>743.7700000000001</v>
      </c>
      <c r="H655" s="105">
        <v>753.58</v>
      </c>
      <c r="I655" s="105">
        <v>625.35</v>
      </c>
      <c r="J655" s="105">
        <v>1798.42</v>
      </c>
      <c r="K655" s="105">
        <v>2012.46</v>
      </c>
      <c r="L655" s="105">
        <v>2083.6</v>
      </c>
      <c r="M655" s="105">
        <v>2125.2200000000003</v>
      </c>
      <c r="N655" s="105">
        <v>2100.4500000000003</v>
      </c>
      <c r="O655" s="105">
        <v>2231.27</v>
      </c>
      <c r="P655" s="105">
        <v>2278.33</v>
      </c>
      <c r="Q655" s="105">
        <v>2275</v>
      </c>
      <c r="R655" s="105">
        <v>2281.35</v>
      </c>
      <c r="S655" s="105">
        <v>2122.23</v>
      </c>
      <c r="T655" s="105">
        <v>2297.61</v>
      </c>
      <c r="U655" s="105">
        <v>2196.83</v>
      </c>
      <c r="V655" s="105">
        <v>2316.42</v>
      </c>
      <c r="W655" s="105">
        <v>2166.3000000000002</v>
      </c>
      <c r="X655" s="105">
        <v>1914.31</v>
      </c>
      <c r="Y655" s="105">
        <v>1653.54</v>
      </c>
    </row>
    <row r="656" spans="1:25" s="71" customFormat="1" ht="15.75" hidden="1" outlineLevel="1" x14ac:dyDescent="0.25">
      <c r="A656" s="131">
        <v>25</v>
      </c>
      <c r="B656" s="105">
        <v>1256.98</v>
      </c>
      <c r="C656" s="105">
        <v>1147.1300000000001</v>
      </c>
      <c r="D656" s="105">
        <v>1217.71</v>
      </c>
      <c r="E656" s="105">
        <v>1158.23</v>
      </c>
      <c r="F656" s="105">
        <v>789.49</v>
      </c>
      <c r="G656" s="105">
        <v>625.21</v>
      </c>
      <c r="H656" s="105">
        <v>732.66000000000008</v>
      </c>
      <c r="I656" s="105">
        <v>826.73</v>
      </c>
      <c r="J656" s="105">
        <v>1936.0300000000002</v>
      </c>
      <c r="K656" s="105">
        <v>2098.11</v>
      </c>
      <c r="L656" s="105">
        <v>2144.86</v>
      </c>
      <c r="M656" s="105">
        <v>2151.5</v>
      </c>
      <c r="N656" s="105">
        <v>2153.69</v>
      </c>
      <c r="O656" s="105">
        <v>2214.71</v>
      </c>
      <c r="P656" s="105">
        <v>2238.5700000000002</v>
      </c>
      <c r="Q656" s="105">
        <v>2267.65</v>
      </c>
      <c r="R656" s="105">
        <v>2281.38</v>
      </c>
      <c r="S656" s="105">
        <v>2273.0300000000002</v>
      </c>
      <c r="T656" s="105">
        <v>2324.8200000000002</v>
      </c>
      <c r="U656" s="105">
        <v>2314.2200000000003</v>
      </c>
      <c r="V656" s="105">
        <v>2380.12</v>
      </c>
      <c r="W656" s="105">
        <v>2176.91</v>
      </c>
      <c r="X656" s="105">
        <v>1970.3200000000002</v>
      </c>
      <c r="Y656" s="105">
        <v>1720.96</v>
      </c>
    </row>
    <row r="657" spans="1:25" s="71" customFormat="1" ht="15.75" hidden="1" outlineLevel="1" x14ac:dyDescent="0.25">
      <c r="A657" s="131">
        <v>26</v>
      </c>
      <c r="B657" s="105">
        <v>1561.8700000000001</v>
      </c>
      <c r="C657" s="105">
        <v>1529.96</v>
      </c>
      <c r="D657" s="105">
        <v>1498.97</v>
      </c>
      <c r="E657" s="105">
        <v>1456.04</v>
      </c>
      <c r="F657" s="105">
        <v>1459.65</v>
      </c>
      <c r="G657" s="105">
        <v>1516.8200000000002</v>
      </c>
      <c r="H657" s="105">
        <v>1613</v>
      </c>
      <c r="I657" s="105">
        <v>1740.7000000000003</v>
      </c>
      <c r="J657" s="105">
        <v>2066.42</v>
      </c>
      <c r="K657" s="105">
        <v>2323.17</v>
      </c>
      <c r="L657" s="105">
        <v>2373.63</v>
      </c>
      <c r="M657" s="105">
        <v>2367.3000000000002</v>
      </c>
      <c r="N657" s="105">
        <v>2380.8200000000002</v>
      </c>
      <c r="O657" s="105">
        <v>2410.7600000000002</v>
      </c>
      <c r="P657" s="105">
        <v>2418.14</v>
      </c>
      <c r="Q657" s="105">
        <v>2465.59</v>
      </c>
      <c r="R657" s="105">
        <v>2458.7400000000002</v>
      </c>
      <c r="S657" s="105">
        <v>2440.4700000000003</v>
      </c>
      <c r="T657" s="105">
        <v>2517.75</v>
      </c>
      <c r="U657" s="105">
        <v>2412.88</v>
      </c>
      <c r="V657" s="105">
        <v>2442.1800000000003</v>
      </c>
      <c r="W657" s="105">
        <v>2384.7000000000003</v>
      </c>
      <c r="X657" s="105">
        <v>2084.89</v>
      </c>
      <c r="Y657" s="105">
        <v>1798.4300000000003</v>
      </c>
    </row>
    <row r="658" spans="1:25" s="71" customFormat="1" ht="15.75" hidden="1" outlineLevel="1" x14ac:dyDescent="0.25">
      <c r="A658" s="131">
        <v>27</v>
      </c>
      <c r="B658" s="105">
        <v>1592.71</v>
      </c>
      <c r="C658" s="105">
        <v>1530.52</v>
      </c>
      <c r="D658" s="105">
        <v>1469.68</v>
      </c>
      <c r="E658" s="105">
        <v>1440.5</v>
      </c>
      <c r="F658" s="105">
        <v>1468.46</v>
      </c>
      <c r="G658" s="105">
        <v>1509.18</v>
      </c>
      <c r="H658" s="105">
        <v>1532.15</v>
      </c>
      <c r="I658" s="105">
        <v>1718.2000000000003</v>
      </c>
      <c r="J658" s="105">
        <v>1963.9900000000002</v>
      </c>
      <c r="K658" s="105">
        <v>2276.63</v>
      </c>
      <c r="L658" s="105">
        <v>2279.37</v>
      </c>
      <c r="M658" s="105">
        <v>2271.19</v>
      </c>
      <c r="N658" s="105">
        <v>2284.12</v>
      </c>
      <c r="O658" s="105">
        <v>2410.4900000000002</v>
      </c>
      <c r="P658" s="105">
        <v>2428.36</v>
      </c>
      <c r="Q658" s="105">
        <v>2429.67</v>
      </c>
      <c r="R658" s="105">
        <v>2414.2200000000003</v>
      </c>
      <c r="S658" s="105">
        <v>2287.12</v>
      </c>
      <c r="T658" s="105">
        <v>2280.7400000000002</v>
      </c>
      <c r="U658" s="105">
        <v>2287.83</v>
      </c>
      <c r="V658" s="105">
        <v>2383.7600000000002</v>
      </c>
      <c r="W658" s="105">
        <v>2270.6800000000003</v>
      </c>
      <c r="X658" s="105">
        <v>1964.48</v>
      </c>
      <c r="Y658" s="105">
        <v>1690.19</v>
      </c>
    </row>
    <row r="659" spans="1:25" s="71" customFormat="1" ht="15.75" hidden="1" outlineLevel="1" x14ac:dyDescent="0.25">
      <c r="A659" s="131">
        <v>28</v>
      </c>
      <c r="B659" s="105">
        <v>1739.25</v>
      </c>
      <c r="C659" s="105">
        <v>1572.93</v>
      </c>
      <c r="D659" s="105">
        <v>1537.0900000000001</v>
      </c>
      <c r="E659" s="105">
        <v>1533.3000000000002</v>
      </c>
      <c r="F659" s="105">
        <v>1535.5300000000002</v>
      </c>
      <c r="G659" s="105">
        <v>1537.4900000000002</v>
      </c>
      <c r="H659" s="105">
        <v>1654.4900000000002</v>
      </c>
      <c r="I659" s="105">
        <v>1759.3400000000001</v>
      </c>
      <c r="J659" s="105">
        <v>2117.9700000000003</v>
      </c>
      <c r="K659" s="105">
        <v>2388.06</v>
      </c>
      <c r="L659" s="105">
        <v>2419.61</v>
      </c>
      <c r="M659" s="105">
        <v>2414.77</v>
      </c>
      <c r="N659" s="105">
        <v>2401.14</v>
      </c>
      <c r="O659" s="105">
        <v>2450.62</v>
      </c>
      <c r="P659" s="105">
        <v>2459.38</v>
      </c>
      <c r="Q659" s="105">
        <v>2511.12</v>
      </c>
      <c r="R659" s="105">
        <v>2512.8000000000002</v>
      </c>
      <c r="S659" s="105">
        <v>2425.4500000000003</v>
      </c>
      <c r="T659" s="105">
        <v>2313.27</v>
      </c>
      <c r="U659" s="105">
        <v>2387</v>
      </c>
      <c r="V659" s="105">
        <v>2398.0500000000002</v>
      </c>
      <c r="W659" s="105">
        <v>2370.27</v>
      </c>
      <c r="X659" s="105">
        <v>2248.56</v>
      </c>
      <c r="Y659" s="105">
        <v>1830.67</v>
      </c>
    </row>
    <row r="660" spans="1:25" s="71" customFormat="1" ht="15.75" hidden="1" outlineLevel="1" x14ac:dyDescent="0.25">
      <c r="A660" s="131">
        <v>29</v>
      </c>
      <c r="B660" s="105">
        <v>1731.4700000000003</v>
      </c>
      <c r="C660" s="105">
        <v>1594.2600000000002</v>
      </c>
      <c r="D660" s="105">
        <v>1537.2</v>
      </c>
      <c r="E660" s="105">
        <v>1531.0100000000002</v>
      </c>
      <c r="F660" s="105">
        <v>1522.64</v>
      </c>
      <c r="G660" s="105">
        <v>1512.0300000000002</v>
      </c>
      <c r="H660" s="105">
        <v>1523.3600000000001</v>
      </c>
      <c r="I660" s="105">
        <v>1623.63</v>
      </c>
      <c r="J660" s="105">
        <v>1864.65</v>
      </c>
      <c r="K660" s="105">
        <v>2127.71</v>
      </c>
      <c r="L660" s="105">
        <v>2245.4900000000002</v>
      </c>
      <c r="M660" s="105">
        <v>2275.7600000000002</v>
      </c>
      <c r="N660" s="105">
        <v>2286.15</v>
      </c>
      <c r="O660" s="105">
        <v>2297.44</v>
      </c>
      <c r="P660" s="105">
        <v>2309.46</v>
      </c>
      <c r="Q660" s="105">
        <v>2317.9900000000002</v>
      </c>
      <c r="R660" s="105">
        <v>2327.9700000000003</v>
      </c>
      <c r="S660" s="105">
        <v>2321.62</v>
      </c>
      <c r="T660" s="105">
        <v>2309.87</v>
      </c>
      <c r="U660" s="105">
        <v>2334.65</v>
      </c>
      <c r="V660" s="105">
        <v>2338.5300000000002</v>
      </c>
      <c r="W660" s="105">
        <v>2262.0300000000002</v>
      </c>
      <c r="X660" s="105">
        <v>1992.62</v>
      </c>
      <c r="Y660" s="105">
        <v>1814.54</v>
      </c>
    </row>
    <row r="661" spans="1:25" s="71" customFormat="1" ht="15.75" collapsed="1" x14ac:dyDescent="0.25">
      <c r="A661" s="131">
        <v>30</v>
      </c>
      <c r="B661" s="105">
        <v>1686.63</v>
      </c>
      <c r="C661" s="105">
        <v>1552.33</v>
      </c>
      <c r="D661" s="105">
        <v>1533.04</v>
      </c>
      <c r="E661" s="105">
        <v>1493.7600000000002</v>
      </c>
      <c r="F661" s="105">
        <v>1484.7</v>
      </c>
      <c r="G661" s="105">
        <v>1463.72</v>
      </c>
      <c r="H661" s="105">
        <v>1485.0900000000001</v>
      </c>
      <c r="I661" s="105">
        <v>1538.95</v>
      </c>
      <c r="J661" s="105">
        <v>1731.3600000000001</v>
      </c>
      <c r="K661" s="105">
        <v>2030.85</v>
      </c>
      <c r="L661" s="105">
        <v>2219.1</v>
      </c>
      <c r="M661" s="105">
        <v>2264.4700000000003</v>
      </c>
      <c r="N661" s="105">
        <v>2273.06</v>
      </c>
      <c r="O661" s="105">
        <v>2291.04</v>
      </c>
      <c r="P661" s="105">
        <v>2303.84</v>
      </c>
      <c r="Q661" s="105">
        <v>2298.19</v>
      </c>
      <c r="R661" s="105">
        <v>2294.11</v>
      </c>
      <c r="S661" s="105">
        <v>2259.5500000000002</v>
      </c>
      <c r="T661" s="105">
        <v>2202.0300000000002</v>
      </c>
      <c r="U661" s="105">
        <v>2258.37</v>
      </c>
      <c r="V661" s="105">
        <v>2347.64</v>
      </c>
      <c r="W661" s="105">
        <v>2235.3200000000002</v>
      </c>
      <c r="X661" s="105">
        <v>2133.91</v>
      </c>
      <c r="Y661" s="105">
        <v>1677.9300000000003</v>
      </c>
    </row>
    <row r="662" spans="1:25" s="71" customFormat="1" ht="15.75" x14ac:dyDescent="0.25">
      <c r="A662" s="131">
        <v>31</v>
      </c>
      <c r="B662" s="105">
        <v>1603.31</v>
      </c>
      <c r="C662" s="105">
        <v>1520.9</v>
      </c>
      <c r="D662" s="105">
        <v>1480.5100000000002</v>
      </c>
      <c r="E662" s="105">
        <v>1449.0500000000002</v>
      </c>
      <c r="F662" s="105">
        <v>1457.94</v>
      </c>
      <c r="G662" s="105">
        <v>1455.22</v>
      </c>
      <c r="H662" s="105">
        <v>1530.73</v>
      </c>
      <c r="I662" s="105">
        <v>1622.21</v>
      </c>
      <c r="J662" s="105">
        <v>1949.44</v>
      </c>
      <c r="K662" s="105">
        <v>2178.19</v>
      </c>
      <c r="L662" s="105">
        <v>2273.2000000000003</v>
      </c>
      <c r="M662" s="105">
        <v>2293.73</v>
      </c>
      <c r="N662" s="105">
        <v>2303.27</v>
      </c>
      <c r="O662" s="105">
        <v>2338.41</v>
      </c>
      <c r="P662" s="105">
        <v>2346.58</v>
      </c>
      <c r="Q662" s="105">
        <v>2349.86</v>
      </c>
      <c r="R662" s="105">
        <v>2355.58</v>
      </c>
      <c r="S662" s="105">
        <v>2341.64</v>
      </c>
      <c r="T662" s="105">
        <v>2312.8200000000002</v>
      </c>
      <c r="U662" s="105">
        <v>2326.41</v>
      </c>
      <c r="V662" s="105">
        <v>2327.7800000000002</v>
      </c>
      <c r="W662" s="105">
        <v>2309.21</v>
      </c>
      <c r="X662" s="105">
        <v>2021.5900000000001</v>
      </c>
      <c r="Y662" s="105">
        <v>1665.37</v>
      </c>
    </row>
    <row r="663" spans="1:25" s="71" customFormat="1" ht="15.75" x14ac:dyDescent="0.25">
      <c r="A663" s="46"/>
    </row>
    <row r="664" spans="1:25" s="71" customFormat="1" ht="15.75" x14ac:dyDescent="0.25">
      <c r="A664" s="158" t="s">
        <v>32</v>
      </c>
      <c r="B664" s="158" t="s">
        <v>124</v>
      </c>
      <c r="C664" s="158"/>
      <c r="D664" s="158"/>
      <c r="E664" s="158"/>
      <c r="F664" s="158"/>
      <c r="G664" s="158"/>
      <c r="H664" s="158"/>
      <c r="I664" s="158"/>
      <c r="J664" s="158"/>
      <c r="K664" s="158"/>
      <c r="L664" s="158"/>
      <c r="M664" s="158"/>
      <c r="N664" s="158"/>
      <c r="O664" s="158"/>
      <c r="P664" s="158"/>
      <c r="Q664" s="158"/>
      <c r="R664" s="158"/>
      <c r="S664" s="158"/>
      <c r="T664" s="158"/>
      <c r="U664" s="158"/>
      <c r="V664" s="158"/>
      <c r="W664" s="158"/>
      <c r="X664" s="158"/>
      <c r="Y664" s="158"/>
    </row>
    <row r="665" spans="1:25" s="83" customFormat="1" ht="12.75" x14ac:dyDescent="0.2">
      <c r="A665" s="15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2295.21</v>
      </c>
      <c r="C666" s="105">
        <v>2121.58</v>
      </c>
      <c r="D666" s="105">
        <v>2004.4099999999999</v>
      </c>
      <c r="E666" s="105">
        <v>1934.3400000000001</v>
      </c>
      <c r="F666" s="105">
        <v>1885.8899999999999</v>
      </c>
      <c r="G666" s="105">
        <v>1882.8899999999999</v>
      </c>
      <c r="H666" s="105">
        <v>1913</v>
      </c>
      <c r="I666" s="105">
        <v>2095.73</v>
      </c>
      <c r="J666" s="105">
        <v>2398.81</v>
      </c>
      <c r="K666" s="105">
        <v>2536.41</v>
      </c>
      <c r="L666" s="105">
        <v>2535.8200000000002</v>
      </c>
      <c r="M666" s="105">
        <v>2550.9</v>
      </c>
      <c r="N666" s="105">
        <v>2550.58</v>
      </c>
      <c r="O666" s="105">
        <v>2552.4900000000002</v>
      </c>
      <c r="P666" s="105">
        <v>2565.87</v>
      </c>
      <c r="Q666" s="105">
        <v>2566.21</v>
      </c>
      <c r="R666" s="105">
        <v>2606.84</v>
      </c>
      <c r="S666" s="105">
        <v>2593.8000000000002</v>
      </c>
      <c r="T666" s="105">
        <v>2552.27</v>
      </c>
      <c r="U666" s="105">
        <v>2550.14</v>
      </c>
      <c r="V666" s="105">
        <v>2565.4</v>
      </c>
      <c r="W666" s="105">
        <v>2584.1</v>
      </c>
      <c r="X666" s="105">
        <v>2536.7800000000002</v>
      </c>
      <c r="Y666" s="105">
        <v>2206.98</v>
      </c>
    </row>
    <row r="667" spans="1:25" s="71" customFormat="1" ht="15.75" hidden="1" outlineLevel="1" x14ac:dyDescent="0.25">
      <c r="A667" s="131">
        <v>2</v>
      </c>
      <c r="B667" s="105">
        <v>2148.46</v>
      </c>
      <c r="C667" s="105">
        <v>1990.9699999999998</v>
      </c>
      <c r="D667" s="105">
        <v>1920.27</v>
      </c>
      <c r="E667" s="105">
        <v>1875.22</v>
      </c>
      <c r="F667" s="105">
        <v>1857.94</v>
      </c>
      <c r="G667" s="105">
        <v>1849.76</v>
      </c>
      <c r="H667" s="105">
        <v>1874.45</v>
      </c>
      <c r="I667" s="105">
        <v>1969.58</v>
      </c>
      <c r="J667" s="105">
        <v>2176.42</v>
      </c>
      <c r="K667" s="105">
        <v>2535.81</v>
      </c>
      <c r="L667" s="105">
        <v>2599.84</v>
      </c>
      <c r="M667" s="105">
        <v>2644.4900000000002</v>
      </c>
      <c r="N667" s="105">
        <v>2656.55</v>
      </c>
      <c r="O667" s="105">
        <v>2665.01</v>
      </c>
      <c r="P667" s="105">
        <v>2672.57</v>
      </c>
      <c r="Q667" s="105">
        <v>2674.31</v>
      </c>
      <c r="R667" s="105">
        <v>2704.31</v>
      </c>
      <c r="S667" s="105">
        <v>2647.72</v>
      </c>
      <c r="T667" s="105">
        <v>2628.46</v>
      </c>
      <c r="U667" s="105">
        <v>2614.1</v>
      </c>
      <c r="V667" s="105">
        <v>2631.93</v>
      </c>
      <c r="W667" s="105">
        <v>2773.06</v>
      </c>
      <c r="X667" s="105">
        <v>2632.4900000000002</v>
      </c>
      <c r="Y667" s="105">
        <v>2200.6999999999998</v>
      </c>
    </row>
    <row r="668" spans="1:25" s="71" customFormat="1" ht="15.75" hidden="1" outlineLevel="1" x14ac:dyDescent="0.25">
      <c r="A668" s="131">
        <v>3</v>
      </c>
      <c r="B668" s="105">
        <v>2044.7800000000002</v>
      </c>
      <c r="C668" s="105">
        <v>1929.9</v>
      </c>
      <c r="D668" s="105">
        <v>1866.94</v>
      </c>
      <c r="E668" s="105">
        <v>1832.04</v>
      </c>
      <c r="F668" s="105">
        <v>1796.74</v>
      </c>
      <c r="G668" s="105">
        <v>1846.68</v>
      </c>
      <c r="H668" s="105">
        <v>1968.29</v>
      </c>
      <c r="I668" s="105">
        <v>2120.6799999999998</v>
      </c>
      <c r="J668" s="105">
        <v>2434.59</v>
      </c>
      <c r="K668" s="105">
        <v>2548.12</v>
      </c>
      <c r="L668" s="105">
        <v>2553.02</v>
      </c>
      <c r="M668" s="105">
        <v>2560.94</v>
      </c>
      <c r="N668" s="105">
        <v>2552.5700000000002</v>
      </c>
      <c r="O668" s="105">
        <v>2567.15</v>
      </c>
      <c r="P668" s="105">
        <v>2573.1799999999998</v>
      </c>
      <c r="Q668" s="105">
        <v>2585.7199999999998</v>
      </c>
      <c r="R668" s="105">
        <v>2599.75</v>
      </c>
      <c r="S668" s="105">
        <v>2574.89</v>
      </c>
      <c r="T668" s="105">
        <v>2554.8200000000002</v>
      </c>
      <c r="U668" s="105">
        <v>2496.46</v>
      </c>
      <c r="V668" s="105">
        <v>2530.9299999999998</v>
      </c>
      <c r="W668" s="105">
        <v>2560.14</v>
      </c>
      <c r="X668" s="105">
        <v>2360.9</v>
      </c>
      <c r="Y668" s="105">
        <v>2060.4</v>
      </c>
    </row>
    <row r="669" spans="1:25" s="71" customFormat="1" ht="15.75" hidden="1" outlineLevel="1" x14ac:dyDescent="0.25">
      <c r="A669" s="131">
        <v>4</v>
      </c>
      <c r="B669" s="105">
        <v>1874.65</v>
      </c>
      <c r="C669" s="105">
        <v>1711.26</v>
      </c>
      <c r="D669" s="105">
        <v>1709.8899999999999</v>
      </c>
      <c r="E669" s="105">
        <v>1706.48</v>
      </c>
      <c r="F669" s="105">
        <v>1705.46</v>
      </c>
      <c r="G669" s="105">
        <v>1704.06</v>
      </c>
      <c r="H669" s="105">
        <v>1838.35</v>
      </c>
      <c r="I669" s="105">
        <v>2046.77</v>
      </c>
      <c r="J669" s="105">
        <v>2271.0300000000002</v>
      </c>
      <c r="K669" s="105">
        <v>2491.39</v>
      </c>
      <c r="L669" s="105">
        <v>2523.85</v>
      </c>
      <c r="M669" s="105">
        <v>2533.6799999999998</v>
      </c>
      <c r="N669" s="105">
        <v>2537.37</v>
      </c>
      <c r="O669" s="105">
        <v>2555.44</v>
      </c>
      <c r="P669" s="105">
        <v>2565.5700000000002</v>
      </c>
      <c r="Q669" s="105">
        <v>2574.29</v>
      </c>
      <c r="R669" s="105">
        <v>2590.12</v>
      </c>
      <c r="S669" s="105">
        <v>2569.11</v>
      </c>
      <c r="T669" s="105">
        <v>2548.36</v>
      </c>
      <c r="U669" s="105">
        <v>2446.87</v>
      </c>
      <c r="V669" s="105">
        <v>2494.62</v>
      </c>
      <c r="W669" s="105">
        <v>2550.27</v>
      </c>
      <c r="X669" s="105">
        <v>2335.6999999999998</v>
      </c>
      <c r="Y669" s="105">
        <v>2039.06</v>
      </c>
    </row>
    <row r="670" spans="1:25" s="71" customFormat="1" ht="15.75" hidden="1" outlineLevel="1" x14ac:dyDescent="0.25">
      <c r="A670" s="131">
        <v>5</v>
      </c>
      <c r="B670" s="105">
        <v>1893.15</v>
      </c>
      <c r="C670" s="105">
        <v>1709.4</v>
      </c>
      <c r="D670" s="105">
        <v>1708.06</v>
      </c>
      <c r="E670" s="105">
        <v>1704.56</v>
      </c>
      <c r="F670" s="105">
        <v>1695.02</v>
      </c>
      <c r="G670" s="105">
        <v>1699.1</v>
      </c>
      <c r="H670" s="105">
        <v>1817.6399999999999</v>
      </c>
      <c r="I670" s="105">
        <v>2029.27</v>
      </c>
      <c r="J670" s="105">
        <v>2194.2600000000002</v>
      </c>
      <c r="K670" s="105">
        <v>2491.5100000000002</v>
      </c>
      <c r="L670" s="105">
        <v>2534.27</v>
      </c>
      <c r="M670" s="105">
        <v>2541.4900000000002</v>
      </c>
      <c r="N670" s="105">
        <v>2537.13</v>
      </c>
      <c r="O670" s="105">
        <v>2547.71</v>
      </c>
      <c r="P670" s="105">
        <v>2552.02</v>
      </c>
      <c r="Q670" s="105">
        <v>2558.11</v>
      </c>
      <c r="R670" s="105">
        <v>2565.9499999999998</v>
      </c>
      <c r="S670" s="105">
        <v>2554.6999999999998</v>
      </c>
      <c r="T670" s="105">
        <v>2549.94</v>
      </c>
      <c r="U670" s="105">
        <v>2458.9699999999998</v>
      </c>
      <c r="V670" s="105">
        <v>2531.71</v>
      </c>
      <c r="W670" s="105">
        <v>2538.52</v>
      </c>
      <c r="X670" s="105">
        <v>2291.63</v>
      </c>
      <c r="Y670" s="105">
        <v>2031.67</v>
      </c>
    </row>
    <row r="671" spans="1:25" s="71" customFormat="1" ht="15.75" hidden="1" outlineLevel="1" x14ac:dyDescent="0.25">
      <c r="A671" s="131">
        <v>6</v>
      </c>
      <c r="B671" s="105">
        <v>1887.9099999999999</v>
      </c>
      <c r="C671" s="105">
        <v>1712.06</v>
      </c>
      <c r="D671" s="105">
        <v>1711.23</v>
      </c>
      <c r="E671" s="105">
        <v>1705.8200000000002</v>
      </c>
      <c r="F671" s="105">
        <v>1696.6</v>
      </c>
      <c r="G671" s="105">
        <v>1706.3000000000002</v>
      </c>
      <c r="H671" s="105">
        <v>1841.92</v>
      </c>
      <c r="I671" s="105">
        <v>2044.6999999999998</v>
      </c>
      <c r="J671" s="105">
        <v>2263.23</v>
      </c>
      <c r="K671" s="105">
        <v>2467.42</v>
      </c>
      <c r="L671" s="105">
        <v>2535.61</v>
      </c>
      <c r="M671" s="105">
        <v>2547.1999999999998</v>
      </c>
      <c r="N671" s="105">
        <v>2552.2400000000002</v>
      </c>
      <c r="O671" s="105">
        <v>2564</v>
      </c>
      <c r="P671" s="105">
        <v>2568.79</v>
      </c>
      <c r="Q671" s="105">
        <v>2570.5</v>
      </c>
      <c r="R671" s="105">
        <v>2571.41</v>
      </c>
      <c r="S671" s="105">
        <v>2566.12</v>
      </c>
      <c r="T671" s="105">
        <v>2559.0700000000002</v>
      </c>
      <c r="U671" s="105">
        <v>2522.4699999999998</v>
      </c>
      <c r="V671" s="105">
        <v>2550.0300000000002</v>
      </c>
      <c r="W671" s="105">
        <v>2558.4699999999998</v>
      </c>
      <c r="X671" s="105">
        <v>2500.35</v>
      </c>
      <c r="Y671" s="105">
        <v>2131.77</v>
      </c>
    </row>
    <row r="672" spans="1:25" s="71" customFormat="1" ht="15.75" hidden="1" outlineLevel="1" x14ac:dyDescent="0.25">
      <c r="A672" s="131">
        <v>7</v>
      </c>
      <c r="B672" s="105">
        <v>2029.0300000000002</v>
      </c>
      <c r="C672" s="105">
        <v>1860.31</v>
      </c>
      <c r="D672" s="105">
        <v>1802.06</v>
      </c>
      <c r="E672" s="105">
        <v>1739.72</v>
      </c>
      <c r="F672" s="105">
        <v>1712.8899999999999</v>
      </c>
      <c r="G672" s="105">
        <v>1753.8400000000001</v>
      </c>
      <c r="H672" s="105">
        <v>1911.4499999999998</v>
      </c>
      <c r="I672" s="105">
        <v>2076.58</v>
      </c>
      <c r="J672" s="105">
        <v>2371.23</v>
      </c>
      <c r="K672" s="105">
        <v>2545.9900000000002</v>
      </c>
      <c r="L672" s="105">
        <v>2629.01</v>
      </c>
      <c r="M672" s="105">
        <v>2657.68</v>
      </c>
      <c r="N672" s="105">
        <v>2660.92</v>
      </c>
      <c r="O672" s="105">
        <v>2688.45</v>
      </c>
      <c r="P672" s="105">
        <v>2710.12</v>
      </c>
      <c r="Q672" s="105">
        <v>2719.81</v>
      </c>
      <c r="R672" s="105">
        <v>2704.29</v>
      </c>
      <c r="S672" s="105">
        <v>2685.9</v>
      </c>
      <c r="T672" s="105">
        <v>2660</v>
      </c>
      <c r="U672" s="105">
        <v>2592.4900000000002</v>
      </c>
      <c r="V672" s="105">
        <v>2616.6799999999998</v>
      </c>
      <c r="W672" s="105">
        <v>2666.62</v>
      </c>
      <c r="X672" s="105">
        <v>2575.84</v>
      </c>
      <c r="Y672" s="105">
        <v>2238.7800000000002</v>
      </c>
    </row>
    <row r="673" spans="1:25" s="71" customFormat="1" ht="15.75" hidden="1" outlineLevel="1" x14ac:dyDescent="0.25">
      <c r="A673" s="131">
        <v>8</v>
      </c>
      <c r="B673" s="105">
        <v>2220.6</v>
      </c>
      <c r="C673" s="105">
        <v>2027.56</v>
      </c>
      <c r="D673" s="105">
        <v>1921.38</v>
      </c>
      <c r="E673" s="105">
        <v>1864.45</v>
      </c>
      <c r="F673" s="105">
        <v>1828.94</v>
      </c>
      <c r="G673" s="105">
        <v>1790.7</v>
      </c>
      <c r="H673" s="105">
        <v>1882.8400000000001</v>
      </c>
      <c r="I673" s="105">
        <v>1975.73</v>
      </c>
      <c r="J673" s="105">
        <v>2228.23</v>
      </c>
      <c r="K673" s="105">
        <v>2539.31</v>
      </c>
      <c r="L673" s="105">
        <v>2626.78</v>
      </c>
      <c r="M673" s="105">
        <v>2648.4900000000002</v>
      </c>
      <c r="N673" s="105">
        <v>2675.46</v>
      </c>
      <c r="O673" s="105">
        <v>2690.55</v>
      </c>
      <c r="P673" s="105">
        <v>2708.22</v>
      </c>
      <c r="Q673" s="105">
        <v>2715.77</v>
      </c>
      <c r="R673" s="105">
        <v>2730.16</v>
      </c>
      <c r="S673" s="105">
        <v>2709.22</v>
      </c>
      <c r="T673" s="105">
        <v>2685.51</v>
      </c>
      <c r="U673" s="105">
        <v>2656.61</v>
      </c>
      <c r="V673" s="105">
        <v>2669.43</v>
      </c>
      <c r="W673" s="105">
        <v>2674.11</v>
      </c>
      <c r="X673" s="105">
        <v>2562.39</v>
      </c>
      <c r="Y673" s="105">
        <v>2202.38</v>
      </c>
    </row>
    <row r="674" spans="1:25" s="71" customFormat="1" ht="15.75" hidden="1" outlineLevel="1" x14ac:dyDescent="0.25">
      <c r="A674" s="131">
        <v>9</v>
      </c>
      <c r="B674" s="105">
        <v>2115.9</v>
      </c>
      <c r="C674" s="105">
        <v>1936.42</v>
      </c>
      <c r="D674" s="105">
        <v>1872.63</v>
      </c>
      <c r="E674" s="105">
        <v>1804.76</v>
      </c>
      <c r="F674" s="105">
        <v>1716.73</v>
      </c>
      <c r="G674" s="105">
        <v>868.37</v>
      </c>
      <c r="H674" s="105">
        <v>1710.37</v>
      </c>
      <c r="I674" s="105">
        <v>1864.27</v>
      </c>
      <c r="J674" s="105">
        <v>2131.14</v>
      </c>
      <c r="K674" s="105">
        <v>2437.7400000000002</v>
      </c>
      <c r="L674" s="105">
        <v>2586.19</v>
      </c>
      <c r="M674" s="105">
        <v>2618.5700000000002</v>
      </c>
      <c r="N674" s="105">
        <v>2626.7</v>
      </c>
      <c r="O674" s="105">
        <v>2636.81</v>
      </c>
      <c r="P674" s="105">
        <v>2643.25</v>
      </c>
      <c r="Q674" s="105">
        <v>2649.55</v>
      </c>
      <c r="R674" s="105">
        <v>2653.59</v>
      </c>
      <c r="S674" s="105">
        <v>2649.45</v>
      </c>
      <c r="T674" s="105">
        <v>2637.72</v>
      </c>
      <c r="U674" s="105">
        <v>2624.85</v>
      </c>
      <c r="V674" s="105">
        <v>2638.54</v>
      </c>
      <c r="W674" s="105">
        <v>2592.8000000000002</v>
      </c>
      <c r="X674" s="105">
        <v>2526.1</v>
      </c>
      <c r="Y674" s="105">
        <v>2168.75</v>
      </c>
    </row>
    <row r="675" spans="1:25" s="71" customFormat="1" ht="15.75" hidden="1" outlineLevel="1" x14ac:dyDescent="0.25">
      <c r="A675" s="131">
        <v>10</v>
      </c>
      <c r="B675" s="105">
        <v>1919.63</v>
      </c>
      <c r="C675" s="105">
        <v>1716.17</v>
      </c>
      <c r="D675" s="105">
        <v>1712.19</v>
      </c>
      <c r="E675" s="105">
        <v>1655.58</v>
      </c>
      <c r="F675" s="105">
        <v>1086.72</v>
      </c>
      <c r="G675" s="105">
        <v>880.32</v>
      </c>
      <c r="H675" s="105">
        <v>1709.71</v>
      </c>
      <c r="I675" s="105">
        <v>1947.1100000000001</v>
      </c>
      <c r="J675" s="105">
        <v>2381.6999999999998</v>
      </c>
      <c r="K675" s="105">
        <v>2533.69</v>
      </c>
      <c r="L675" s="105">
        <v>2610.4900000000002</v>
      </c>
      <c r="M675" s="105">
        <v>2635.83</v>
      </c>
      <c r="N675" s="105">
        <v>2646.8</v>
      </c>
      <c r="O675" s="105">
        <v>2686.91</v>
      </c>
      <c r="P675" s="105">
        <v>2728.63</v>
      </c>
      <c r="Q675" s="105">
        <v>2748.11</v>
      </c>
      <c r="R675" s="105">
        <v>2714.87</v>
      </c>
      <c r="S675" s="105">
        <v>2686.11</v>
      </c>
      <c r="T675" s="105">
        <v>2646.93</v>
      </c>
      <c r="U675" s="105">
        <v>2574.44</v>
      </c>
      <c r="V675" s="105">
        <v>2651.34</v>
      </c>
      <c r="W675" s="105">
        <v>2648.12</v>
      </c>
      <c r="X675" s="105">
        <v>2521.0500000000002</v>
      </c>
      <c r="Y675" s="105">
        <v>2112.31</v>
      </c>
    </row>
    <row r="676" spans="1:25" s="71" customFormat="1" ht="15.75" hidden="1" outlineLevel="1" x14ac:dyDescent="0.25">
      <c r="A676" s="131">
        <v>11</v>
      </c>
      <c r="B676" s="105">
        <v>1936.8000000000002</v>
      </c>
      <c r="C676" s="105">
        <v>1715.5</v>
      </c>
      <c r="D676" s="105">
        <v>1714.1100000000001</v>
      </c>
      <c r="E676" s="105">
        <v>1698.79</v>
      </c>
      <c r="F676" s="105">
        <v>872.08</v>
      </c>
      <c r="G676" s="105">
        <v>872.72</v>
      </c>
      <c r="H676" s="105">
        <v>1713.77</v>
      </c>
      <c r="I676" s="105">
        <v>2069.8000000000002</v>
      </c>
      <c r="J676" s="105">
        <v>2379.5500000000002</v>
      </c>
      <c r="K676" s="105">
        <v>2525.77</v>
      </c>
      <c r="L676" s="105">
        <v>2575.11</v>
      </c>
      <c r="M676" s="105">
        <v>2609.9900000000002</v>
      </c>
      <c r="N676" s="105">
        <v>2628.78</v>
      </c>
      <c r="O676" s="105">
        <v>2653.72</v>
      </c>
      <c r="P676" s="105">
        <v>2663.7400000000002</v>
      </c>
      <c r="Q676" s="105">
        <v>2672.14</v>
      </c>
      <c r="R676" s="105">
        <v>2677.4</v>
      </c>
      <c r="S676" s="105">
        <v>2666.43</v>
      </c>
      <c r="T676" s="105">
        <v>2650.93</v>
      </c>
      <c r="U676" s="105">
        <v>2615.38</v>
      </c>
      <c r="V676" s="105">
        <v>2652.31</v>
      </c>
      <c r="W676" s="105">
        <v>2644.44</v>
      </c>
      <c r="X676" s="105">
        <v>2541.4699999999998</v>
      </c>
      <c r="Y676" s="105">
        <v>2200.21</v>
      </c>
    </row>
    <row r="677" spans="1:25" s="71" customFormat="1" ht="15.75" hidden="1" outlineLevel="1" x14ac:dyDescent="0.25">
      <c r="A677" s="131">
        <v>12</v>
      </c>
      <c r="B677" s="105">
        <v>2071.5</v>
      </c>
      <c r="C677" s="105">
        <v>1834.8899999999999</v>
      </c>
      <c r="D677" s="105">
        <v>1747.72</v>
      </c>
      <c r="E677" s="105">
        <v>1709.96</v>
      </c>
      <c r="F677" s="105">
        <v>1698.88</v>
      </c>
      <c r="G677" s="105">
        <v>1703.45</v>
      </c>
      <c r="H677" s="105">
        <v>1913.5500000000002</v>
      </c>
      <c r="I677" s="105">
        <v>2104.25</v>
      </c>
      <c r="J677" s="105">
        <v>2492.08</v>
      </c>
      <c r="K677" s="105">
        <v>2604.64</v>
      </c>
      <c r="L677" s="105">
        <v>2674.69</v>
      </c>
      <c r="M677" s="105">
        <v>2729.79</v>
      </c>
      <c r="N677" s="105">
        <v>2730.46</v>
      </c>
      <c r="O677" s="105">
        <v>2777.94</v>
      </c>
      <c r="P677" s="105">
        <v>2798.08</v>
      </c>
      <c r="Q677" s="105">
        <v>2794.8</v>
      </c>
      <c r="R677" s="105">
        <v>2794</v>
      </c>
      <c r="S677" s="105">
        <v>2786.5</v>
      </c>
      <c r="T677" s="105">
        <v>2749.37</v>
      </c>
      <c r="U677" s="105">
        <v>2721.9</v>
      </c>
      <c r="V677" s="105">
        <v>2736.86</v>
      </c>
      <c r="W677" s="105">
        <v>2736.33</v>
      </c>
      <c r="X677" s="105">
        <v>2580.08</v>
      </c>
      <c r="Y677" s="105">
        <v>2240.6</v>
      </c>
    </row>
    <row r="678" spans="1:25" s="71" customFormat="1" ht="15.75" hidden="1" outlineLevel="1" x14ac:dyDescent="0.25">
      <c r="A678" s="131">
        <v>13</v>
      </c>
      <c r="B678" s="105">
        <v>2062.81</v>
      </c>
      <c r="C678" s="105">
        <v>1828.1</v>
      </c>
      <c r="D678" s="105">
        <v>1759.8600000000001</v>
      </c>
      <c r="E678" s="105">
        <v>1692.5900000000001</v>
      </c>
      <c r="F678" s="105">
        <v>1686.6100000000001</v>
      </c>
      <c r="G678" s="105">
        <v>1685.3400000000001</v>
      </c>
      <c r="H678" s="105">
        <v>1927.69</v>
      </c>
      <c r="I678" s="105">
        <v>2077.29</v>
      </c>
      <c r="J678" s="105">
        <v>2364.4299999999998</v>
      </c>
      <c r="K678" s="105">
        <v>2539.9900000000002</v>
      </c>
      <c r="L678" s="105">
        <v>2589.85</v>
      </c>
      <c r="M678" s="105">
        <v>2605.71</v>
      </c>
      <c r="N678" s="105">
        <v>2613.35</v>
      </c>
      <c r="O678" s="105">
        <v>2630.4</v>
      </c>
      <c r="P678" s="105">
        <v>2638.4</v>
      </c>
      <c r="Q678" s="105">
        <v>2650.59</v>
      </c>
      <c r="R678" s="105">
        <v>2647.87</v>
      </c>
      <c r="S678" s="105">
        <v>2656.98</v>
      </c>
      <c r="T678" s="105">
        <v>2637.96</v>
      </c>
      <c r="U678" s="105">
        <v>2607.65</v>
      </c>
      <c r="V678" s="105">
        <v>2646.01</v>
      </c>
      <c r="W678" s="105">
        <v>2648.73</v>
      </c>
      <c r="X678" s="105">
        <v>2574.5500000000002</v>
      </c>
      <c r="Y678" s="105">
        <v>2176.4</v>
      </c>
    </row>
    <row r="679" spans="1:25" s="71" customFormat="1" ht="15.75" hidden="1" outlineLevel="1" x14ac:dyDescent="0.25">
      <c r="A679" s="131">
        <v>14</v>
      </c>
      <c r="B679" s="105">
        <v>2109.36</v>
      </c>
      <c r="C679" s="105">
        <v>1840.8899999999999</v>
      </c>
      <c r="D679" s="105">
        <v>1760.5500000000002</v>
      </c>
      <c r="E679" s="105">
        <v>1703.03</v>
      </c>
      <c r="F679" s="105">
        <v>1694.4099999999999</v>
      </c>
      <c r="G679" s="105">
        <v>1697.04</v>
      </c>
      <c r="H679" s="105">
        <v>1930.29</v>
      </c>
      <c r="I679" s="105">
        <v>2134.31</v>
      </c>
      <c r="J679" s="105">
        <v>2464.88</v>
      </c>
      <c r="K679" s="105">
        <v>2546.1</v>
      </c>
      <c r="L679" s="105">
        <v>2565.85</v>
      </c>
      <c r="M679" s="105">
        <v>2574.9</v>
      </c>
      <c r="N679" s="105">
        <v>2567.44</v>
      </c>
      <c r="O679" s="105">
        <v>2581.52</v>
      </c>
      <c r="P679" s="105">
        <v>2589.79</v>
      </c>
      <c r="Q679" s="105">
        <v>2602.52</v>
      </c>
      <c r="R679" s="105">
        <v>2606.44</v>
      </c>
      <c r="S679" s="105">
        <v>2602.23</v>
      </c>
      <c r="T679" s="105">
        <v>2573.23</v>
      </c>
      <c r="U679" s="105">
        <v>2557.42</v>
      </c>
      <c r="V679" s="105">
        <v>2573.02</v>
      </c>
      <c r="W679" s="105">
        <v>2579.5700000000002</v>
      </c>
      <c r="X679" s="105">
        <v>2582.31</v>
      </c>
      <c r="Y679" s="105">
        <v>2245.12</v>
      </c>
    </row>
    <row r="680" spans="1:25" s="71" customFormat="1" ht="15.75" hidden="1" outlineLevel="1" x14ac:dyDescent="0.25">
      <c r="A680" s="131">
        <v>15</v>
      </c>
      <c r="B680" s="105">
        <v>2144.56</v>
      </c>
      <c r="C680" s="105">
        <v>1870.65</v>
      </c>
      <c r="D680" s="105">
        <v>1788.45</v>
      </c>
      <c r="E680" s="105">
        <v>1733.67</v>
      </c>
      <c r="F680" s="105">
        <v>1692.51</v>
      </c>
      <c r="G680" s="105">
        <v>1690.5700000000002</v>
      </c>
      <c r="H680" s="105">
        <v>1800.99</v>
      </c>
      <c r="I680" s="105">
        <v>1899.4</v>
      </c>
      <c r="J680" s="105">
        <v>2216.83</v>
      </c>
      <c r="K680" s="105">
        <v>2447.23</v>
      </c>
      <c r="L680" s="105">
        <v>2518.37</v>
      </c>
      <c r="M680" s="105">
        <v>2525.87</v>
      </c>
      <c r="N680" s="105">
        <v>2531.9</v>
      </c>
      <c r="O680" s="105">
        <v>2537.2199999999998</v>
      </c>
      <c r="P680" s="105">
        <v>2541.6</v>
      </c>
      <c r="Q680" s="105">
        <v>2545.9900000000002</v>
      </c>
      <c r="R680" s="105">
        <v>2550.04</v>
      </c>
      <c r="S680" s="105">
        <v>2549.15</v>
      </c>
      <c r="T680" s="105">
        <v>2535.36</v>
      </c>
      <c r="U680" s="105">
        <v>2524.85</v>
      </c>
      <c r="V680" s="105">
        <v>2534.3000000000002</v>
      </c>
      <c r="W680" s="105">
        <v>2532.13</v>
      </c>
      <c r="X680" s="105">
        <v>2522.75</v>
      </c>
      <c r="Y680" s="105">
        <v>2199.64</v>
      </c>
    </row>
    <row r="681" spans="1:25" s="71" customFormat="1" ht="15.75" hidden="1" outlineLevel="1" x14ac:dyDescent="0.25">
      <c r="A681" s="131">
        <v>16</v>
      </c>
      <c r="B681" s="105">
        <v>2058.58</v>
      </c>
      <c r="C681" s="105">
        <v>1789.5700000000002</v>
      </c>
      <c r="D681" s="105">
        <v>1692.42</v>
      </c>
      <c r="E681" s="105">
        <v>1686.2</v>
      </c>
      <c r="F681" s="105">
        <v>1616.46</v>
      </c>
      <c r="G681" s="105">
        <v>1588.72</v>
      </c>
      <c r="H681" s="105">
        <v>1681.4099999999999</v>
      </c>
      <c r="I681" s="105">
        <v>1741.4</v>
      </c>
      <c r="J681" s="105">
        <v>1998.4299999999998</v>
      </c>
      <c r="K681" s="105">
        <v>2263.19</v>
      </c>
      <c r="L681" s="105">
        <v>2354.81</v>
      </c>
      <c r="M681" s="105">
        <v>2392.34</v>
      </c>
      <c r="N681" s="105">
        <v>2382.65</v>
      </c>
      <c r="O681" s="105">
        <v>2396.13</v>
      </c>
      <c r="P681" s="105">
        <v>2393.3200000000002</v>
      </c>
      <c r="Q681" s="105">
        <v>2405.61</v>
      </c>
      <c r="R681" s="105">
        <v>2417.04</v>
      </c>
      <c r="S681" s="105">
        <v>2404.9499999999998</v>
      </c>
      <c r="T681" s="105">
        <v>2395.87</v>
      </c>
      <c r="U681" s="105">
        <v>2398.2400000000002</v>
      </c>
      <c r="V681" s="105">
        <v>2399.1</v>
      </c>
      <c r="W681" s="105">
        <v>2395.54</v>
      </c>
      <c r="X681" s="105">
        <v>2365.7600000000002</v>
      </c>
      <c r="Y681" s="105">
        <v>2129.15</v>
      </c>
    </row>
    <row r="682" spans="1:25" s="71" customFormat="1" ht="15.75" hidden="1" outlineLevel="1" x14ac:dyDescent="0.25">
      <c r="A682" s="131">
        <v>17</v>
      </c>
      <c r="B682" s="105">
        <v>1958.33</v>
      </c>
      <c r="C682" s="105">
        <v>1802.8200000000002</v>
      </c>
      <c r="D682" s="105">
        <v>1741.6399999999999</v>
      </c>
      <c r="E682" s="105">
        <v>1714.01</v>
      </c>
      <c r="F682" s="105">
        <v>1721.01</v>
      </c>
      <c r="G682" s="105">
        <v>1741.8400000000001</v>
      </c>
      <c r="H682" s="105">
        <v>1857.38</v>
      </c>
      <c r="I682" s="105">
        <v>2067.54</v>
      </c>
      <c r="J682" s="105">
        <v>2351.13</v>
      </c>
      <c r="K682" s="105">
        <v>2512.13</v>
      </c>
      <c r="L682" s="105">
        <v>2525.64</v>
      </c>
      <c r="M682" s="105">
        <v>2525.12</v>
      </c>
      <c r="N682" s="105">
        <v>2519.7400000000002</v>
      </c>
      <c r="O682" s="105">
        <v>2526.0100000000002</v>
      </c>
      <c r="P682" s="105">
        <v>2532.61</v>
      </c>
      <c r="Q682" s="105">
        <v>2541.0100000000002</v>
      </c>
      <c r="R682" s="105">
        <v>2548.42</v>
      </c>
      <c r="S682" s="105">
        <v>2527.39</v>
      </c>
      <c r="T682" s="105">
        <v>2519.85</v>
      </c>
      <c r="U682" s="105">
        <v>2519.2400000000002</v>
      </c>
      <c r="V682" s="105">
        <v>2518.7400000000002</v>
      </c>
      <c r="W682" s="105">
        <v>2510.36</v>
      </c>
      <c r="X682" s="105">
        <v>2407.14</v>
      </c>
      <c r="Y682" s="105">
        <v>2097.5300000000002</v>
      </c>
    </row>
    <row r="683" spans="1:25" s="71" customFormat="1" ht="15.75" hidden="1" outlineLevel="1" x14ac:dyDescent="0.25">
      <c r="A683" s="131">
        <v>18</v>
      </c>
      <c r="B683" s="105">
        <v>1884.76</v>
      </c>
      <c r="C683" s="105">
        <v>1743.6599999999999</v>
      </c>
      <c r="D683" s="105">
        <v>1694.65</v>
      </c>
      <c r="E683" s="105">
        <v>1690.43</v>
      </c>
      <c r="F683" s="105">
        <v>1690.52</v>
      </c>
      <c r="G683" s="105">
        <v>1689.73</v>
      </c>
      <c r="H683" s="105">
        <v>1810.5900000000001</v>
      </c>
      <c r="I683" s="105">
        <v>1957.9900000000002</v>
      </c>
      <c r="J683" s="105">
        <v>2239.25</v>
      </c>
      <c r="K683" s="105">
        <v>2418.66</v>
      </c>
      <c r="L683" s="105">
        <v>2450.6799999999998</v>
      </c>
      <c r="M683" s="105">
        <v>2455.42</v>
      </c>
      <c r="N683" s="105">
        <v>2439.59</v>
      </c>
      <c r="O683" s="105">
        <v>2463.31</v>
      </c>
      <c r="P683" s="105">
        <v>2470.37</v>
      </c>
      <c r="Q683" s="105">
        <v>2478.02</v>
      </c>
      <c r="R683" s="105">
        <v>2496.63</v>
      </c>
      <c r="S683" s="105">
        <v>2475</v>
      </c>
      <c r="T683" s="105">
        <v>2451.06</v>
      </c>
      <c r="U683" s="105">
        <v>2445.4299999999998</v>
      </c>
      <c r="V683" s="105">
        <v>2462.23</v>
      </c>
      <c r="W683" s="105">
        <v>2443.69</v>
      </c>
      <c r="X683" s="105">
        <v>2410.8000000000002</v>
      </c>
      <c r="Y683" s="105">
        <v>2089.59</v>
      </c>
    </row>
    <row r="684" spans="1:25" s="71" customFormat="1" ht="15.75" hidden="1" outlineLevel="1" x14ac:dyDescent="0.25">
      <c r="A684" s="131">
        <v>19</v>
      </c>
      <c r="B684" s="105">
        <v>1882.45</v>
      </c>
      <c r="C684" s="105">
        <v>1733.8200000000002</v>
      </c>
      <c r="D684" s="105">
        <v>1706.22</v>
      </c>
      <c r="E684" s="105">
        <v>1688.58</v>
      </c>
      <c r="F684" s="105">
        <v>1686.03</v>
      </c>
      <c r="G684" s="105">
        <v>1680.3200000000002</v>
      </c>
      <c r="H684" s="105">
        <v>1727.1100000000001</v>
      </c>
      <c r="I684" s="105">
        <v>2021.21</v>
      </c>
      <c r="J684" s="105">
        <v>2260.4299999999998</v>
      </c>
      <c r="K684" s="105">
        <v>2507.09</v>
      </c>
      <c r="L684" s="105">
        <v>2524.13</v>
      </c>
      <c r="M684" s="105">
        <v>2531.4900000000002</v>
      </c>
      <c r="N684" s="105">
        <v>2528.63</v>
      </c>
      <c r="O684" s="105">
        <v>2553.7600000000002</v>
      </c>
      <c r="P684" s="105">
        <v>2561.5100000000002</v>
      </c>
      <c r="Q684" s="105">
        <v>2561.3000000000002</v>
      </c>
      <c r="R684" s="105">
        <v>2559.96</v>
      </c>
      <c r="S684" s="105">
        <v>2545.75</v>
      </c>
      <c r="T684" s="105">
        <v>2527.09</v>
      </c>
      <c r="U684" s="105">
        <v>2525.46</v>
      </c>
      <c r="V684" s="105">
        <v>2524.5700000000002</v>
      </c>
      <c r="W684" s="105">
        <v>2533.25</v>
      </c>
      <c r="X684" s="105">
        <v>2375.48</v>
      </c>
      <c r="Y684" s="105">
        <v>2095.64</v>
      </c>
    </row>
    <row r="685" spans="1:25" s="71" customFormat="1" ht="15.75" hidden="1" outlineLevel="1" x14ac:dyDescent="0.25">
      <c r="A685" s="131">
        <v>20</v>
      </c>
      <c r="B685" s="105">
        <v>1940.7600000000002</v>
      </c>
      <c r="C685" s="105">
        <v>1747.71</v>
      </c>
      <c r="D685" s="105">
        <v>1727.48</v>
      </c>
      <c r="E685" s="105">
        <v>1723.8000000000002</v>
      </c>
      <c r="F685" s="105">
        <v>1721.04</v>
      </c>
      <c r="G685" s="105">
        <v>1723.85</v>
      </c>
      <c r="H685" s="105">
        <v>1895.1999999999998</v>
      </c>
      <c r="I685" s="105">
        <v>2065.0500000000002</v>
      </c>
      <c r="J685" s="105">
        <v>2346.88</v>
      </c>
      <c r="K685" s="105">
        <v>2530.81</v>
      </c>
      <c r="L685" s="105">
        <v>2567.2600000000002</v>
      </c>
      <c r="M685" s="105">
        <v>2590.84</v>
      </c>
      <c r="N685" s="105">
        <v>2597.0500000000002</v>
      </c>
      <c r="O685" s="105">
        <v>2634.22</v>
      </c>
      <c r="P685" s="105">
        <v>2692.3</v>
      </c>
      <c r="Q685" s="105">
        <v>2787.1</v>
      </c>
      <c r="R685" s="105">
        <v>2788.87</v>
      </c>
      <c r="S685" s="105">
        <v>2620.09</v>
      </c>
      <c r="T685" s="105">
        <v>2578.4699999999998</v>
      </c>
      <c r="U685" s="105">
        <v>2568.61</v>
      </c>
      <c r="V685" s="105">
        <v>2605.4299999999998</v>
      </c>
      <c r="W685" s="105">
        <v>2584.69</v>
      </c>
      <c r="X685" s="105">
        <v>2447.1</v>
      </c>
      <c r="Y685" s="105">
        <v>2107.79</v>
      </c>
    </row>
    <row r="686" spans="1:25" s="71" customFormat="1" ht="15.75" hidden="1" outlineLevel="1" x14ac:dyDescent="0.25">
      <c r="A686" s="131">
        <v>21</v>
      </c>
      <c r="B686" s="105">
        <v>1909.65</v>
      </c>
      <c r="C686" s="105">
        <v>1790.85</v>
      </c>
      <c r="D686" s="105">
        <v>1778.0500000000002</v>
      </c>
      <c r="E686" s="105">
        <v>1119.3900000000001</v>
      </c>
      <c r="F686" s="105">
        <v>1118.4000000000001</v>
      </c>
      <c r="G686" s="105">
        <v>1648.1100000000001</v>
      </c>
      <c r="H686" s="105">
        <v>866.80000000000007</v>
      </c>
      <c r="I686" s="105">
        <v>1782.48</v>
      </c>
      <c r="J686" s="105">
        <v>2238.7400000000002</v>
      </c>
      <c r="K686" s="105">
        <v>2488.31</v>
      </c>
      <c r="L686" s="105">
        <v>2505.75</v>
      </c>
      <c r="M686" s="105">
        <v>2519.58</v>
      </c>
      <c r="N686" s="105">
        <v>2525.33</v>
      </c>
      <c r="O686" s="105">
        <v>2545.63</v>
      </c>
      <c r="P686" s="105">
        <v>2549.9699999999998</v>
      </c>
      <c r="Q686" s="105">
        <v>2604.11</v>
      </c>
      <c r="R686" s="105">
        <v>2608.08</v>
      </c>
      <c r="S686" s="105">
        <v>2511.23</v>
      </c>
      <c r="T686" s="105">
        <v>2481.1999999999998</v>
      </c>
      <c r="U686" s="105">
        <v>2481.4699999999998</v>
      </c>
      <c r="V686" s="105">
        <v>2478.77</v>
      </c>
      <c r="W686" s="105">
        <v>2488.52</v>
      </c>
      <c r="X686" s="105">
        <v>2486.33</v>
      </c>
      <c r="Y686" s="105">
        <v>2132.7199999999998</v>
      </c>
    </row>
    <row r="687" spans="1:25" s="71" customFormat="1" ht="15.75" hidden="1" outlineLevel="1" x14ac:dyDescent="0.25">
      <c r="A687" s="131">
        <v>22</v>
      </c>
      <c r="B687" s="105">
        <v>1990.92</v>
      </c>
      <c r="C687" s="105">
        <v>1780.62</v>
      </c>
      <c r="D687" s="105">
        <v>1742.5900000000001</v>
      </c>
      <c r="E687" s="105">
        <v>1711.28</v>
      </c>
      <c r="F687" s="105">
        <v>1690.4</v>
      </c>
      <c r="G687" s="105">
        <v>1678.1399999999999</v>
      </c>
      <c r="H687" s="105">
        <v>1770.56</v>
      </c>
      <c r="I687" s="105">
        <v>1876.63</v>
      </c>
      <c r="J687" s="105">
        <v>2117.0300000000002</v>
      </c>
      <c r="K687" s="105">
        <v>2393.06</v>
      </c>
      <c r="L687" s="105">
        <v>2441.09</v>
      </c>
      <c r="M687" s="105">
        <v>2450.58</v>
      </c>
      <c r="N687" s="105">
        <v>2463.15</v>
      </c>
      <c r="O687" s="105">
        <v>2479.7800000000002</v>
      </c>
      <c r="P687" s="105">
        <v>2492.2199999999998</v>
      </c>
      <c r="Q687" s="105">
        <v>2496.27</v>
      </c>
      <c r="R687" s="105">
        <v>2500.87</v>
      </c>
      <c r="S687" s="105">
        <v>2481.46</v>
      </c>
      <c r="T687" s="105">
        <v>2461.5500000000002</v>
      </c>
      <c r="U687" s="105">
        <v>2463.17</v>
      </c>
      <c r="V687" s="105">
        <v>2468.34</v>
      </c>
      <c r="W687" s="105">
        <v>2461.58</v>
      </c>
      <c r="X687" s="105">
        <v>2389.27</v>
      </c>
      <c r="Y687" s="105">
        <v>2082</v>
      </c>
    </row>
    <row r="688" spans="1:25" s="71" customFormat="1" ht="15.75" hidden="1" outlineLevel="1" x14ac:dyDescent="0.25">
      <c r="A688" s="131">
        <v>23</v>
      </c>
      <c r="B688" s="105">
        <v>2030.5100000000002</v>
      </c>
      <c r="C688" s="105">
        <v>1831.49</v>
      </c>
      <c r="D688" s="105">
        <v>1775.62</v>
      </c>
      <c r="E688" s="105">
        <v>1752.43</v>
      </c>
      <c r="F688" s="105">
        <v>1733.88</v>
      </c>
      <c r="G688" s="105">
        <v>1697.8600000000001</v>
      </c>
      <c r="H688" s="105">
        <v>1772.46</v>
      </c>
      <c r="I688" s="105">
        <v>1868.4</v>
      </c>
      <c r="J688" s="105">
        <v>2057.6799999999998</v>
      </c>
      <c r="K688" s="105">
        <v>2252.8200000000002</v>
      </c>
      <c r="L688" s="105">
        <v>2419.9900000000002</v>
      </c>
      <c r="M688" s="105">
        <v>2458.4699999999998</v>
      </c>
      <c r="N688" s="105">
        <v>2460.91</v>
      </c>
      <c r="O688" s="105">
        <v>2471.15</v>
      </c>
      <c r="P688" s="105">
        <v>2480.1</v>
      </c>
      <c r="Q688" s="105">
        <v>2484.79</v>
      </c>
      <c r="R688" s="105">
        <v>2518.08</v>
      </c>
      <c r="S688" s="105">
        <v>2493.88</v>
      </c>
      <c r="T688" s="105">
        <v>2478.29</v>
      </c>
      <c r="U688" s="105">
        <v>2476.96</v>
      </c>
      <c r="V688" s="105">
        <v>2488.62</v>
      </c>
      <c r="W688" s="105">
        <v>2470.3200000000002</v>
      </c>
      <c r="X688" s="105">
        <v>2426.3000000000002</v>
      </c>
      <c r="Y688" s="105">
        <v>2083.88</v>
      </c>
    </row>
    <row r="689" spans="1:25" s="71" customFormat="1" ht="15.75" hidden="1" outlineLevel="1" x14ac:dyDescent="0.25">
      <c r="A689" s="131">
        <v>24</v>
      </c>
      <c r="B689" s="105">
        <v>1802.85</v>
      </c>
      <c r="C689" s="105">
        <v>1656.97</v>
      </c>
      <c r="D689" s="105">
        <v>1576.71</v>
      </c>
      <c r="E689" s="105">
        <v>1507.94</v>
      </c>
      <c r="F689" s="105">
        <v>1534.15</v>
      </c>
      <c r="G689" s="105">
        <v>985.32</v>
      </c>
      <c r="H689" s="105">
        <v>995.13</v>
      </c>
      <c r="I689" s="105">
        <v>866.9</v>
      </c>
      <c r="J689" s="105">
        <v>2039.9699999999998</v>
      </c>
      <c r="K689" s="105">
        <v>2254.0100000000002</v>
      </c>
      <c r="L689" s="105">
        <v>2325.15</v>
      </c>
      <c r="M689" s="105">
        <v>2366.77</v>
      </c>
      <c r="N689" s="105">
        <v>2342</v>
      </c>
      <c r="O689" s="105">
        <v>2472.8200000000002</v>
      </c>
      <c r="P689" s="105">
        <v>2519.88</v>
      </c>
      <c r="Q689" s="105">
        <v>2516.5500000000002</v>
      </c>
      <c r="R689" s="105">
        <v>2522.9</v>
      </c>
      <c r="S689" s="105">
        <v>2363.7800000000002</v>
      </c>
      <c r="T689" s="105">
        <v>2539.16</v>
      </c>
      <c r="U689" s="105">
        <v>2438.38</v>
      </c>
      <c r="V689" s="105">
        <v>2557.9699999999998</v>
      </c>
      <c r="W689" s="105">
        <v>2407.85</v>
      </c>
      <c r="X689" s="105">
        <v>2155.86</v>
      </c>
      <c r="Y689" s="105">
        <v>1895.0900000000001</v>
      </c>
    </row>
    <row r="690" spans="1:25" s="71" customFormat="1" ht="15.75" hidden="1" outlineLevel="1" x14ac:dyDescent="0.25">
      <c r="A690" s="131">
        <v>25</v>
      </c>
      <c r="B690" s="105">
        <v>1498.53</v>
      </c>
      <c r="C690" s="105">
        <v>1388.68</v>
      </c>
      <c r="D690" s="105">
        <v>1459.26</v>
      </c>
      <c r="E690" s="105">
        <v>1399.78</v>
      </c>
      <c r="F690" s="105">
        <v>1031.04</v>
      </c>
      <c r="G690" s="105">
        <v>866.76</v>
      </c>
      <c r="H690" s="105">
        <v>974.21</v>
      </c>
      <c r="I690" s="105">
        <v>1068.28</v>
      </c>
      <c r="J690" s="105">
        <v>2177.58</v>
      </c>
      <c r="K690" s="105">
        <v>2339.66</v>
      </c>
      <c r="L690" s="105">
        <v>2386.41</v>
      </c>
      <c r="M690" s="105">
        <v>2393.0500000000002</v>
      </c>
      <c r="N690" s="105">
        <v>2395.2400000000002</v>
      </c>
      <c r="O690" s="105">
        <v>2456.2600000000002</v>
      </c>
      <c r="P690" s="105">
        <v>2480.12</v>
      </c>
      <c r="Q690" s="105">
        <v>2509.1999999999998</v>
      </c>
      <c r="R690" s="105">
        <v>2522.9299999999998</v>
      </c>
      <c r="S690" s="105">
        <v>2514.58</v>
      </c>
      <c r="T690" s="105">
        <v>2566.37</v>
      </c>
      <c r="U690" s="105">
        <v>2555.77</v>
      </c>
      <c r="V690" s="105">
        <v>2621.67</v>
      </c>
      <c r="W690" s="105">
        <v>2418.46</v>
      </c>
      <c r="X690" s="105">
        <v>2211.87</v>
      </c>
      <c r="Y690" s="105">
        <v>1962.5100000000002</v>
      </c>
    </row>
    <row r="691" spans="1:25" s="71" customFormat="1" ht="15.75" hidden="1" outlineLevel="1" x14ac:dyDescent="0.25">
      <c r="A691" s="131">
        <v>26</v>
      </c>
      <c r="B691" s="105">
        <v>1803.42</v>
      </c>
      <c r="C691" s="105">
        <v>1771.51</v>
      </c>
      <c r="D691" s="105">
        <v>1740.52</v>
      </c>
      <c r="E691" s="105">
        <v>1697.5900000000001</v>
      </c>
      <c r="F691" s="105">
        <v>1701.2</v>
      </c>
      <c r="G691" s="105">
        <v>1758.37</v>
      </c>
      <c r="H691" s="105">
        <v>1854.5500000000002</v>
      </c>
      <c r="I691" s="105">
        <v>1982.25</v>
      </c>
      <c r="J691" s="105">
        <v>2307.9699999999998</v>
      </c>
      <c r="K691" s="105">
        <v>2564.7199999999998</v>
      </c>
      <c r="L691" s="105">
        <v>2615.1799999999998</v>
      </c>
      <c r="M691" s="105">
        <v>2608.85</v>
      </c>
      <c r="N691" s="105">
        <v>2622.37</v>
      </c>
      <c r="O691" s="105">
        <v>2652.31</v>
      </c>
      <c r="P691" s="105">
        <v>2659.69</v>
      </c>
      <c r="Q691" s="105">
        <v>2707.14</v>
      </c>
      <c r="R691" s="105">
        <v>2700.29</v>
      </c>
      <c r="S691" s="105">
        <v>2682.02</v>
      </c>
      <c r="T691" s="105">
        <v>2759.3</v>
      </c>
      <c r="U691" s="105">
        <v>2654.43</v>
      </c>
      <c r="V691" s="105">
        <v>2683.73</v>
      </c>
      <c r="W691" s="105">
        <v>2626.25</v>
      </c>
      <c r="X691" s="105">
        <v>2326.44</v>
      </c>
      <c r="Y691" s="105">
        <v>2039.98</v>
      </c>
    </row>
    <row r="692" spans="1:25" s="71" customFormat="1" ht="15.75" hidden="1" outlineLevel="1" x14ac:dyDescent="0.25">
      <c r="A692" s="131">
        <v>27</v>
      </c>
      <c r="B692" s="105">
        <v>1834.26</v>
      </c>
      <c r="C692" s="105">
        <v>1772.0700000000002</v>
      </c>
      <c r="D692" s="105">
        <v>1711.23</v>
      </c>
      <c r="E692" s="105">
        <v>1682.0500000000002</v>
      </c>
      <c r="F692" s="105">
        <v>1710.01</v>
      </c>
      <c r="G692" s="105">
        <v>1750.73</v>
      </c>
      <c r="H692" s="105">
        <v>1773.7</v>
      </c>
      <c r="I692" s="105">
        <v>1959.75</v>
      </c>
      <c r="J692" s="105">
        <v>2205.54</v>
      </c>
      <c r="K692" s="105">
        <v>2518.1799999999998</v>
      </c>
      <c r="L692" s="105">
        <v>2520.92</v>
      </c>
      <c r="M692" s="105">
        <v>2512.7400000000002</v>
      </c>
      <c r="N692" s="105">
        <v>2525.67</v>
      </c>
      <c r="O692" s="105">
        <v>2652.04</v>
      </c>
      <c r="P692" s="105">
        <v>2669.91</v>
      </c>
      <c r="Q692" s="105">
        <v>2671.22</v>
      </c>
      <c r="R692" s="105">
        <v>2655.77</v>
      </c>
      <c r="S692" s="105">
        <v>2528.67</v>
      </c>
      <c r="T692" s="105">
        <v>2522.29</v>
      </c>
      <c r="U692" s="105">
        <v>2529.38</v>
      </c>
      <c r="V692" s="105">
        <v>2625.31</v>
      </c>
      <c r="W692" s="105">
        <v>2512.23</v>
      </c>
      <c r="X692" s="105">
        <v>2206.0300000000002</v>
      </c>
      <c r="Y692" s="105">
        <v>1931.7400000000002</v>
      </c>
    </row>
    <row r="693" spans="1:25" s="71" customFormat="1" ht="15.75" hidden="1" outlineLevel="1" x14ac:dyDescent="0.25">
      <c r="A693" s="131">
        <v>28</v>
      </c>
      <c r="B693" s="105">
        <v>1980.8000000000002</v>
      </c>
      <c r="C693" s="105">
        <v>1814.48</v>
      </c>
      <c r="D693" s="105">
        <v>1778.6399999999999</v>
      </c>
      <c r="E693" s="105">
        <v>1774.85</v>
      </c>
      <c r="F693" s="105">
        <v>1777.08</v>
      </c>
      <c r="G693" s="105">
        <v>1779.04</v>
      </c>
      <c r="H693" s="105">
        <v>1896.04</v>
      </c>
      <c r="I693" s="105">
        <v>2000.8899999999999</v>
      </c>
      <c r="J693" s="105">
        <v>2359.52</v>
      </c>
      <c r="K693" s="105">
        <v>2629.61</v>
      </c>
      <c r="L693" s="105">
        <v>2661.16</v>
      </c>
      <c r="M693" s="105">
        <v>2656.32</v>
      </c>
      <c r="N693" s="105">
        <v>2642.69</v>
      </c>
      <c r="O693" s="105">
        <v>2692.17</v>
      </c>
      <c r="P693" s="105">
        <v>2700.93</v>
      </c>
      <c r="Q693" s="105">
        <v>2752.67</v>
      </c>
      <c r="R693" s="105">
        <v>2754.35</v>
      </c>
      <c r="S693" s="105">
        <v>2667</v>
      </c>
      <c r="T693" s="105">
        <v>2554.8200000000002</v>
      </c>
      <c r="U693" s="105">
        <v>2628.55</v>
      </c>
      <c r="V693" s="105">
        <v>2639.6</v>
      </c>
      <c r="W693" s="105">
        <v>2611.8200000000002</v>
      </c>
      <c r="X693" s="105">
        <v>2490.11</v>
      </c>
      <c r="Y693" s="105">
        <v>2072.2199999999998</v>
      </c>
    </row>
    <row r="694" spans="1:25" s="71" customFormat="1" ht="15.75" hidden="1" outlineLevel="1" x14ac:dyDescent="0.25">
      <c r="A694" s="131">
        <v>29</v>
      </c>
      <c r="B694" s="105">
        <v>1973.02</v>
      </c>
      <c r="C694" s="105">
        <v>1835.81</v>
      </c>
      <c r="D694" s="105">
        <v>1778.75</v>
      </c>
      <c r="E694" s="105">
        <v>1772.56</v>
      </c>
      <c r="F694" s="105">
        <v>1764.19</v>
      </c>
      <c r="G694" s="105">
        <v>1753.58</v>
      </c>
      <c r="H694" s="105">
        <v>1764.9099999999999</v>
      </c>
      <c r="I694" s="105">
        <v>1865.18</v>
      </c>
      <c r="J694" s="105">
        <v>2106.1999999999998</v>
      </c>
      <c r="K694" s="105">
        <v>2369.2600000000002</v>
      </c>
      <c r="L694" s="105">
        <v>2487.04</v>
      </c>
      <c r="M694" s="105">
        <v>2517.31</v>
      </c>
      <c r="N694" s="105">
        <v>2527.6999999999998</v>
      </c>
      <c r="O694" s="105">
        <v>2538.9900000000002</v>
      </c>
      <c r="P694" s="105">
        <v>2551.0100000000002</v>
      </c>
      <c r="Q694" s="105">
        <v>2559.54</v>
      </c>
      <c r="R694" s="105">
        <v>2569.52</v>
      </c>
      <c r="S694" s="105">
        <v>2563.17</v>
      </c>
      <c r="T694" s="105">
        <v>2551.42</v>
      </c>
      <c r="U694" s="105">
        <v>2576.1999999999998</v>
      </c>
      <c r="V694" s="105">
        <v>2580.08</v>
      </c>
      <c r="W694" s="105">
        <v>2503.58</v>
      </c>
      <c r="X694" s="105">
        <v>2234.17</v>
      </c>
      <c r="Y694" s="105">
        <v>2056.09</v>
      </c>
    </row>
    <row r="695" spans="1:25" s="71" customFormat="1" ht="15.75" collapsed="1" x14ac:dyDescent="0.25">
      <c r="A695" s="131">
        <v>30</v>
      </c>
      <c r="B695" s="105">
        <v>1928.1799999999998</v>
      </c>
      <c r="C695" s="105">
        <v>1793.88</v>
      </c>
      <c r="D695" s="105">
        <v>1774.5900000000001</v>
      </c>
      <c r="E695" s="105">
        <v>1735.31</v>
      </c>
      <c r="F695" s="105">
        <v>1726.25</v>
      </c>
      <c r="G695" s="105">
        <v>1705.27</v>
      </c>
      <c r="H695" s="105">
        <v>1726.6399999999999</v>
      </c>
      <c r="I695" s="105">
        <v>1780.5</v>
      </c>
      <c r="J695" s="105">
        <v>1972.9099999999999</v>
      </c>
      <c r="K695" s="105">
        <v>2272.4</v>
      </c>
      <c r="L695" s="105">
        <v>2460.65</v>
      </c>
      <c r="M695" s="105">
        <v>2506.02</v>
      </c>
      <c r="N695" s="105">
        <v>2514.61</v>
      </c>
      <c r="O695" s="105">
        <v>2532.59</v>
      </c>
      <c r="P695" s="105">
        <v>2545.39</v>
      </c>
      <c r="Q695" s="105">
        <v>2539.7400000000002</v>
      </c>
      <c r="R695" s="105">
        <v>2535.66</v>
      </c>
      <c r="S695" s="105">
        <v>2501.1</v>
      </c>
      <c r="T695" s="105">
        <v>2443.58</v>
      </c>
      <c r="U695" s="105">
        <v>2499.92</v>
      </c>
      <c r="V695" s="105">
        <v>2589.19</v>
      </c>
      <c r="W695" s="105">
        <v>2476.87</v>
      </c>
      <c r="X695" s="105">
        <v>2375.46</v>
      </c>
      <c r="Y695" s="105">
        <v>1919.48</v>
      </c>
    </row>
    <row r="696" spans="1:25" s="71" customFormat="1" ht="15.75" x14ac:dyDescent="0.25">
      <c r="A696" s="131">
        <v>31</v>
      </c>
      <c r="B696" s="105">
        <v>1844.8600000000001</v>
      </c>
      <c r="C696" s="105">
        <v>1762.45</v>
      </c>
      <c r="D696" s="105">
        <v>1722.06</v>
      </c>
      <c r="E696" s="105">
        <v>1690.6</v>
      </c>
      <c r="F696" s="105">
        <v>1699.49</v>
      </c>
      <c r="G696" s="105">
        <v>1696.77</v>
      </c>
      <c r="H696" s="105">
        <v>1772.28</v>
      </c>
      <c r="I696" s="105">
        <v>1863.76</v>
      </c>
      <c r="J696" s="105">
        <v>2190.9900000000002</v>
      </c>
      <c r="K696" s="105">
        <v>2419.7400000000002</v>
      </c>
      <c r="L696" s="105">
        <v>2514.75</v>
      </c>
      <c r="M696" s="105">
        <v>2535.2800000000002</v>
      </c>
      <c r="N696" s="105">
        <v>2544.8200000000002</v>
      </c>
      <c r="O696" s="105">
        <v>2579.96</v>
      </c>
      <c r="P696" s="105">
        <v>2588.13</v>
      </c>
      <c r="Q696" s="105">
        <v>2591.41</v>
      </c>
      <c r="R696" s="105">
        <v>2597.13</v>
      </c>
      <c r="S696" s="105">
        <v>2583.19</v>
      </c>
      <c r="T696" s="105">
        <v>2554.37</v>
      </c>
      <c r="U696" s="105">
        <v>2567.96</v>
      </c>
      <c r="V696" s="105">
        <v>2569.33</v>
      </c>
      <c r="W696" s="105">
        <v>2550.7600000000002</v>
      </c>
      <c r="X696" s="105">
        <v>2263.14</v>
      </c>
      <c r="Y696" s="105">
        <v>1906.92</v>
      </c>
    </row>
    <row r="697" spans="1:25" s="71" customFormat="1" ht="15.75" x14ac:dyDescent="0.25">
      <c r="A697" s="46"/>
    </row>
    <row r="698" spans="1:25" s="71" customFormat="1" ht="15.75" x14ac:dyDescent="0.25">
      <c r="A698" s="158" t="s">
        <v>32</v>
      </c>
      <c r="B698" s="158" t="s">
        <v>125</v>
      </c>
      <c r="C698" s="158"/>
      <c r="D698" s="158"/>
      <c r="E698" s="158"/>
      <c r="F698" s="158"/>
      <c r="G698" s="158"/>
      <c r="H698" s="158"/>
      <c r="I698" s="158"/>
      <c r="J698" s="158"/>
      <c r="K698" s="158"/>
      <c r="L698" s="158"/>
      <c r="M698" s="158"/>
      <c r="N698" s="158"/>
      <c r="O698" s="158"/>
      <c r="P698" s="158"/>
      <c r="Q698" s="158"/>
      <c r="R698" s="158"/>
      <c r="S698" s="158"/>
      <c r="T698" s="158"/>
      <c r="U698" s="158"/>
      <c r="V698" s="158"/>
      <c r="W698" s="158"/>
      <c r="X698" s="158"/>
      <c r="Y698" s="158"/>
    </row>
    <row r="699" spans="1:25" s="83" customFormat="1" ht="12.75" x14ac:dyDescent="0.2">
      <c r="A699" s="15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3084.3999999999996</v>
      </c>
      <c r="C700" s="105">
        <v>2910.77</v>
      </c>
      <c r="D700" s="105">
        <v>2793.6</v>
      </c>
      <c r="E700" s="105">
        <v>2723.5299999999997</v>
      </c>
      <c r="F700" s="105">
        <v>2675.08</v>
      </c>
      <c r="G700" s="105">
        <v>2672.08</v>
      </c>
      <c r="H700" s="105">
        <v>2702.19</v>
      </c>
      <c r="I700" s="105">
        <v>2884.92</v>
      </c>
      <c r="J700" s="105">
        <v>3188</v>
      </c>
      <c r="K700" s="105">
        <v>3325.6</v>
      </c>
      <c r="L700" s="105">
        <v>3325.01</v>
      </c>
      <c r="M700" s="105">
        <v>3340.09</v>
      </c>
      <c r="N700" s="105">
        <v>3339.77</v>
      </c>
      <c r="O700" s="105">
        <v>3341.6800000000003</v>
      </c>
      <c r="P700" s="105">
        <v>3355.06</v>
      </c>
      <c r="Q700" s="105">
        <v>3355.3999999999996</v>
      </c>
      <c r="R700" s="105">
        <v>3396.0299999999997</v>
      </c>
      <c r="S700" s="105">
        <v>3382.99</v>
      </c>
      <c r="T700" s="105">
        <v>3341.46</v>
      </c>
      <c r="U700" s="105">
        <v>3339.33</v>
      </c>
      <c r="V700" s="105">
        <v>3354.59</v>
      </c>
      <c r="W700" s="105">
        <v>3373.29</v>
      </c>
      <c r="X700" s="105">
        <v>3325.9700000000003</v>
      </c>
      <c r="Y700" s="105">
        <v>2996.17</v>
      </c>
    </row>
    <row r="701" spans="1:25" s="71" customFormat="1" ht="15.75" hidden="1" outlineLevel="1" x14ac:dyDescent="0.25">
      <c r="A701" s="131">
        <v>2</v>
      </c>
      <c r="B701" s="105">
        <v>2937.6499999999996</v>
      </c>
      <c r="C701" s="105">
        <v>2780.16</v>
      </c>
      <c r="D701" s="105">
        <v>2709.46</v>
      </c>
      <c r="E701" s="105">
        <v>2664.41</v>
      </c>
      <c r="F701" s="105">
        <v>2647.13</v>
      </c>
      <c r="G701" s="105">
        <v>2638.95</v>
      </c>
      <c r="H701" s="105">
        <v>2663.64</v>
      </c>
      <c r="I701" s="105">
        <v>2758.77</v>
      </c>
      <c r="J701" s="105">
        <v>2965.6099999999997</v>
      </c>
      <c r="K701" s="105">
        <v>3325</v>
      </c>
      <c r="L701" s="105">
        <v>3389.0299999999997</v>
      </c>
      <c r="M701" s="105">
        <v>3433.6800000000003</v>
      </c>
      <c r="N701" s="105">
        <v>3445.74</v>
      </c>
      <c r="O701" s="105">
        <v>3454.2</v>
      </c>
      <c r="P701" s="105">
        <v>3461.76</v>
      </c>
      <c r="Q701" s="105">
        <v>3463.5</v>
      </c>
      <c r="R701" s="105">
        <v>3493.5</v>
      </c>
      <c r="S701" s="105">
        <v>3436.91</v>
      </c>
      <c r="T701" s="105">
        <v>3417.6499999999996</v>
      </c>
      <c r="U701" s="105">
        <v>3403.29</v>
      </c>
      <c r="V701" s="105">
        <v>3421.12</v>
      </c>
      <c r="W701" s="105">
        <v>3562.25</v>
      </c>
      <c r="X701" s="105">
        <v>3421.6800000000003</v>
      </c>
      <c r="Y701" s="105">
        <v>2989.89</v>
      </c>
    </row>
    <row r="702" spans="1:25" s="71" customFormat="1" ht="15.75" hidden="1" outlineLevel="1" x14ac:dyDescent="0.25">
      <c r="A702" s="131">
        <v>3</v>
      </c>
      <c r="B702" s="105">
        <v>2833.9700000000003</v>
      </c>
      <c r="C702" s="105">
        <v>2719.09</v>
      </c>
      <c r="D702" s="105">
        <v>2656.13</v>
      </c>
      <c r="E702" s="105">
        <v>2621.23</v>
      </c>
      <c r="F702" s="105">
        <v>2585.9299999999998</v>
      </c>
      <c r="G702" s="105">
        <v>2635.87</v>
      </c>
      <c r="H702" s="105">
        <v>2757.48</v>
      </c>
      <c r="I702" s="105">
        <v>2909.87</v>
      </c>
      <c r="J702" s="105">
        <v>3223.7799999999997</v>
      </c>
      <c r="K702" s="105">
        <v>3337.31</v>
      </c>
      <c r="L702" s="105">
        <v>3342.21</v>
      </c>
      <c r="M702" s="105">
        <v>3350.13</v>
      </c>
      <c r="N702" s="105">
        <v>3341.76</v>
      </c>
      <c r="O702" s="105">
        <v>3356.34</v>
      </c>
      <c r="P702" s="105">
        <v>3362.37</v>
      </c>
      <c r="Q702" s="105">
        <v>3374.91</v>
      </c>
      <c r="R702" s="105">
        <v>3388.94</v>
      </c>
      <c r="S702" s="105">
        <v>3364.08</v>
      </c>
      <c r="T702" s="105">
        <v>3344.01</v>
      </c>
      <c r="U702" s="105">
        <v>3285.6499999999996</v>
      </c>
      <c r="V702" s="105">
        <v>3320.12</v>
      </c>
      <c r="W702" s="105">
        <v>3349.33</v>
      </c>
      <c r="X702" s="105">
        <v>3150.09</v>
      </c>
      <c r="Y702" s="105">
        <v>2849.59</v>
      </c>
    </row>
    <row r="703" spans="1:25" s="71" customFormat="1" ht="15.75" hidden="1" outlineLevel="1" x14ac:dyDescent="0.25">
      <c r="A703" s="131">
        <v>4</v>
      </c>
      <c r="B703" s="105">
        <v>2663.84</v>
      </c>
      <c r="C703" s="105">
        <v>2500.4499999999998</v>
      </c>
      <c r="D703" s="105">
        <v>2499.08</v>
      </c>
      <c r="E703" s="105">
        <v>2495.67</v>
      </c>
      <c r="F703" s="105">
        <v>2494.65</v>
      </c>
      <c r="G703" s="105">
        <v>2493.25</v>
      </c>
      <c r="H703" s="105">
        <v>2627.54</v>
      </c>
      <c r="I703" s="105">
        <v>2835.96</v>
      </c>
      <c r="J703" s="105">
        <v>3060.2200000000003</v>
      </c>
      <c r="K703" s="105">
        <v>3280.58</v>
      </c>
      <c r="L703" s="105">
        <v>3313.04</v>
      </c>
      <c r="M703" s="105">
        <v>3322.87</v>
      </c>
      <c r="N703" s="105">
        <v>3326.56</v>
      </c>
      <c r="O703" s="105">
        <v>3344.63</v>
      </c>
      <c r="P703" s="105">
        <v>3354.76</v>
      </c>
      <c r="Q703" s="105">
        <v>3363.48</v>
      </c>
      <c r="R703" s="105">
        <v>3379.31</v>
      </c>
      <c r="S703" s="105">
        <v>3358.3</v>
      </c>
      <c r="T703" s="105">
        <v>3337.55</v>
      </c>
      <c r="U703" s="105">
        <v>3236.06</v>
      </c>
      <c r="V703" s="105">
        <v>3283.81</v>
      </c>
      <c r="W703" s="105">
        <v>3339.46</v>
      </c>
      <c r="X703" s="105">
        <v>3124.89</v>
      </c>
      <c r="Y703" s="105">
        <v>2828.25</v>
      </c>
    </row>
    <row r="704" spans="1:25" s="71" customFormat="1" ht="15.75" hidden="1" outlineLevel="1" x14ac:dyDescent="0.25">
      <c r="A704" s="131">
        <v>5</v>
      </c>
      <c r="B704" s="105">
        <v>2682.34</v>
      </c>
      <c r="C704" s="105">
        <v>2498.59</v>
      </c>
      <c r="D704" s="105">
        <v>2497.25</v>
      </c>
      <c r="E704" s="105">
        <v>2493.75</v>
      </c>
      <c r="F704" s="105">
        <v>2484.21</v>
      </c>
      <c r="G704" s="105">
        <v>2488.29</v>
      </c>
      <c r="H704" s="105">
        <v>2606.83</v>
      </c>
      <c r="I704" s="105">
        <v>2818.46</v>
      </c>
      <c r="J704" s="105">
        <v>2983.45</v>
      </c>
      <c r="K704" s="105">
        <v>3280.7</v>
      </c>
      <c r="L704" s="105">
        <v>3323.46</v>
      </c>
      <c r="M704" s="105">
        <v>3330.6800000000003</v>
      </c>
      <c r="N704" s="105">
        <v>3326.3199999999997</v>
      </c>
      <c r="O704" s="105">
        <v>3336.8999999999996</v>
      </c>
      <c r="P704" s="105">
        <v>3341.21</v>
      </c>
      <c r="Q704" s="105">
        <v>3347.3</v>
      </c>
      <c r="R704" s="105">
        <v>3355.14</v>
      </c>
      <c r="S704" s="105">
        <v>3343.89</v>
      </c>
      <c r="T704" s="105">
        <v>3339.13</v>
      </c>
      <c r="U704" s="105">
        <v>3248.16</v>
      </c>
      <c r="V704" s="105">
        <v>3320.8999999999996</v>
      </c>
      <c r="W704" s="105">
        <v>3327.71</v>
      </c>
      <c r="X704" s="105">
        <v>3080.8199999999997</v>
      </c>
      <c r="Y704" s="105">
        <v>2820.8599999999997</v>
      </c>
    </row>
    <row r="705" spans="1:25" s="71" customFormat="1" ht="15.75" hidden="1" outlineLevel="1" x14ac:dyDescent="0.25">
      <c r="A705" s="131">
        <v>6</v>
      </c>
      <c r="B705" s="105">
        <v>2677.1</v>
      </c>
      <c r="C705" s="105">
        <v>2501.25</v>
      </c>
      <c r="D705" s="105">
        <v>2500.42</v>
      </c>
      <c r="E705" s="105">
        <v>2495.0100000000002</v>
      </c>
      <c r="F705" s="105">
        <v>2485.79</v>
      </c>
      <c r="G705" s="105">
        <v>2495.4899999999998</v>
      </c>
      <c r="H705" s="105">
        <v>2631.11</v>
      </c>
      <c r="I705" s="105">
        <v>2833.89</v>
      </c>
      <c r="J705" s="105">
        <v>3052.42</v>
      </c>
      <c r="K705" s="105">
        <v>3256.6099999999997</v>
      </c>
      <c r="L705" s="105">
        <v>3324.8</v>
      </c>
      <c r="M705" s="105">
        <v>3336.39</v>
      </c>
      <c r="N705" s="105">
        <v>3341.4300000000003</v>
      </c>
      <c r="O705" s="105">
        <v>3353.19</v>
      </c>
      <c r="P705" s="105">
        <v>3357.98</v>
      </c>
      <c r="Q705" s="105">
        <v>3359.69</v>
      </c>
      <c r="R705" s="105">
        <v>3360.6</v>
      </c>
      <c r="S705" s="105">
        <v>3355.31</v>
      </c>
      <c r="T705" s="105">
        <v>3348.26</v>
      </c>
      <c r="U705" s="105">
        <v>3311.66</v>
      </c>
      <c r="V705" s="105">
        <v>3339.2200000000003</v>
      </c>
      <c r="W705" s="105">
        <v>3347.66</v>
      </c>
      <c r="X705" s="105">
        <v>3289.54</v>
      </c>
      <c r="Y705" s="105">
        <v>2920.96</v>
      </c>
    </row>
    <row r="706" spans="1:25" s="71" customFormat="1" ht="15.75" hidden="1" outlineLevel="1" x14ac:dyDescent="0.25">
      <c r="A706" s="131">
        <v>7</v>
      </c>
      <c r="B706" s="105">
        <v>2818.2200000000003</v>
      </c>
      <c r="C706" s="105">
        <v>2649.5</v>
      </c>
      <c r="D706" s="105">
        <v>2591.25</v>
      </c>
      <c r="E706" s="105">
        <v>2528.91</v>
      </c>
      <c r="F706" s="105">
        <v>2502.08</v>
      </c>
      <c r="G706" s="105">
        <v>2543.0299999999997</v>
      </c>
      <c r="H706" s="105">
        <v>2700.64</v>
      </c>
      <c r="I706" s="105">
        <v>2865.77</v>
      </c>
      <c r="J706" s="105">
        <v>3160.42</v>
      </c>
      <c r="K706" s="105">
        <v>3335.1800000000003</v>
      </c>
      <c r="L706" s="105">
        <v>3418.2</v>
      </c>
      <c r="M706" s="105">
        <v>3446.87</v>
      </c>
      <c r="N706" s="105">
        <v>3450.1099999999997</v>
      </c>
      <c r="O706" s="105">
        <v>3477.64</v>
      </c>
      <c r="P706" s="105">
        <v>3499.31</v>
      </c>
      <c r="Q706" s="105">
        <v>3509</v>
      </c>
      <c r="R706" s="105">
        <v>3493.48</v>
      </c>
      <c r="S706" s="105">
        <v>3475.09</v>
      </c>
      <c r="T706" s="105">
        <v>3449.19</v>
      </c>
      <c r="U706" s="105">
        <v>3381.6800000000003</v>
      </c>
      <c r="V706" s="105">
        <v>3405.87</v>
      </c>
      <c r="W706" s="105">
        <v>3455.81</v>
      </c>
      <c r="X706" s="105">
        <v>3365.0299999999997</v>
      </c>
      <c r="Y706" s="105">
        <v>3027.9700000000003</v>
      </c>
    </row>
    <row r="707" spans="1:25" s="71" customFormat="1" ht="15.75" hidden="1" outlineLevel="1" x14ac:dyDescent="0.25">
      <c r="A707" s="131">
        <v>8</v>
      </c>
      <c r="B707" s="105">
        <v>3009.79</v>
      </c>
      <c r="C707" s="105">
        <v>2816.75</v>
      </c>
      <c r="D707" s="105">
        <v>2710.5699999999997</v>
      </c>
      <c r="E707" s="105">
        <v>2653.64</v>
      </c>
      <c r="F707" s="105">
        <v>2618.13</v>
      </c>
      <c r="G707" s="105">
        <v>2579.89</v>
      </c>
      <c r="H707" s="105">
        <v>2672.0299999999997</v>
      </c>
      <c r="I707" s="105">
        <v>2764.92</v>
      </c>
      <c r="J707" s="105">
        <v>3017.42</v>
      </c>
      <c r="K707" s="105">
        <v>3328.5</v>
      </c>
      <c r="L707" s="105">
        <v>3415.9700000000003</v>
      </c>
      <c r="M707" s="105">
        <v>3437.6800000000003</v>
      </c>
      <c r="N707" s="105">
        <v>3464.6499999999996</v>
      </c>
      <c r="O707" s="105">
        <v>3479.74</v>
      </c>
      <c r="P707" s="105">
        <v>3497.41</v>
      </c>
      <c r="Q707" s="105">
        <v>3504.96</v>
      </c>
      <c r="R707" s="105">
        <v>3519.35</v>
      </c>
      <c r="S707" s="105">
        <v>3498.41</v>
      </c>
      <c r="T707" s="105">
        <v>3474.7</v>
      </c>
      <c r="U707" s="105">
        <v>3445.8</v>
      </c>
      <c r="V707" s="105">
        <v>3458.62</v>
      </c>
      <c r="W707" s="105">
        <v>3463.3</v>
      </c>
      <c r="X707" s="105">
        <v>3351.58</v>
      </c>
      <c r="Y707" s="105">
        <v>2991.5699999999997</v>
      </c>
    </row>
    <row r="708" spans="1:25" s="71" customFormat="1" ht="15.75" hidden="1" outlineLevel="1" x14ac:dyDescent="0.25">
      <c r="A708" s="131">
        <v>9</v>
      </c>
      <c r="B708" s="105">
        <v>2905.09</v>
      </c>
      <c r="C708" s="105">
        <v>2725.6099999999997</v>
      </c>
      <c r="D708" s="105">
        <v>2661.8199999999997</v>
      </c>
      <c r="E708" s="105">
        <v>2593.9499999999998</v>
      </c>
      <c r="F708" s="105">
        <v>2505.92</v>
      </c>
      <c r="G708" s="105">
        <v>1657.56</v>
      </c>
      <c r="H708" s="105">
        <v>2499.56</v>
      </c>
      <c r="I708" s="105">
        <v>2653.46</v>
      </c>
      <c r="J708" s="105">
        <v>2920.33</v>
      </c>
      <c r="K708" s="105">
        <v>3226.9300000000003</v>
      </c>
      <c r="L708" s="105">
        <v>3375.38</v>
      </c>
      <c r="M708" s="105">
        <v>3407.76</v>
      </c>
      <c r="N708" s="105">
        <v>3415.89</v>
      </c>
      <c r="O708" s="105">
        <v>3426</v>
      </c>
      <c r="P708" s="105">
        <v>3432.44</v>
      </c>
      <c r="Q708" s="105">
        <v>3438.74</v>
      </c>
      <c r="R708" s="105">
        <v>3442.7799999999997</v>
      </c>
      <c r="S708" s="105">
        <v>3438.64</v>
      </c>
      <c r="T708" s="105">
        <v>3426.91</v>
      </c>
      <c r="U708" s="105">
        <v>3414.04</v>
      </c>
      <c r="V708" s="105">
        <v>3427.73</v>
      </c>
      <c r="W708" s="105">
        <v>3381.99</v>
      </c>
      <c r="X708" s="105">
        <v>3315.29</v>
      </c>
      <c r="Y708" s="105">
        <v>2957.94</v>
      </c>
    </row>
    <row r="709" spans="1:25" s="71" customFormat="1" ht="15.75" hidden="1" outlineLevel="1" x14ac:dyDescent="0.25">
      <c r="A709" s="131">
        <v>10</v>
      </c>
      <c r="B709" s="105">
        <v>2708.8199999999997</v>
      </c>
      <c r="C709" s="105">
        <v>2505.36</v>
      </c>
      <c r="D709" s="105">
        <v>2501.38</v>
      </c>
      <c r="E709" s="105">
        <v>2444.77</v>
      </c>
      <c r="F709" s="105">
        <v>1875.9099999999999</v>
      </c>
      <c r="G709" s="105">
        <v>1669.51</v>
      </c>
      <c r="H709" s="105">
        <v>2498.9</v>
      </c>
      <c r="I709" s="105">
        <v>2736.3</v>
      </c>
      <c r="J709" s="105">
        <v>3170.89</v>
      </c>
      <c r="K709" s="105">
        <v>3322.88</v>
      </c>
      <c r="L709" s="105">
        <v>3399.6800000000003</v>
      </c>
      <c r="M709" s="105">
        <v>3425.02</v>
      </c>
      <c r="N709" s="105">
        <v>3435.99</v>
      </c>
      <c r="O709" s="105">
        <v>3476.1</v>
      </c>
      <c r="P709" s="105">
        <v>3517.8199999999997</v>
      </c>
      <c r="Q709" s="105">
        <v>3537.3</v>
      </c>
      <c r="R709" s="105">
        <v>3504.06</v>
      </c>
      <c r="S709" s="105">
        <v>3475.3</v>
      </c>
      <c r="T709" s="105">
        <v>3436.12</v>
      </c>
      <c r="U709" s="105">
        <v>3363.63</v>
      </c>
      <c r="V709" s="105">
        <v>3440.5299999999997</v>
      </c>
      <c r="W709" s="105">
        <v>3437.31</v>
      </c>
      <c r="X709" s="105">
        <v>3310.24</v>
      </c>
      <c r="Y709" s="105">
        <v>2901.5</v>
      </c>
    </row>
    <row r="710" spans="1:25" s="71" customFormat="1" ht="15.75" hidden="1" outlineLevel="1" x14ac:dyDescent="0.25">
      <c r="A710" s="131">
        <v>11</v>
      </c>
      <c r="B710" s="105">
        <v>2725.99</v>
      </c>
      <c r="C710" s="105">
        <v>2504.69</v>
      </c>
      <c r="D710" s="105">
        <v>2503.3000000000002</v>
      </c>
      <c r="E710" s="105">
        <v>2487.98</v>
      </c>
      <c r="F710" s="105">
        <v>1661.27</v>
      </c>
      <c r="G710" s="105">
        <v>1661.9099999999999</v>
      </c>
      <c r="H710" s="105">
        <v>2502.96</v>
      </c>
      <c r="I710" s="105">
        <v>2858.99</v>
      </c>
      <c r="J710" s="105">
        <v>3168.74</v>
      </c>
      <c r="K710" s="105">
        <v>3314.96</v>
      </c>
      <c r="L710" s="105">
        <v>3364.3</v>
      </c>
      <c r="M710" s="105">
        <v>3399.1800000000003</v>
      </c>
      <c r="N710" s="105">
        <v>3417.9700000000003</v>
      </c>
      <c r="O710" s="105">
        <v>3442.91</v>
      </c>
      <c r="P710" s="105">
        <v>3452.9300000000003</v>
      </c>
      <c r="Q710" s="105">
        <v>3461.33</v>
      </c>
      <c r="R710" s="105">
        <v>3466.59</v>
      </c>
      <c r="S710" s="105">
        <v>3455.62</v>
      </c>
      <c r="T710" s="105">
        <v>3440.12</v>
      </c>
      <c r="U710" s="105">
        <v>3404.5699999999997</v>
      </c>
      <c r="V710" s="105">
        <v>3441.5</v>
      </c>
      <c r="W710" s="105">
        <v>3433.63</v>
      </c>
      <c r="X710" s="105">
        <v>3330.66</v>
      </c>
      <c r="Y710" s="105">
        <v>2989.3999999999996</v>
      </c>
    </row>
    <row r="711" spans="1:25" s="71" customFormat="1" ht="15.75" hidden="1" outlineLevel="1" x14ac:dyDescent="0.25">
      <c r="A711" s="131">
        <v>12</v>
      </c>
      <c r="B711" s="105">
        <v>2860.69</v>
      </c>
      <c r="C711" s="105">
        <v>2624.08</v>
      </c>
      <c r="D711" s="105">
        <v>2536.91</v>
      </c>
      <c r="E711" s="105">
        <v>2499.15</v>
      </c>
      <c r="F711" s="105">
        <v>2488.0699999999997</v>
      </c>
      <c r="G711" s="105">
        <v>2492.64</v>
      </c>
      <c r="H711" s="105">
        <v>2702.74</v>
      </c>
      <c r="I711" s="105">
        <v>2893.44</v>
      </c>
      <c r="J711" s="105">
        <v>3281.27</v>
      </c>
      <c r="K711" s="105">
        <v>3393.83</v>
      </c>
      <c r="L711" s="105">
        <v>3463.88</v>
      </c>
      <c r="M711" s="105">
        <v>3518.98</v>
      </c>
      <c r="N711" s="105">
        <v>3519.6499999999996</v>
      </c>
      <c r="O711" s="105">
        <v>3567.13</v>
      </c>
      <c r="P711" s="105">
        <v>3587.27</v>
      </c>
      <c r="Q711" s="105">
        <v>3583.99</v>
      </c>
      <c r="R711" s="105">
        <v>3583.19</v>
      </c>
      <c r="S711" s="105">
        <v>3575.69</v>
      </c>
      <c r="T711" s="105">
        <v>3538.56</v>
      </c>
      <c r="U711" s="105">
        <v>3511.09</v>
      </c>
      <c r="V711" s="105">
        <v>3526.05</v>
      </c>
      <c r="W711" s="105">
        <v>3525.52</v>
      </c>
      <c r="X711" s="105">
        <v>3369.27</v>
      </c>
      <c r="Y711" s="105">
        <v>3029.79</v>
      </c>
    </row>
    <row r="712" spans="1:25" s="71" customFormat="1" ht="15.75" hidden="1" outlineLevel="1" x14ac:dyDescent="0.25">
      <c r="A712" s="131">
        <v>13</v>
      </c>
      <c r="B712" s="105">
        <v>2852</v>
      </c>
      <c r="C712" s="105">
        <v>2617.29</v>
      </c>
      <c r="D712" s="105">
        <v>2549.0500000000002</v>
      </c>
      <c r="E712" s="105">
        <v>2481.7799999999997</v>
      </c>
      <c r="F712" s="105">
        <v>2475.8000000000002</v>
      </c>
      <c r="G712" s="105">
        <v>2474.5299999999997</v>
      </c>
      <c r="H712" s="105">
        <v>2716.88</v>
      </c>
      <c r="I712" s="105">
        <v>2866.48</v>
      </c>
      <c r="J712" s="105">
        <v>3153.62</v>
      </c>
      <c r="K712" s="105">
        <v>3329.1800000000003</v>
      </c>
      <c r="L712" s="105">
        <v>3379.04</v>
      </c>
      <c r="M712" s="105">
        <v>3394.8999999999996</v>
      </c>
      <c r="N712" s="105">
        <v>3402.54</v>
      </c>
      <c r="O712" s="105">
        <v>3419.59</v>
      </c>
      <c r="P712" s="105">
        <v>3427.59</v>
      </c>
      <c r="Q712" s="105">
        <v>3439.7799999999997</v>
      </c>
      <c r="R712" s="105">
        <v>3437.06</v>
      </c>
      <c r="S712" s="105">
        <v>3446.17</v>
      </c>
      <c r="T712" s="105">
        <v>3427.1499999999996</v>
      </c>
      <c r="U712" s="105">
        <v>3396.84</v>
      </c>
      <c r="V712" s="105">
        <v>3435.2</v>
      </c>
      <c r="W712" s="105">
        <v>3437.92</v>
      </c>
      <c r="X712" s="105">
        <v>3363.74</v>
      </c>
      <c r="Y712" s="105">
        <v>2965.59</v>
      </c>
    </row>
    <row r="713" spans="1:25" s="71" customFormat="1" ht="15.75" hidden="1" outlineLevel="1" x14ac:dyDescent="0.25">
      <c r="A713" s="131">
        <v>14</v>
      </c>
      <c r="B713" s="105">
        <v>2898.55</v>
      </c>
      <c r="C713" s="105">
        <v>2630.08</v>
      </c>
      <c r="D713" s="105">
        <v>2549.7399999999998</v>
      </c>
      <c r="E713" s="105">
        <v>2492.2199999999998</v>
      </c>
      <c r="F713" s="105">
        <v>2483.6</v>
      </c>
      <c r="G713" s="105">
        <v>2486.23</v>
      </c>
      <c r="H713" s="105">
        <v>2719.48</v>
      </c>
      <c r="I713" s="105">
        <v>2923.5</v>
      </c>
      <c r="J713" s="105">
        <v>3254.0699999999997</v>
      </c>
      <c r="K713" s="105">
        <v>3335.29</v>
      </c>
      <c r="L713" s="105">
        <v>3355.04</v>
      </c>
      <c r="M713" s="105">
        <v>3364.09</v>
      </c>
      <c r="N713" s="105">
        <v>3356.63</v>
      </c>
      <c r="O713" s="105">
        <v>3370.71</v>
      </c>
      <c r="P713" s="105">
        <v>3378.98</v>
      </c>
      <c r="Q713" s="105">
        <v>3391.71</v>
      </c>
      <c r="R713" s="105">
        <v>3395.63</v>
      </c>
      <c r="S713" s="105">
        <v>3391.42</v>
      </c>
      <c r="T713" s="105">
        <v>3362.42</v>
      </c>
      <c r="U713" s="105">
        <v>3346.6099999999997</v>
      </c>
      <c r="V713" s="105">
        <v>3362.21</v>
      </c>
      <c r="W713" s="105">
        <v>3368.76</v>
      </c>
      <c r="X713" s="105">
        <v>3371.5</v>
      </c>
      <c r="Y713" s="105">
        <v>3034.31</v>
      </c>
    </row>
    <row r="714" spans="1:25" s="71" customFormat="1" ht="15.75" hidden="1" outlineLevel="1" x14ac:dyDescent="0.25">
      <c r="A714" s="131">
        <v>15</v>
      </c>
      <c r="B714" s="105">
        <v>2933.75</v>
      </c>
      <c r="C714" s="105">
        <v>2659.84</v>
      </c>
      <c r="D714" s="105">
        <v>2577.64</v>
      </c>
      <c r="E714" s="105">
        <v>2522.86</v>
      </c>
      <c r="F714" s="105">
        <v>2481.6999999999998</v>
      </c>
      <c r="G714" s="105">
        <v>2479.7600000000002</v>
      </c>
      <c r="H714" s="105">
        <v>2590.1799999999998</v>
      </c>
      <c r="I714" s="105">
        <v>2688.59</v>
      </c>
      <c r="J714" s="105">
        <v>3006.02</v>
      </c>
      <c r="K714" s="105">
        <v>3236.42</v>
      </c>
      <c r="L714" s="105">
        <v>3307.56</v>
      </c>
      <c r="M714" s="105">
        <v>3315.06</v>
      </c>
      <c r="N714" s="105">
        <v>3321.09</v>
      </c>
      <c r="O714" s="105">
        <v>3326.41</v>
      </c>
      <c r="P714" s="105">
        <v>3330.79</v>
      </c>
      <c r="Q714" s="105">
        <v>3335.1800000000003</v>
      </c>
      <c r="R714" s="105">
        <v>3339.23</v>
      </c>
      <c r="S714" s="105">
        <v>3338.34</v>
      </c>
      <c r="T714" s="105">
        <v>3324.55</v>
      </c>
      <c r="U714" s="105">
        <v>3314.04</v>
      </c>
      <c r="V714" s="105">
        <v>3323.49</v>
      </c>
      <c r="W714" s="105">
        <v>3321.3199999999997</v>
      </c>
      <c r="X714" s="105">
        <v>3311.94</v>
      </c>
      <c r="Y714" s="105">
        <v>2988.83</v>
      </c>
    </row>
    <row r="715" spans="1:25" s="71" customFormat="1" ht="15.75" hidden="1" outlineLevel="1" x14ac:dyDescent="0.25">
      <c r="A715" s="131">
        <v>16</v>
      </c>
      <c r="B715" s="105">
        <v>2847.77</v>
      </c>
      <c r="C715" s="105">
        <v>2578.7600000000002</v>
      </c>
      <c r="D715" s="105">
        <v>2481.61</v>
      </c>
      <c r="E715" s="105">
        <v>2475.39</v>
      </c>
      <c r="F715" s="105">
        <v>2405.65</v>
      </c>
      <c r="G715" s="105">
        <v>2377.91</v>
      </c>
      <c r="H715" s="105">
        <v>2470.6</v>
      </c>
      <c r="I715" s="105">
        <v>2530.59</v>
      </c>
      <c r="J715" s="105">
        <v>2787.62</v>
      </c>
      <c r="K715" s="105">
        <v>3052.38</v>
      </c>
      <c r="L715" s="105">
        <v>3144</v>
      </c>
      <c r="M715" s="105">
        <v>3181.5299999999997</v>
      </c>
      <c r="N715" s="105">
        <v>3171.84</v>
      </c>
      <c r="O715" s="105">
        <v>3185.3199999999997</v>
      </c>
      <c r="P715" s="105">
        <v>3182.51</v>
      </c>
      <c r="Q715" s="105">
        <v>3194.8</v>
      </c>
      <c r="R715" s="105">
        <v>3206.23</v>
      </c>
      <c r="S715" s="105">
        <v>3194.14</v>
      </c>
      <c r="T715" s="105">
        <v>3185.06</v>
      </c>
      <c r="U715" s="105">
        <v>3187.4300000000003</v>
      </c>
      <c r="V715" s="105">
        <v>3188.29</v>
      </c>
      <c r="W715" s="105">
        <v>3184.73</v>
      </c>
      <c r="X715" s="105">
        <v>3154.95</v>
      </c>
      <c r="Y715" s="105">
        <v>2918.34</v>
      </c>
    </row>
    <row r="716" spans="1:25" s="71" customFormat="1" ht="15.75" hidden="1" outlineLevel="1" x14ac:dyDescent="0.25">
      <c r="A716" s="131">
        <v>17</v>
      </c>
      <c r="B716" s="105">
        <v>2747.52</v>
      </c>
      <c r="C716" s="105">
        <v>2592.0100000000002</v>
      </c>
      <c r="D716" s="105">
        <v>2530.83</v>
      </c>
      <c r="E716" s="105">
        <v>2503.1999999999998</v>
      </c>
      <c r="F716" s="105">
        <v>2510.1999999999998</v>
      </c>
      <c r="G716" s="105">
        <v>2531.0299999999997</v>
      </c>
      <c r="H716" s="105">
        <v>2646.5699999999997</v>
      </c>
      <c r="I716" s="105">
        <v>2856.73</v>
      </c>
      <c r="J716" s="105">
        <v>3140.3199999999997</v>
      </c>
      <c r="K716" s="105">
        <v>3301.3199999999997</v>
      </c>
      <c r="L716" s="105">
        <v>3314.83</v>
      </c>
      <c r="M716" s="105">
        <v>3314.31</v>
      </c>
      <c r="N716" s="105">
        <v>3308.9300000000003</v>
      </c>
      <c r="O716" s="105">
        <v>3315.2</v>
      </c>
      <c r="P716" s="105">
        <v>3321.8</v>
      </c>
      <c r="Q716" s="105">
        <v>3330.2</v>
      </c>
      <c r="R716" s="105">
        <v>3337.6099999999997</v>
      </c>
      <c r="S716" s="105">
        <v>3316.58</v>
      </c>
      <c r="T716" s="105">
        <v>3309.04</v>
      </c>
      <c r="U716" s="105">
        <v>3308.4300000000003</v>
      </c>
      <c r="V716" s="105">
        <v>3307.9300000000003</v>
      </c>
      <c r="W716" s="105">
        <v>3299.55</v>
      </c>
      <c r="X716" s="105">
        <v>3196.33</v>
      </c>
      <c r="Y716" s="105">
        <v>2886.7200000000003</v>
      </c>
    </row>
    <row r="717" spans="1:25" s="71" customFormat="1" ht="15.75" hidden="1" outlineLevel="1" x14ac:dyDescent="0.25">
      <c r="A717" s="131">
        <v>18</v>
      </c>
      <c r="B717" s="105">
        <v>2673.95</v>
      </c>
      <c r="C717" s="105">
        <v>2532.85</v>
      </c>
      <c r="D717" s="105">
        <v>2483.84</v>
      </c>
      <c r="E717" s="105">
        <v>2479.62</v>
      </c>
      <c r="F717" s="105">
        <v>2479.71</v>
      </c>
      <c r="G717" s="105">
        <v>2478.92</v>
      </c>
      <c r="H717" s="105">
        <v>2599.7799999999997</v>
      </c>
      <c r="I717" s="105">
        <v>2747.1800000000003</v>
      </c>
      <c r="J717" s="105">
        <v>3028.44</v>
      </c>
      <c r="K717" s="105">
        <v>3207.85</v>
      </c>
      <c r="L717" s="105">
        <v>3239.87</v>
      </c>
      <c r="M717" s="105">
        <v>3244.6099999999997</v>
      </c>
      <c r="N717" s="105">
        <v>3228.7799999999997</v>
      </c>
      <c r="O717" s="105">
        <v>3252.5</v>
      </c>
      <c r="P717" s="105">
        <v>3259.56</v>
      </c>
      <c r="Q717" s="105">
        <v>3267.21</v>
      </c>
      <c r="R717" s="105">
        <v>3285.8199999999997</v>
      </c>
      <c r="S717" s="105">
        <v>3264.19</v>
      </c>
      <c r="T717" s="105">
        <v>3240.25</v>
      </c>
      <c r="U717" s="105">
        <v>3234.62</v>
      </c>
      <c r="V717" s="105">
        <v>3251.42</v>
      </c>
      <c r="W717" s="105">
        <v>3232.88</v>
      </c>
      <c r="X717" s="105">
        <v>3199.99</v>
      </c>
      <c r="Y717" s="105">
        <v>2878.7799999999997</v>
      </c>
    </row>
    <row r="718" spans="1:25" s="71" customFormat="1" ht="15.75" hidden="1" outlineLevel="1" x14ac:dyDescent="0.25">
      <c r="A718" s="131">
        <v>19</v>
      </c>
      <c r="B718" s="105">
        <v>2671.64</v>
      </c>
      <c r="C718" s="105">
        <v>2523.0100000000002</v>
      </c>
      <c r="D718" s="105">
        <v>2495.41</v>
      </c>
      <c r="E718" s="105">
        <v>2477.77</v>
      </c>
      <c r="F718" s="105">
        <v>2475.2199999999998</v>
      </c>
      <c r="G718" s="105">
        <v>2469.5100000000002</v>
      </c>
      <c r="H718" s="105">
        <v>2516.3000000000002</v>
      </c>
      <c r="I718" s="105">
        <v>2810.3999999999996</v>
      </c>
      <c r="J718" s="105">
        <v>3049.62</v>
      </c>
      <c r="K718" s="105">
        <v>3296.2799999999997</v>
      </c>
      <c r="L718" s="105">
        <v>3313.3199999999997</v>
      </c>
      <c r="M718" s="105">
        <v>3320.6800000000003</v>
      </c>
      <c r="N718" s="105">
        <v>3317.8199999999997</v>
      </c>
      <c r="O718" s="105">
        <v>3342.95</v>
      </c>
      <c r="P718" s="105">
        <v>3350.7</v>
      </c>
      <c r="Q718" s="105">
        <v>3350.49</v>
      </c>
      <c r="R718" s="105">
        <v>3349.1499999999996</v>
      </c>
      <c r="S718" s="105">
        <v>3334.94</v>
      </c>
      <c r="T718" s="105">
        <v>3316.2799999999997</v>
      </c>
      <c r="U718" s="105">
        <v>3314.6499999999996</v>
      </c>
      <c r="V718" s="105">
        <v>3313.76</v>
      </c>
      <c r="W718" s="105">
        <v>3322.44</v>
      </c>
      <c r="X718" s="105">
        <v>3164.67</v>
      </c>
      <c r="Y718" s="105">
        <v>2884.83</v>
      </c>
    </row>
    <row r="719" spans="1:25" s="71" customFormat="1" ht="15.75" hidden="1" outlineLevel="1" x14ac:dyDescent="0.25">
      <c r="A719" s="131">
        <v>20</v>
      </c>
      <c r="B719" s="105">
        <v>2729.95</v>
      </c>
      <c r="C719" s="105">
        <v>2536.9</v>
      </c>
      <c r="D719" s="105">
        <v>2516.67</v>
      </c>
      <c r="E719" s="105">
        <v>2512.9899999999998</v>
      </c>
      <c r="F719" s="105">
        <v>2510.23</v>
      </c>
      <c r="G719" s="105">
        <v>2513.04</v>
      </c>
      <c r="H719" s="105">
        <v>2684.39</v>
      </c>
      <c r="I719" s="105">
        <v>2854.24</v>
      </c>
      <c r="J719" s="105">
        <v>3136.0699999999997</v>
      </c>
      <c r="K719" s="105">
        <v>3320</v>
      </c>
      <c r="L719" s="105">
        <v>3356.45</v>
      </c>
      <c r="M719" s="105">
        <v>3380.0299999999997</v>
      </c>
      <c r="N719" s="105">
        <v>3386.24</v>
      </c>
      <c r="O719" s="105">
        <v>3423.41</v>
      </c>
      <c r="P719" s="105">
        <v>3481.49</v>
      </c>
      <c r="Q719" s="105">
        <v>3576.29</v>
      </c>
      <c r="R719" s="105">
        <v>3578.06</v>
      </c>
      <c r="S719" s="105">
        <v>3409.2799999999997</v>
      </c>
      <c r="T719" s="105">
        <v>3367.66</v>
      </c>
      <c r="U719" s="105">
        <v>3357.8</v>
      </c>
      <c r="V719" s="105">
        <v>3394.62</v>
      </c>
      <c r="W719" s="105">
        <v>3373.88</v>
      </c>
      <c r="X719" s="105">
        <v>3236.29</v>
      </c>
      <c r="Y719" s="105">
        <v>2896.98</v>
      </c>
    </row>
    <row r="720" spans="1:25" s="71" customFormat="1" ht="15.75" hidden="1" outlineLevel="1" x14ac:dyDescent="0.25">
      <c r="A720" s="131">
        <v>21</v>
      </c>
      <c r="B720" s="105">
        <v>2698.84</v>
      </c>
      <c r="C720" s="105">
        <v>2580.04</v>
      </c>
      <c r="D720" s="105">
        <v>2567.2399999999998</v>
      </c>
      <c r="E720" s="105">
        <v>1908.58</v>
      </c>
      <c r="F720" s="105">
        <v>1907.59</v>
      </c>
      <c r="G720" s="105">
        <v>2437.3000000000002</v>
      </c>
      <c r="H720" s="105">
        <v>1655.99</v>
      </c>
      <c r="I720" s="105">
        <v>2571.67</v>
      </c>
      <c r="J720" s="105">
        <v>3027.9300000000003</v>
      </c>
      <c r="K720" s="105">
        <v>3277.5</v>
      </c>
      <c r="L720" s="105">
        <v>3294.94</v>
      </c>
      <c r="M720" s="105">
        <v>3308.77</v>
      </c>
      <c r="N720" s="105">
        <v>3314.52</v>
      </c>
      <c r="O720" s="105">
        <v>3334.8199999999997</v>
      </c>
      <c r="P720" s="105">
        <v>3339.16</v>
      </c>
      <c r="Q720" s="105">
        <v>3393.3</v>
      </c>
      <c r="R720" s="105">
        <v>3397.27</v>
      </c>
      <c r="S720" s="105">
        <v>3300.42</v>
      </c>
      <c r="T720" s="105">
        <v>3270.39</v>
      </c>
      <c r="U720" s="105">
        <v>3270.66</v>
      </c>
      <c r="V720" s="105">
        <v>3267.96</v>
      </c>
      <c r="W720" s="105">
        <v>3277.71</v>
      </c>
      <c r="X720" s="105">
        <v>3275.52</v>
      </c>
      <c r="Y720" s="105">
        <v>2921.91</v>
      </c>
    </row>
    <row r="721" spans="1:25" s="71" customFormat="1" ht="15.75" hidden="1" outlineLevel="1" x14ac:dyDescent="0.25">
      <c r="A721" s="131">
        <v>22</v>
      </c>
      <c r="B721" s="105">
        <v>2780.1099999999997</v>
      </c>
      <c r="C721" s="105">
        <v>2569.81</v>
      </c>
      <c r="D721" s="105">
        <v>2531.7799999999997</v>
      </c>
      <c r="E721" s="105">
        <v>2500.4699999999998</v>
      </c>
      <c r="F721" s="105">
        <v>2479.59</v>
      </c>
      <c r="G721" s="105">
        <v>2467.33</v>
      </c>
      <c r="H721" s="105">
        <v>2559.75</v>
      </c>
      <c r="I721" s="105">
        <v>2665.8199999999997</v>
      </c>
      <c r="J721" s="105">
        <v>2906.2200000000003</v>
      </c>
      <c r="K721" s="105">
        <v>3182.25</v>
      </c>
      <c r="L721" s="105">
        <v>3230.2799999999997</v>
      </c>
      <c r="M721" s="105">
        <v>3239.77</v>
      </c>
      <c r="N721" s="105">
        <v>3252.34</v>
      </c>
      <c r="O721" s="105">
        <v>3268.9700000000003</v>
      </c>
      <c r="P721" s="105">
        <v>3281.41</v>
      </c>
      <c r="Q721" s="105">
        <v>3285.46</v>
      </c>
      <c r="R721" s="105">
        <v>3290.06</v>
      </c>
      <c r="S721" s="105">
        <v>3270.6499999999996</v>
      </c>
      <c r="T721" s="105">
        <v>3250.74</v>
      </c>
      <c r="U721" s="105">
        <v>3252.3599999999997</v>
      </c>
      <c r="V721" s="105">
        <v>3257.5299999999997</v>
      </c>
      <c r="W721" s="105">
        <v>3250.77</v>
      </c>
      <c r="X721" s="105">
        <v>3178.46</v>
      </c>
      <c r="Y721" s="105">
        <v>2871.19</v>
      </c>
    </row>
    <row r="722" spans="1:25" s="71" customFormat="1" ht="15.75" hidden="1" outlineLevel="1" x14ac:dyDescent="0.25">
      <c r="A722" s="131">
        <v>23</v>
      </c>
      <c r="B722" s="105">
        <v>2819.7</v>
      </c>
      <c r="C722" s="105">
        <v>2620.6799999999998</v>
      </c>
      <c r="D722" s="105">
        <v>2564.81</v>
      </c>
      <c r="E722" s="105">
        <v>2541.62</v>
      </c>
      <c r="F722" s="105">
        <v>2523.0699999999997</v>
      </c>
      <c r="G722" s="105">
        <v>2487.0500000000002</v>
      </c>
      <c r="H722" s="105">
        <v>2561.65</v>
      </c>
      <c r="I722" s="105">
        <v>2657.59</v>
      </c>
      <c r="J722" s="105">
        <v>2846.87</v>
      </c>
      <c r="K722" s="105">
        <v>3042.01</v>
      </c>
      <c r="L722" s="105">
        <v>3209.1800000000003</v>
      </c>
      <c r="M722" s="105">
        <v>3247.66</v>
      </c>
      <c r="N722" s="105">
        <v>3250.1</v>
      </c>
      <c r="O722" s="105">
        <v>3260.34</v>
      </c>
      <c r="P722" s="105">
        <v>3269.29</v>
      </c>
      <c r="Q722" s="105">
        <v>3273.98</v>
      </c>
      <c r="R722" s="105">
        <v>3307.27</v>
      </c>
      <c r="S722" s="105">
        <v>3283.0699999999997</v>
      </c>
      <c r="T722" s="105">
        <v>3267.48</v>
      </c>
      <c r="U722" s="105">
        <v>3266.1499999999996</v>
      </c>
      <c r="V722" s="105">
        <v>3277.81</v>
      </c>
      <c r="W722" s="105">
        <v>3259.51</v>
      </c>
      <c r="X722" s="105">
        <v>3215.49</v>
      </c>
      <c r="Y722" s="105">
        <v>2873.0699999999997</v>
      </c>
    </row>
    <row r="723" spans="1:25" s="71" customFormat="1" ht="15.75" hidden="1" outlineLevel="1" x14ac:dyDescent="0.25">
      <c r="A723" s="131">
        <v>24</v>
      </c>
      <c r="B723" s="105">
        <v>2592.04</v>
      </c>
      <c r="C723" s="105">
        <v>2446.16</v>
      </c>
      <c r="D723" s="105">
        <v>2365.9</v>
      </c>
      <c r="E723" s="105">
        <v>2297.13</v>
      </c>
      <c r="F723" s="105">
        <v>2323.34</v>
      </c>
      <c r="G723" s="105">
        <v>1774.51</v>
      </c>
      <c r="H723" s="105">
        <v>1784.32</v>
      </c>
      <c r="I723" s="105">
        <v>1656.09</v>
      </c>
      <c r="J723" s="105">
        <v>2829.16</v>
      </c>
      <c r="K723" s="105">
        <v>3043.2</v>
      </c>
      <c r="L723" s="105">
        <v>3114.34</v>
      </c>
      <c r="M723" s="105">
        <v>3155.96</v>
      </c>
      <c r="N723" s="105">
        <v>3131.19</v>
      </c>
      <c r="O723" s="105">
        <v>3262.01</v>
      </c>
      <c r="P723" s="105">
        <v>3309.0699999999997</v>
      </c>
      <c r="Q723" s="105">
        <v>3305.74</v>
      </c>
      <c r="R723" s="105">
        <v>3312.09</v>
      </c>
      <c r="S723" s="105">
        <v>3152.9700000000003</v>
      </c>
      <c r="T723" s="105">
        <v>3328.35</v>
      </c>
      <c r="U723" s="105">
        <v>3227.5699999999997</v>
      </c>
      <c r="V723" s="105">
        <v>3347.16</v>
      </c>
      <c r="W723" s="105">
        <v>3197.04</v>
      </c>
      <c r="X723" s="105">
        <v>2945.05</v>
      </c>
      <c r="Y723" s="105">
        <v>2684.2799999999997</v>
      </c>
    </row>
    <row r="724" spans="1:25" s="71" customFormat="1" ht="15.75" hidden="1" outlineLevel="1" x14ac:dyDescent="0.25">
      <c r="A724" s="131">
        <v>25</v>
      </c>
      <c r="B724" s="105">
        <v>2287.7199999999998</v>
      </c>
      <c r="C724" s="105">
        <v>2177.87</v>
      </c>
      <c r="D724" s="105">
        <v>2248.4499999999998</v>
      </c>
      <c r="E724" s="105">
        <v>2188.9699999999998</v>
      </c>
      <c r="F724" s="105">
        <v>1820.23</v>
      </c>
      <c r="G724" s="105">
        <v>1655.95</v>
      </c>
      <c r="H724" s="105">
        <v>1763.3999999999999</v>
      </c>
      <c r="I724" s="105">
        <v>1857.47</v>
      </c>
      <c r="J724" s="105">
        <v>2966.77</v>
      </c>
      <c r="K724" s="105">
        <v>3128.85</v>
      </c>
      <c r="L724" s="105">
        <v>3175.6</v>
      </c>
      <c r="M724" s="105">
        <v>3182.24</v>
      </c>
      <c r="N724" s="105">
        <v>3184.4300000000003</v>
      </c>
      <c r="O724" s="105">
        <v>3245.45</v>
      </c>
      <c r="P724" s="105">
        <v>3269.31</v>
      </c>
      <c r="Q724" s="105">
        <v>3298.39</v>
      </c>
      <c r="R724" s="105">
        <v>3312.12</v>
      </c>
      <c r="S724" s="105">
        <v>3303.77</v>
      </c>
      <c r="T724" s="105">
        <v>3355.56</v>
      </c>
      <c r="U724" s="105">
        <v>3344.96</v>
      </c>
      <c r="V724" s="105">
        <v>3410.8599999999997</v>
      </c>
      <c r="W724" s="105">
        <v>3207.6499999999996</v>
      </c>
      <c r="X724" s="105">
        <v>3001.06</v>
      </c>
      <c r="Y724" s="105">
        <v>2751.7</v>
      </c>
    </row>
    <row r="725" spans="1:25" s="71" customFormat="1" ht="15.75" hidden="1" outlineLevel="1" x14ac:dyDescent="0.25">
      <c r="A725" s="131">
        <v>26</v>
      </c>
      <c r="B725" s="105">
        <v>2592.61</v>
      </c>
      <c r="C725" s="105">
        <v>2560.6999999999998</v>
      </c>
      <c r="D725" s="105">
        <v>2529.71</v>
      </c>
      <c r="E725" s="105">
        <v>2486.7799999999997</v>
      </c>
      <c r="F725" s="105">
        <v>2490.39</v>
      </c>
      <c r="G725" s="105">
        <v>2547.56</v>
      </c>
      <c r="H725" s="105">
        <v>2643.74</v>
      </c>
      <c r="I725" s="105">
        <v>2771.44</v>
      </c>
      <c r="J725" s="105">
        <v>3097.16</v>
      </c>
      <c r="K725" s="105">
        <v>3353.91</v>
      </c>
      <c r="L725" s="105">
        <v>3404.37</v>
      </c>
      <c r="M725" s="105">
        <v>3398.04</v>
      </c>
      <c r="N725" s="105">
        <v>3411.56</v>
      </c>
      <c r="O725" s="105">
        <v>3441.5</v>
      </c>
      <c r="P725" s="105">
        <v>3448.88</v>
      </c>
      <c r="Q725" s="105">
        <v>3496.33</v>
      </c>
      <c r="R725" s="105">
        <v>3489.48</v>
      </c>
      <c r="S725" s="105">
        <v>3471.21</v>
      </c>
      <c r="T725" s="105">
        <v>3548.49</v>
      </c>
      <c r="U725" s="105">
        <v>3443.62</v>
      </c>
      <c r="V725" s="105">
        <v>3472.92</v>
      </c>
      <c r="W725" s="105">
        <v>3415.44</v>
      </c>
      <c r="X725" s="105">
        <v>3115.63</v>
      </c>
      <c r="Y725" s="105">
        <v>2829.17</v>
      </c>
    </row>
    <row r="726" spans="1:25" s="71" customFormat="1" ht="15.75" hidden="1" outlineLevel="1" x14ac:dyDescent="0.25">
      <c r="A726" s="131">
        <v>27</v>
      </c>
      <c r="B726" s="105">
        <v>2623.45</v>
      </c>
      <c r="C726" s="105">
        <v>2561.2600000000002</v>
      </c>
      <c r="D726" s="105">
        <v>2500.42</v>
      </c>
      <c r="E726" s="105">
        <v>2471.2399999999998</v>
      </c>
      <c r="F726" s="105">
        <v>2499.1999999999998</v>
      </c>
      <c r="G726" s="105">
        <v>2539.92</v>
      </c>
      <c r="H726" s="105">
        <v>2562.89</v>
      </c>
      <c r="I726" s="105">
        <v>2748.94</v>
      </c>
      <c r="J726" s="105">
        <v>2994.73</v>
      </c>
      <c r="K726" s="105">
        <v>3307.37</v>
      </c>
      <c r="L726" s="105">
        <v>3310.1099999999997</v>
      </c>
      <c r="M726" s="105">
        <v>3301.9300000000003</v>
      </c>
      <c r="N726" s="105">
        <v>3314.8599999999997</v>
      </c>
      <c r="O726" s="105">
        <v>3441.23</v>
      </c>
      <c r="P726" s="105">
        <v>3459.1</v>
      </c>
      <c r="Q726" s="105">
        <v>3460.41</v>
      </c>
      <c r="R726" s="105">
        <v>3444.96</v>
      </c>
      <c r="S726" s="105">
        <v>3317.8599999999997</v>
      </c>
      <c r="T726" s="105">
        <v>3311.48</v>
      </c>
      <c r="U726" s="105">
        <v>3318.5699999999997</v>
      </c>
      <c r="V726" s="105">
        <v>3414.5</v>
      </c>
      <c r="W726" s="105">
        <v>3301.42</v>
      </c>
      <c r="X726" s="105">
        <v>2995.2200000000003</v>
      </c>
      <c r="Y726" s="105">
        <v>2720.9300000000003</v>
      </c>
    </row>
    <row r="727" spans="1:25" s="71" customFormat="1" ht="15.75" hidden="1" outlineLevel="1" x14ac:dyDescent="0.25">
      <c r="A727" s="131">
        <v>28</v>
      </c>
      <c r="B727" s="105">
        <v>2769.99</v>
      </c>
      <c r="C727" s="105">
        <v>2603.67</v>
      </c>
      <c r="D727" s="105">
        <v>2567.83</v>
      </c>
      <c r="E727" s="105">
        <v>2564.04</v>
      </c>
      <c r="F727" s="105">
        <v>2566.27</v>
      </c>
      <c r="G727" s="105">
        <v>2568.23</v>
      </c>
      <c r="H727" s="105">
        <v>2685.23</v>
      </c>
      <c r="I727" s="105">
        <v>2790.08</v>
      </c>
      <c r="J727" s="105">
        <v>3148.71</v>
      </c>
      <c r="K727" s="105">
        <v>3418.8</v>
      </c>
      <c r="L727" s="105">
        <v>3450.35</v>
      </c>
      <c r="M727" s="105">
        <v>3445.51</v>
      </c>
      <c r="N727" s="105">
        <v>3431.88</v>
      </c>
      <c r="O727" s="105">
        <v>3481.3599999999997</v>
      </c>
      <c r="P727" s="105">
        <v>3490.12</v>
      </c>
      <c r="Q727" s="105">
        <v>3541.8599999999997</v>
      </c>
      <c r="R727" s="105">
        <v>3543.54</v>
      </c>
      <c r="S727" s="105">
        <v>3456.19</v>
      </c>
      <c r="T727" s="105">
        <v>3344.01</v>
      </c>
      <c r="U727" s="105">
        <v>3417.74</v>
      </c>
      <c r="V727" s="105">
        <v>3428.79</v>
      </c>
      <c r="W727" s="105">
        <v>3401.01</v>
      </c>
      <c r="X727" s="105">
        <v>3279.3</v>
      </c>
      <c r="Y727" s="105">
        <v>2861.41</v>
      </c>
    </row>
    <row r="728" spans="1:25" s="71" customFormat="1" ht="16.5" hidden="1" customHeight="1" outlineLevel="1" x14ac:dyDescent="0.25">
      <c r="A728" s="131">
        <v>29</v>
      </c>
      <c r="B728" s="105">
        <v>2762.21</v>
      </c>
      <c r="C728" s="105">
        <v>2625</v>
      </c>
      <c r="D728" s="105">
        <v>2567.94</v>
      </c>
      <c r="E728" s="105">
        <v>2561.75</v>
      </c>
      <c r="F728" s="105">
        <v>2553.38</v>
      </c>
      <c r="G728" s="105">
        <v>2542.77</v>
      </c>
      <c r="H728" s="105">
        <v>2554.1</v>
      </c>
      <c r="I728" s="105">
        <v>2654.37</v>
      </c>
      <c r="J728" s="105">
        <v>2895.39</v>
      </c>
      <c r="K728" s="105">
        <v>3158.45</v>
      </c>
      <c r="L728" s="105">
        <v>3276.23</v>
      </c>
      <c r="M728" s="105">
        <v>3306.5</v>
      </c>
      <c r="N728" s="105">
        <v>3316.89</v>
      </c>
      <c r="O728" s="105">
        <v>3328.1800000000003</v>
      </c>
      <c r="P728" s="105">
        <v>3340.2</v>
      </c>
      <c r="Q728" s="105">
        <v>3348.73</v>
      </c>
      <c r="R728" s="105">
        <v>3358.71</v>
      </c>
      <c r="S728" s="105">
        <v>3352.3599999999997</v>
      </c>
      <c r="T728" s="105">
        <v>3340.6099999999997</v>
      </c>
      <c r="U728" s="105">
        <v>3365.39</v>
      </c>
      <c r="V728" s="105">
        <v>3369.27</v>
      </c>
      <c r="W728" s="105">
        <v>3292.77</v>
      </c>
      <c r="X728" s="105">
        <v>3023.3599999999997</v>
      </c>
      <c r="Y728" s="105">
        <v>2845.2799999999997</v>
      </c>
    </row>
    <row r="729" spans="1:25" s="71" customFormat="1" ht="15.75" collapsed="1" x14ac:dyDescent="0.25">
      <c r="A729" s="131">
        <v>30</v>
      </c>
      <c r="B729" s="105">
        <v>2717.37</v>
      </c>
      <c r="C729" s="105">
        <v>2583.0699999999997</v>
      </c>
      <c r="D729" s="105">
        <v>2563.7799999999997</v>
      </c>
      <c r="E729" s="105">
        <v>2524.5</v>
      </c>
      <c r="F729" s="105">
        <v>2515.44</v>
      </c>
      <c r="G729" s="105">
        <v>2494.46</v>
      </c>
      <c r="H729" s="105">
        <v>2515.83</v>
      </c>
      <c r="I729" s="105">
        <v>2569.69</v>
      </c>
      <c r="J729" s="105">
        <v>2762.1</v>
      </c>
      <c r="K729" s="105">
        <v>3061.59</v>
      </c>
      <c r="L729" s="105">
        <v>3249.84</v>
      </c>
      <c r="M729" s="105">
        <v>3295.21</v>
      </c>
      <c r="N729" s="105">
        <v>3303.8</v>
      </c>
      <c r="O729" s="105">
        <v>3321.7799999999997</v>
      </c>
      <c r="P729" s="105">
        <v>3334.58</v>
      </c>
      <c r="Q729" s="105">
        <v>3328.9300000000003</v>
      </c>
      <c r="R729" s="105">
        <v>3324.85</v>
      </c>
      <c r="S729" s="105">
        <v>3290.29</v>
      </c>
      <c r="T729" s="105">
        <v>3232.77</v>
      </c>
      <c r="U729" s="105">
        <v>3289.1099999999997</v>
      </c>
      <c r="V729" s="105">
        <v>3378.38</v>
      </c>
      <c r="W729" s="105">
        <v>3266.06</v>
      </c>
      <c r="X729" s="105">
        <v>3164.6499999999996</v>
      </c>
      <c r="Y729" s="105">
        <v>2708.67</v>
      </c>
    </row>
    <row r="730" spans="1:25" s="71" customFormat="1" ht="15.75" x14ac:dyDescent="0.25">
      <c r="A730" s="131">
        <v>31</v>
      </c>
      <c r="B730" s="105">
        <v>2634.05</v>
      </c>
      <c r="C730" s="105">
        <v>2551.64</v>
      </c>
      <c r="D730" s="105">
        <v>2511.25</v>
      </c>
      <c r="E730" s="105">
        <v>2479.79</v>
      </c>
      <c r="F730" s="105">
        <v>2488.6799999999998</v>
      </c>
      <c r="G730" s="105">
        <v>2485.96</v>
      </c>
      <c r="H730" s="105">
        <v>2561.4699999999998</v>
      </c>
      <c r="I730" s="105">
        <v>2652.95</v>
      </c>
      <c r="J730" s="105">
        <v>2980.1800000000003</v>
      </c>
      <c r="K730" s="105">
        <v>3208.9300000000003</v>
      </c>
      <c r="L730" s="105">
        <v>3303.94</v>
      </c>
      <c r="M730" s="105">
        <v>3324.4700000000003</v>
      </c>
      <c r="N730" s="105">
        <v>3334.01</v>
      </c>
      <c r="O730" s="105">
        <v>3369.1499999999996</v>
      </c>
      <c r="P730" s="105">
        <v>3377.3199999999997</v>
      </c>
      <c r="Q730" s="105">
        <v>3380.6</v>
      </c>
      <c r="R730" s="105">
        <v>3386.3199999999997</v>
      </c>
      <c r="S730" s="105">
        <v>3372.38</v>
      </c>
      <c r="T730" s="105">
        <v>3343.56</v>
      </c>
      <c r="U730" s="105">
        <v>3357.1499999999996</v>
      </c>
      <c r="V730" s="105">
        <v>3358.52</v>
      </c>
      <c r="W730" s="105">
        <v>3339.95</v>
      </c>
      <c r="X730" s="105">
        <v>3052.33</v>
      </c>
      <c r="Y730" s="105">
        <v>2696.1099999999997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8" t="s">
        <v>32</v>
      </c>
      <c r="B734" s="158" t="s">
        <v>68</v>
      </c>
      <c r="C734" s="158"/>
      <c r="D734" s="158"/>
      <c r="E734" s="158"/>
      <c r="F734" s="158"/>
      <c r="G734" s="158"/>
      <c r="H734" s="158"/>
      <c r="I734" s="158"/>
      <c r="J734" s="158"/>
      <c r="K734" s="158"/>
      <c r="L734" s="158"/>
      <c r="M734" s="158"/>
      <c r="N734" s="158"/>
      <c r="O734" s="158"/>
      <c r="P734" s="158"/>
      <c r="Q734" s="158"/>
      <c r="R734" s="158"/>
      <c r="S734" s="158"/>
      <c r="T734" s="158"/>
      <c r="U734" s="158"/>
      <c r="V734" s="158"/>
      <c r="W734" s="158"/>
      <c r="X734" s="158"/>
      <c r="Y734" s="158"/>
    </row>
    <row r="735" spans="1:25" s="71" customFormat="1" ht="15.75" x14ac:dyDescent="0.25">
      <c r="A735" s="158"/>
      <c r="B735" s="158" t="s">
        <v>69</v>
      </c>
      <c r="C735" s="158"/>
      <c r="D735" s="158"/>
      <c r="E735" s="158"/>
      <c r="F735" s="158"/>
      <c r="G735" s="158"/>
      <c r="H735" s="158"/>
      <c r="I735" s="158"/>
      <c r="J735" s="158"/>
      <c r="K735" s="158"/>
      <c r="L735" s="158"/>
      <c r="M735" s="158"/>
      <c r="N735" s="158"/>
      <c r="O735" s="158"/>
      <c r="P735" s="158"/>
      <c r="Q735" s="158"/>
      <c r="R735" s="158"/>
      <c r="S735" s="158"/>
      <c r="T735" s="158"/>
      <c r="U735" s="158"/>
      <c r="V735" s="158"/>
      <c r="W735" s="158"/>
      <c r="X735" s="158"/>
      <c r="Y735" s="158"/>
    </row>
    <row r="736" spans="1:25" s="83" customFormat="1" ht="12.75" x14ac:dyDescent="0.2">
      <c r="A736" s="15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55.21</v>
      </c>
      <c r="H737" s="106">
        <v>219.9</v>
      </c>
      <c r="I737" s="106">
        <v>95.09</v>
      </c>
      <c r="J737" s="106">
        <v>77.67</v>
      </c>
      <c r="K737" s="106">
        <v>1.2</v>
      </c>
      <c r="L737" s="106">
        <v>3.97</v>
      </c>
      <c r="M737" s="106">
        <v>0</v>
      </c>
      <c r="N737" s="106">
        <v>0</v>
      </c>
      <c r="O737" s="106">
        <v>0.12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9.39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112.77</v>
      </c>
      <c r="J738" s="106">
        <v>159.27000000000001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64.94</v>
      </c>
      <c r="I739" s="106">
        <v>12.8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0.12</v>
      </c>
      <c r="E740" s="106">
        <v>0</v>
      </c>
      <c r="F740" s="106">
        <v>0</v>
      </c>
      <c r="G740" s="106">
        <v>0</v>
      </c>
      <c r="H740" s="106">
        <v>125.88</v>
      </c>
      <c r="I740" s="106">
        <v>10.17</v>
      </c>
      <c r="J740" s="106">
        <v>58.57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60.42</v>
      </c>
      <c r="H741" s="106">
        <v>80.34</v>
      </c>
      <c r="I741" s="106">
        <v>65.02</v>
      </c>
      <c r="J741" s="106">
        <v>127.75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54.29</v>
      </c>
      <c r="H742" s="106">
        <v>140.99</v>
      </c>
      <c r="I742" s="106">
        <v>63.62</v>
      </c>
      <c r="J742" s="106">
        <v>192.69</v>
      </c>
      <c r="K742" s="106">
        <v>85.2</v>
      </c>
      <c r="L742" s="106">
        <v>59.95</v>
      </c>
      <c r="M742" s="106">
        <v>22.96</v>
      </c>
      <c r="N742" s="106">
        <v>74.47</v>
      </c>
      <c r="O742" s="106">
        <v>210.04</v>
      </c>
      <c r="P742" s="106">
        <v>81.510000000000005</v>
      </c>
      <c r="Q742" s="106">
        <v>169.96</v>
      </c>
      <c r="R742" s="106">
        <v>148.69</v>
      </c>
      <c r="S742" s="106">
        <v>171.73</v>
      </c>
      <c r="T742" s="106">
        <v>140.63999999999999</v>
      </c>
      <c r="U742" s="106">
        <v>57.81</v>
      </c>
      <c r="V742" s="106">
        <v>98.08</v>
      </c>
      <c r="W742" s="106">
        <v>66.72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32.630000000000003</v>
      </c>
      <c r="C743" s="106">
        <v>16.579999999999998</v>
      </c>
      <c r="D743" s="106">
        <v>79.349999999999994</v>
      </c>
      <c r="E743" s="106">
        <v>96.79</v>
      </c>
      <c r="F743" s="106">
        <v>104.36</v>
      </c>
      <c r="G743" s="106">
        <v>106.96</v>
      </c>
      <c r="H743" s="106">
        <v>212.83</v>
      </c>
      <c r="I743" s="106">
        <v>172.27</v>
      </c>
      <c r="J743" s="106">
        <v>163.87</v>
      </c>
      <c r="K743" s="106">
        <v>65.92</v>
      </c>
      <c r="L743" s="106">
        <v>156.12</v>
      </c>
      <c r="M743" s="106">
        <v>147.5</v>
      </c>
      <c r="N743" s="106">
        <v>156.71</v>
      </c>
      <c r="O743" s="106">
        <v>139.44</v>
      </c>
      <c r="P743" s="106">
        <v>166.28</v>
      </c>
      <c r="Q743" s="106">
        <v>200.78</v>
      </c>
      <c r="R743" s="106">
        <v>125.26</v>
      </c>
      <c r="S743" s="106">
        <v>132.1</v>
      </c>
      <c r="T743" s="106">
        <v>26.47</v>
      </c>
      <c r="U743" s="106">
        <v>33.81</v>
      </c>
      <c r="V743" s="106">
        <v>129.74</v>
      </c>
      <c r="W743" s="106">
        <v>47.69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11.36</v>
      </c>
      <c r="F744" s="106">
        <v>0</v>
      </c>
      <c r="G744" s="106">
        <v>84.03</v>
      </c>
      <c r="H744" s="106">
        <v>179.06</v>
      </c>
      <c r="I744" s="106">
        <v>194.36</v>
      </c>
      <c r="J744" s="106">
        <v>193.68</v>
      </c>
      <c r="K744" s="106">
        <v>163.89</v>
      </c>
      <c r="L744" s="106">
        <v>167.99</v>
      </c>
      <c r="M744" s="106">
        <v>155.61000000000001</v>
      </c>
      <c r="N744" s="106">
        <v>148.59</v>
      </c>
      <c r="O744" s="106">
        <v>145.80000000000001</v>
      </c>
      <c r="P744" s="106">
        <v>137.6</v>
      </c>
      <c r="Q744" s="106">
        <v>139.69999999999999</v>
      </c>
      <c r="R744" s="106">
        <v>119.26</v>
      </c>
      <c r="S744" s="106">
        <v>117.81</v>
      </c>
      <c r="T744" s="106">
        <v>84.42</v>
      </c>
      <c r="U744" s="106">
        <v>145.28</v>
      </c>
      <c r="V744" s="106">
        <v>180.48</v>
      </c>
      <c r="W744" s="106">
        <v>2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816.29</v>
      </c>
      <c r="H745" s="106">
        <v>0</v>
      </c>
      <c r="I745" s="106">
        <v>0</v>
      </c>
      <c r="J745" s="106">
        <v>1.9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308.45999999999998</v>
      </c>
      <c r="I746" s="106">
        <v>200.31</v>
      </c>
      <c r="J746" s="106">
        <v>133.88999999999999</v>
      </c>
      <c r="K746" s="106">
        <v>53.06</v>
      </c>
      <c r="L746" s="106">
        <v>62.37</v>
      </c>
      <c r="M746" s="106">
        <v>36.89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0.59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6.46</v>
      </c>
      <c r="D747" s="106">
        <v>0.48</v>
      </c>
      <c r="E747" s="106">
        <v>11.81</v>
      </c>
      <c r="F747" s="106">
        <v>0</v>
      </c>
      <c r="G747" s="106">
        <v>877.1</v>
      </c>
      <c r="H747" s="106">
        <v>376.34</v>
      </c>
      <c r="I747" s="106">
        <v>115.51</v>
      </c>
      <c r="J747" s="106">
        <v>142.71</v>
      </c>
      <c r="K747" s="106">
        <v>15.1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4.42</v>
      </c>
      <c r="H748" s="106">
        <v>157.49</v>
      </c>
      <c r="I748" s="106">
        <v>91.7</v>
      </c>
      <c r="J748" s="106">
        <v>45.17</v>
      </c>
      <c r="K748" s="106">
        <v>0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1.78</v>
      </c>
      <c r="D749" s="106">
        <v>1.89</v>
      </c>
      <c r="E749" s="106">
        <v>6.95</v>
      </c>
      <c r="F749" s="106">
        <v>10.64</v>
      </c>
      <c r="G749" s="106">
        <v>237.57</v>
      </c>
      <c r="H749" s="106">
        <v>169.43</v>
      </c>
      <c r="I749" s="106">
        <v>113.43</v>
      </c>
      <c r="J749" s="106">
        <v>173.01</v>
      </c>
      <c r="K749" s="106">
        <v>48.97</v>
      </c>
      <c r="L749" s="106">
        <v>2.84</v>
      </c>
      <c r="M749" s="106">
        <v>7.0000000000000007E-2</v>
      </c>
      <c r="N749" s="106">
        <v>0</v>
      </c>
      <c r="O749" s="106">
        <v>0</v>
      </c>
      <c r="P749" s="106">
        <v>0</v>
      </c>
      <c r="Q749" s="106">
        <v>0</v>
      </c>
      <c r="R749" s="106">
        <v>0</v>
      </c>
      <c r="S749" s="106">
        <v>0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0.04</v>
      </c>
      <c r="G750" s="106">
        <v>145.62</v>
      </c>
      <c r="H750" s="106">
        <v>154.54</v>
      </c>
      <c r="I750" s="106">
        <v>4.84</v>
      </c>
      <c r="J750" s="106">
        <v>52.56</v>
      </c>
      <c r="K750" s="106">
        <v>0</v>
      </c>
      <c r="L750" s="106">
        <v>0</v>
      </c>
      <c r="M750" s="106">
        <v>0</v>
      </c>
      <c r="N750" s="106">
        <v>0.05</v>
      </c>
      <c r="O750" s="106">
        <v>0</v>
      </c>
      <c r="P750" s="106">
        <v>0</v>
      </c>
      <c r="Q750" s="106">
        <v>0</v>
      </c>
      <c r="R750" s="106">
        <v>0</v>
      </c>
      <c r="S750" s="106">
        <v>0</v>
      </c>
      <c r="T750" s="106">
        <v>0</v>
      </c>
      <c r="U750" s="106">
        <v>0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1.53</v>
      </c>
      <c r="E751" s="106">
        <v>35.49</v>
      </c>
      <c r="F751" s="106">
        <v>42.27</v>
      </c>
      <c r="G751" s="106">
        <v>111.13</v>
      </c>
      <c r="H751" s="106">
        <v>174.65</v>
      </c>
      <c r="I751" s="106">
        <v>168.15</v>
      </c>
      <c r="J751" s="106">
        <v>231.14</v>
      </c>
      <c r="K751" s="106">
        <v>60.51</v>
      </c>
      <c r="L751" s="106">
        <v>0.22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0</v>
      </c>
      <c r="S751" s="106">
        <v>0</v>
      </c>
      <c r="T751" s="106">
        <v>0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0.36</v>
      </c>
      <c r="E752" s="106">
        <v>0</v>
      </c>
      <c r="F752" s="106">
        <v>0</v>
      </c>
      <c r="G752" s="106">
        <v>18.3</v>
      </c>
      <c r="H752" s="106">
        <v>48.56</v>
      </c>
      <c r="I752" s="106">
        <v>62.11</v>
      </c>
      <c r="J752" s="106">
        <v>120.35</v>
      </c>
      <c r="K752" s="106">
        <v>0</v>
      </c>
      <c r="L752" s="106">
        <v>0</v>
      </c>
      <c r="M752" s="106">
        <v>0</v>
      </c>
      <c r="N752" s="106">
        <v>0</v>
      </c>
      <c r="O752" s="106">
        <v>0</v>
      </c>
      <c r="P752" s="106">
        <v>0</v>
      </c>
      <c r="Q752" s="106">
        <v>0</v>
      </c>
      <c r="R752" s="106">
        <v>0</v>
      </c>
      <c r="S752" s="106">
        <v>0</v>
      </c>
      <c r="T752" s="106">
        <v>0</v>
      </c>
      <c r="U752" s="106">
        <v>0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0</v>
      </c>
      <c r="H753" s="106">
        <v>104.56</v>
      </c>
      <c r="I753" s="106">
        <v>84.54</v>
      </c>
      <c r="J753" s="106">
        <v>39.35</v>
      </c>
      <c r="K753" s="106">
        <v>0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0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0.65</v>
      </c>
      <c r="H754" s="106">
        <v>142.13999999999999</v>
      </c>
      <c r="I754" s="106">
        <v>75.930000000000007</v>
      </c>
      <c r="J754" s="106">
        <v>110.29</v>
      </c>
      <c r="K754" s="106">
        <v>9.18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0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15.79</v>
      </c>
      <c r="G755" s="106">
        <v>50.24</v>
      </c>
      <c r="H755" s="106">
        <v>215.59</v>
      </c>
      <c r="I755" s="106">
        <v>109.13</v>
      </c>
      <c r="J755" s="106">
        <v>139.47</v>
      </c>
      <c r="K755" s="106">
        <v>20.62</v>
      </c>
      <c r="L755" s="106">
        <v>0.59</v>
      </c>
      <c r="M755" s="106">
        <v>7.77</v>
      </c>
      <c r="N755" s="106">
        <v>0.36</v>
      </c>
      <c r="O755" s="106">
        <v>0.56999999999999995</v>
      </c>
      <c r="P755" s="106">
        <v>10.49</v>
      </c>
      <c r="Q755" s="106">
        <v>23.28</v>
      </c>
      <c r="R755" s="106">
        <v>3.67</v>
      </c>
      <c r="S755" s="106">
        <v>0.01</v>
      </c>
      <c r="T755" s="106">
        <v>0.01</v>
      </c>
      <c r="U755" s="106">
        <v>14.51</v>
      </c>
      <c r="V755" s="106">
        <v>9.14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8.57</v>
      </c>
      <c r="D756" s="106">
        <v>1.73</v>
      </c>
      <c r="E756" s="106">
        <v>2.93</v>
      </c>
      <c r="F756" s="106">
        <v>5.27</v>
      </c>
      <c r="G756" s="106">
        <v>6.77</v>
      </c>
      <c r="H756" s="106">
        <v>231.91</v>
      </c>
      <c r="I756" s="106">
        <v>192.78</v>
      </c>
      <c r="J756" s="106">
        <v>184.01</v>
      </c>
      <c r="K756" s="106">
        <v>38.29</v>
      </c>
      <c r="L756" s="106">
        <v>47.04</v>
      </c>
      <c r="M756" s="106">
        <v>42.67</v>
      </c>
      <c r="N756" s="106">
        <v>31.59</v>
      </c>
      <c r="O756" s="106">
        <v>4.05</v>
      </c>
      <c r="P756" s="106">
        <v>78.209999999999994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604.92999999999995</v>
      </c>
      <c r="F757" s="106">
        <v>10.26</v>
      </c>
      <c r="G757" s="106">
        <v>138.47</v>
      </c>
      <c r="H757" s="106">
        <v>1083.02</v>
      </c>
      <c r="I757" s="106">
        <v>394.45</v>
      </c>
      <c r="J757" s="106">
        <v>123.64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24.47</v>
      </c>
      <c r="E758" s="106">
        <v>12.84</v>
      </c>
      <c r="F758" s="106">
        <v>38.909999999999997</v>
      </c>
      <c r="G758" s="106">
        <v>98.93</v>
      </c>
      <c r="H758" s="106">
        <v>36.83</v>
      </c>
      <c r="I758" s="106">
        <v>80.569999999999993</v>
      </c>
      <c r="J758" s="106">
        <v>228.7</v>
      </c>
      <c r="K758" s="106">
        <v>53.12</v>
      </c>
      <c r="L758" s="106">
        <v>6.03</v>
      </c>
      <c r="M758" s="106">
        <v>7.17</v>
      </c>
      <c r="N758" s="106">
        <v>0.01</v>
      </c>
      <c r="O758" s="106">
        <v>0</v>
      </c>
      <c r="P758" s="106">
        <v>0</v>
      </c>
      <c r="Q758" s="106">
        <v>0</v>
      </c>
      <c r="R758" s="106">
        <v>0</v>
      </c>
      <c r="S758" s="106">
        <v>0</v>
      </c>
      <c r="T758" s="106">
        <v>0</v>
      </c>
      <c r="U758" s="106">
        <v>0</v>
      </c>
      <c r="V758" s="106">
        <v>64.38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18.47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0</v>
      </c>
      <c r="H760" s="106">
        <v>808.02</v>
      </c>
      <c r="I760" s="106">
        <v>1235.44</v>
      </c>
      <c r="J760" s="106">
        <v>230.02</v>
      </c>
      <c r="K760" s="106">
        <v>38.08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0.01</v>
      </c>
      <c r="T760" s="106">
        <v>0</v>
      </c>
      <c r="U760" s="106">
        <v>13.74</v>
      </c>
      <c r="V760" s="106">
        <v>1.35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695.9</v>
      </c>
      <c r="G761" s="106">
        <v>902.96</v>
      </c>
      <c r="H761" s="106">
        <v>823.31</v>
      </c>
      <c r="I761" s="106">
        <v>769.78</v>
      </c>
      <c r="J761" s="106">
        <v>122.04</v>
      </c>
      <c r="K761" s="106">
        <v>134.81</v>
      </c>
      <c r="L761" s="106">
        <v>98.91</v>
      </c>
      <c r="M761" s="106">
        <v>0</v>
      </c>
      <c r="N761" s="106">
        <v>0</v>
      </c>
      <c r="O761" s="106">
        <v>40.35</v>
      </c>
      <c r="P761" s="106">
        <v>43.89</v>
      </c>
      <c r="Q761" s="106">
        <v>51.1</v>
      </c>
      <c r="R761" s="106">
        <v>233.29</v>
      </c>
      <c r="S761" s="106">
        <v>10.16</v>
      </c>
      <c r="T761" s="106">
        <v>5.47</v>
      </c>
      <c r="U761" s="106">
        <v>37.39</v>
      </c>
      <c r="V761" s="106">
        <v>0</v>
      </c>
      <c r="W761" s="106">
        <v>93.25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0</v>
      </c>
      <c r="D762" s="106">
        <v>0</v>
      </c>
      <c r="E762" s="106">
        <v>43.58</v>
      </c>
      <c r="F762" s="106">
        <v>30.34</v>
      </c>
      <c r="G762" s="106">
        <v>36.49</v>
      </c>
      <c r="H762" s="106">
        <v>149.13</v>
      </c>
      <c r="I762" s="106">
        <v>224.51</v>
      </c>
      <c r="J762" s="106">
        <v>234.3</v>
      </c>
      <c r="K762" s="106">
        <v>295.76</v>
      </c>
      <c r="L762" s="106">
        <v>328.31</v>
      </c>
      <c r="M762" s="106">
        <v>47.79</v>
      </c>
      <c r="N762" s="106">
        <v>357.98</v>
      </c>
      <c r="O762" s="106">
        <v>769.54</v>
      </c>
      <c r="P762" s="106">
        <v>501.12</v>
      </c>
      <c r="Q762" s="106">
        <v>430.13</v>
      </c>
      <c r="R762" s="106">
        <v>47.84</v>
      </c>
      <c r="S762" s="106">
        <v>822.59</v>
      </c>
      <c r="T762" s="106">
        <v>2.08</v>
      </c>
      <c r="U762" s="106">
        <v>36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0</v>
      </c>
      <c r="D763" s="106">
        <v>0</v>
      </c>
      <c r="E763" s="106">
        <v>0</v>
      </c>
      <c r="F763" s="106">
        <v>0.09</v>
      </c>
      <c r="G763" s="106">
        <v>19.96</v>
      </c>
      <c r="H763" s="106">
        <v>129.78</v>
      </c>
      <c r="I763" s="106">
        <v>152.56</v>
      </c>
      <c r="J763" s="106">
        <v>353.88</v>
      </c>
      <c r="K763" s="106">
        <v>145.51</v>
      </c>
      <c r="L763" s="106">
        <v>172.48</v>
      </c>
      <c r="M763" s="106">
        <v>151.85</v>
      </c>
      <c r="N763" s="106">
        <v>144.21</v>
      </c>
      <c r="O763" s="106">
        <v>72.75</v>
      </c>
      <c r="P763" s="106">
        <v>99.72</v>
      </c>
      <c r="Q763" s="106">
        <v>75.709999999999994</v>
      </c>
      <c r="R763" s="106">
        <v>34.590000000000003</v>
      </c>
      <c r="S763" s="106">
        <v>35.99</v>
      </c>
      <c r="T763" s="106">
        <v>113.62</v>
      </c>
      <c r="U763" s="106">
        <v>141.41999999999999</v>
      </c>
      <c r="V763" s="106">
        <v>58.23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0.03</v>
      </c>
      <c r="F764" s="106">
        <v>3.38</v>
      </c>
      <c r="G764" s="106">
        <v>81.45</v>
      </c>
      <c r="H764" s="106">
        <v>111.32</v>
      </c>
      <c r="I764" s="106">
        <v>116.1</v>
      </c>
      <c r="J764" s="106">
        <v>189.83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2.27</v>
      </c>
      <c r="E765" s="106">
        <v>2.4300000000000002</v>
      </c>
      <c r="F765" s="106">
        <v>10.92</v>
      </c>
      <c r="G765" s="106">
        <v>26.79</v>
      </c>
      <c r="H765" s="106">
        <v>82.74</v>
      </c>
      <c r="I765" s="106">
        <v>192.37</v>
      </c>
      <c r="J765" s="106">
        <v>171.29</v>
      </c>
      <c r="K765" s="106">
        <v>151.46</v>
      </c>
      <c r="L765" s="106">
        <v>87.35</v>
      </c>
      <c r="M765" s="106">
        <v>72.91</v>
      </c>
      <c r="N765" s="106">
        <v>75.78</v>
      </c>
      <c r="O765" s="106">
        <v>60.67</v>
      </c>
      <c r="P765" s="106">
        <v>58.46</v>
      </c>
      <c r="Q765" s="106">
        <v>50.02</v>
      </c>
      <c r="R765" s="106">
        <v>28.49</v>
      </c>
      <c r="S765" s="106">
        <v>37.58</v>
      </c>
      <c r="T765" s="106">
        <v>38.75</v>
      </c>
      <c r="U765" s="106">
        <v>213.11</v>
      </c>
      <c r="V765" s="106">
        <v>87.13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0.14000000000000001</v>
      </c>
      <c r="G766" s="106">
        <v>22.16</v>
      </c>
      <c r="H766" s="106">
        <v>46.35</v>
      </c>
      <c r="I766" s="106">
        <v>76.510000000000005</v>
      </c>
      <c r="J766" s="106">
        <v>161.05000000000001</v>
      </c>
      <c r="K766" s="106">
        <v>56.85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81.28</v>
      </c>
      <c r="V766" s="106">
        <v>5.21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>
        <v>31</v>
      </c>
      <c r="B767" s="106">
        <v>0</v>
      </c>
      <c r="C767" s="106">
        <v>0</v>
      </c>
      <c r="D767" s="106">
        <v>0</v>
      </c>
      <c r="E767" s="106">
        <v>0</v>
      </c>
      <c r="F767" s="106">
        <v>0</v>
      </c>
      <c r="G767" s="106">
        <v>0</v>
      </c>
      <c r="H767" s="106">
        <v>22.98</v>
      </c>
      <c r="I767" s="106">
        <v>42.06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2.2999999999999998</v>
      </c>
      <c r="T767" s="106">
        <v>0</v>
      </c>
      <c r="U767" s="106">
        <v>176.66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8" t="s">
        <v>32</v>
      </c>
      <c r="B769" s="158" t="s">
        <v>70</v>
      </c>
      <c r="C769" s="158"/>
      <c r="D769" s="158"/>
      <c r="E769" s="158"/>
      <c r="F769" s="158"/>
      <c r="G769" s="158"/>
      <c r="H769" s="158"/>
      <c r="I769" s="158"/>
      <c r="J769" s="158"/>
      <c r="K769" s="158"/>
      <c r="L769" s="158"/>
      <c r="M769" s="158"/>
      <c r="N769" s="158"/>
      <c r="O769" s="158"/>
      <c r="P769" s="158"/>
      <c r="Q769" s="158"/>
      <c r="R769" s="158"/>
      <c r="S769" s="158"/>
      <c r="T769" s="158"/>
      <c r="U769" s="158"/>
      <c r="V769" s="158"/>
      <c r="W769" s="158"/>
      <c r="X769" s="158"/>
      <c r="Y769" s="158"/>
    </row>
    <row r="770" spans="1:25" s="71" customFormat="1" ht="15.75" x14ac:dyDescent="0.25">
      <c r="A770" s="158"/>
      <c r="B770" s="158" t="s">
        <v>71</v>
      </c>
      <c r="C770" s="158"/>
      <c r="D770" s="158"/>
      <c r="E770" s="158"/>
      <c r="F770" s="158"/>
      <c r="G770" s="158"/>
      <c r="H770" s="158"/>
      <c r="I770" s="158"/>
      <c r="J770" s="158"/>
      <c r="K770" s="158"/>
      <c r="L770" s="158"/>
      <c r="M770" s="158"/>
      <c r="N770" s="158"/>
      <c r="O770" s="158"/>
      <c r="P770" s="158"/>
      <c r="Q770" s="158"/>
      <c r="R770" s="158"/>
      <c r="S770" s="158"/>
      <c r="T770" s="158"/>
      <c r="U770" s="158"/>
      <c r="V770" s="158"/>
      <c r="W770" s="158"/>
      <c r="X770" s="158"/>
      <c r="Y770" s="158"/>
    </row>
    <row r="771" spans="1:25" s="83" customFormat="1" ht="12.75" x14ac:dyDescent="0.2">
      <c r="A771" s="15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212.95</v>
      </c>
      <c r="C772" s="106">
        <v>134.4</v>
      </c>
      <c r="D772" s="106">
        <v>89.43</v>
      </c>
      <c r="E772" s="106">
        <v>37.409999999999997</v>
      </c>
      <c r="F772" s="106">
        <v>9.5299999999999994</v>
      </c>
      <c r="G772" s="106">
        <v>0</v>
      </c>
      <c r="H772" s="106">
        <v>0</v>
      </c>
      <c r="I772" s="106">
        <v>0</v>
      </c>
      <c r="J772" s="106">
        <v>0</v>
      </c>
      <c r="K772" s="106">
        <v>1.2</v>
      </c>
      <c r="L772" s="106">
        <v>5.45</v>
      </c>
      <c r="M772" s="106">
        <v>25.5</v>
      </c>
      <c r="N772" s="106">
        <v>18.489999999999998</v>
      </c>
      <c r="O772" s="106">
        <v>14.44</v>
      </c>
      <c r="P772" s="106">
        <v>38.840000000000003</v>
      </c>
      <c r="Q772" s="106">
        <v>44.95</v>
      </c>
      <c r="R772" s="106">
        <v>115.07</v>
      </c>
      <c r="S772" s="106">
        <v>153.4</v>
      </c>
      <c r="T772" s="106">
        <v>227.51</v>
      </c>
      <c r="U772" s="106">
        <v>174.84</v>
      </c>
      <c r="V772" s="106">
        <v>38.08</v>
      </c>
      <c r="W772" s="106">
        <v>195.84</v>
      </c>
      <c r="X772" s="106">
        <v>432.91</v>
      </c>
      <c r="Y772" s="106">
        <v>319.79000000000002</v>
      </c>
    </row>
    <row r="773" spans="1:25" s="71" customFormat="1" ht="15.75" hidden="1" outlineLevel="1" x14ac:dyDescent="0.25">
      <c r="A773" s="131">
        <v>2</v>
      </c>
      <c r="B773" s="106">
        <v>216.77</v>
      </c>
      <c r="C773" s="106">
        <v>138.80000000000001</v>
      </c>
      <c r="D773" s="106">
        <v>101.02</v>
      </c>
      <c r="E773" s="106">
        <v>110.94</v>
      </c>
      <c r="F773" s="106">
        <v>70.5</v>
      </c>
      <c r="G773" s="106">
        <v>14.62</v>
      </c>
      <c r="H773" s="106">
        <v>12.83</v>
      </c>
      <c r="I773" s="106">
        <v>0</v>
      </c>
      <c r="J773" s="106">
        <v>0</v>
      </c>
      <c r="K773" s="106">
        <v>48.01</v>
      </c>
      <c r="L773" s="106">
        <v>62.45</v>
      </c>
      <c r="M773" s="106">
        <v>87.11</v>
      </c>
      <c r="N773" s="106">
        <v>109.27</v>
      </c>
      <c r="O773" s="106">
        <v>125.83</v>
      </c>
      <c r="P773" s="106">
        <v>141.37</v>
      </c>
      <c r="Q773" s="106">
        <v>128.37</v>
      </c>
      <c r="R773" s="106">
        <v>152.22999999999999</v>
      </c>
      <c r="S773" s="106">
        <v>154.51</v>
      </c>
      <c r="T773" s="106">
        <v>132.59</v>
      </c>
      <c r="U773" s="106">
        <v>152.79</v>
      </c>
      <c r="V773" s="106">
        <v>86.92</v>
      </c>
      <c r="W773" s="106">
        <v>294.66000000000003</v>
      </c>
      <c r="X773" s="106">
        <v>397.71</v>
      </c>
      <c r="Y773" s="106">
        <v>232.42</v>
      </c>
    </row>
    <row r="774" spans="1:25" s="71" customFormat="1" ht="15.75" hidden="1" outlineLevel="1" x14ac:dyDescent="0.25">
      <c r="A774" s="131">
        <v>3</v>
      </c>
      <c r="B774" s="106">
        <v>254.14</v>
      </c>
      <c r="C774" s="106">
        <v>149.38999999999999</v>
      </c>
      <c r="D774" s="106">
        <v>181.15</v>
      </c>
      <c r="E774" s="106">
        <v>173.01</v>
      </c>
      <c r="F774" s="106">
        <v>135.44999999999999</v>
      </c>
      <c r="G774" s="106">
        <v>128.35</v>
      </c>
      <c r="H774" s="106">
        <v>0</v>
      </c>
      <c r="I774" s="106">
        <v>0</v>
      </c>
      <c r="J774" s="106">
        <v>13.83</v>
      </c>
      <c r="K774" s="106">
        <v>127.76</v>
      </c>
      <c r="L774" s="106">
        <v>91.14</v>
      </c>
      <c r="M774" s="106">
        <v>162.49</v>
      </c>
      <c r="N774" s="106">
        <v>197.35</v>
      </c>
      <c r="O774" s="106">
        <v>176.01</v>
      </c>
      <c r="P774" s="106">
        <v>227.56</v>
      </c>
      <c r="Q774" s="106">
        <v>281.66000000000003</v>
      </c>
      <c r="R774" s="106">
        <v>280.66000000000003</v>
      </c>
      <c r="S774" s="106">
        <v>274.64</v>
      </c>
      <c r="T774" s="106">
        <v>246.59</v>
      </c>
      <c r="U774" s="106">
        <v>197.13</v>
      </c>
      <c r="V774" s="106">
        <v>168.39</v>
      </c>
      <c r="W774" s="106">
        <v>376.83</v>
      </c>
      <c r="X774" s="106">
        <v>344.32</v>
      </c>
      <c r="Y774" s="106">
        <v>376.47</v>
      </c>
    </row>
    <row r="775" spans="1:25" s="71" customFormat="1" ht="15.75" hidden="1" outlineLevel="1" x14ac:dyDescent="0.25">
      <c r="A775" s="131">
        <v>4</v>
      </c>
      <c r="B775" s="106">
        <v>1017.77</v>
      </c>
      <c r="C775" s="106">
        <v>887.8</v>
      </c>
      <c r="D775" s="106">
        <v>5.6</v>
      </c>
      <c r="E775" s="106">
        <v>877.85</v>
      </c>
      <c r="F775" s="106">
        <v>882.85</v>
      </c>
      <c r="G775" s="106">
        <v>603.73</v>
      </c>
      <c r="H775" s="106">
        <v>0</v>
      </c>
      <c r="I775" s="106">
        <v>0.03</v>
      </c>
      <c r="J775" s="106">
        <v>0</v>
      </c>
      <c r="K775" s="106">
        <v>33.71</v>
      </c>
      <c r="L775" s="106">
        <v>55.59</v>
      </c>
      <c r="M775" s="106">
        <v>138.05000000000001</v>
      </c>
      <c r="N775" s="106">
        <v>110.84</v>
      </c>
      <c r="O775" s="106">
        <v>112.91</v>
      </c>
      <c r="P775" s="106">
        <v>117.38</v>
      </c>
      <c r="Q775" s="106">
        <v>124.11</v>
      </c>
      <c r="R775" s="106">
        <v>173.69</v>
      </c>
      <c r="S775" s="106">
        <v>255.39</v>
      </c>
      <c r="T775" s="106">
        <v>163.11000000000001</v>
      </c>
      <c r="U775" s="106">
        <v>144.53</v>
      </c>
      <c r="V775" s="106">
        <v>98.43</v>
      </c>
      <c r="W775" s="106">
        <v>238.32</v>
      </c>
      <c r="X775" s="106">
        <v>343.4</v>
      </c>
      <c r="Y775" s="106">
        <v>372.43</v>
      </c>
    </row>
    <row r="776" spans="1:25" s="71" customFormat="1" ht="15.75" hidden="1" outlineLevel="1" x14ac:dyDescent="0.25">
      <c r="A776" s="131">
        <v>5</v>
      </c>
      <c r="B776" s="106">
        <v>196.37</v>
      </c>
      <c r="C776" s="106">
        <v>16.82</v>
      </c>
      <c r="D776" s="106">
        <v>18.89</v>
      </c>
      <c r="E776" s="106">
        <v>49.97</v>
      </c>
      <c r="F776" s="106">
        <v>43.88</v>
      </c>
      <c r="G776" s="106">
        <v>0</v>
      </c>
      <c r="H776" s="106">
        <v>0</v>
      </c>
      <c r="I776" s="106">
        <v>0</v>
      </c>
      <c r="J776" s="106">
        <v>0</v>
      </c>
      <c r="K776" s="106">
        <v>73.84</v>
      </c>
      <c r="L776" s="106">
        <v>50.48</v>
      </c>
      <c r="M776" s="106">
        <v>59.54</v>
      </c>
      <c r="N776" s="106">
        <v>59.01</v>
      </c>
      <c r="O776" s="106">
        <v>68.040000000000006</v>
      </c>
      <c r="P776" s="106">
        <v>91.75</v>
      </c>
      <c r="Q776" s="106">
        <v>101.63</v>
      </c>
      <c r="R776" s="106">
        <v>117.39</v>
      </c>
      <c r="S776" s="106">
        <v>157.32</v>
      </c>
      <c r="T776" s="106">
        <v>207.26</v>
      </c>
      <c r="U776" s="106">
        <v>150.41</v>
      </c>
      <c r="V776" s="106">
        <v>121.32</v>
      </c>
      <c r="W776" s="106">
        <v>137.76</v>
      </c>
      <c r="X776" s="106">
        <v>276.02</v>
      </c>
      <c r="Y776" s="106">
        <v>183.01</v>
      </c>
    </row>
    <row r="777" spans="1:25" s="71" customFormat="1" ht="15.75" hidden="1" outlineLevel="1" x14ac:dyDescent="0.25">
      <c r="A777" s="131">
        <v>6</v>
      </c>
      <c r="B777" s="106">
        <v>185.07</v>
      </c>
      <c r="C777" s="106">
        <v>16.18</v>
      </c>
      <c r="D777" s="106">
        <v>22.01</v>
      </c>
      <c r="E777" s="106">
        <v>60.49</v>
      </c>
      <c r="F777" s="106">
        <v>78.900000000000006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0.28999999999999998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0.05</v>
      </c>
      <c r="V777" s="106">
        <v>0</v>
      </c>
      <c r="W777" s="106">
        <v>0.03</v>
      </c>
      <c r="X777" s="106">
        <v>197.76</v>
      </c>
      <c r="Y777" s="106">
        <v>32.89</v>
      </c>
    </row>
    <row r="778" spans="1:25" s="71" customFormat="1" ht="15.75" hidden="1" outlineLevel="1" x14ac:dyDescent="0.25">
      <c r="A778" s="131">
        <v>7</v>
      </c>
      <c r="B778" s="106">
        <v>0</v>
      </c>
      <c r="C778" s="106">
        <v>0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0</v>
      </c>
      <c r="N778" s="106">
        <v>0</v>
      </c>
      <c r="O778" s="106">
        <v>0</v>
      </c>
      <c r="P778" s="106">
        <v>0</v>
      </c>
      <c r="Q778" s="106">
        <v>0</v>
      </c>
      <c r="R778" s="106">
        <v>0</v>
      </c>
      <c r="S778" s="106">
        <v>0</v>
      </c>
      <c r="T778" s="106">
        <v>0.13</v>
      </c>
      <c r="U778" s="106">
        <v>0</v>
      </c>
      <c r="V778" s="106">
        <v>0</v>
      </c>
      <c r="W778" s="106">
        <v>0</v>
      </c>
      <c r="X778" s="106">
        <v>379.05</v>
      </c>
      <c r="Y778" s="106">
        <v>168.63</v>
      </c>
    </row>
    <row r="779" spans="1:25" s="71" customFormat="1" ht="15.75" hidden="1" outlineLevel="1" x14ac:dyDescent="0.25">
      <c r="A779" s="131">
        <v>8</v>
      </c>
      <c r="B779" s="106">
        <v>86.2</v>
      </c>
      <c r="C779" s="106">
        <v>63.64</v>
      </c>
      <c r="D779" s="106">
        <v>29.63</v>
      </c>
      <c r="E779" s="106">
        <v>0</v>
      </c>
      <c r="F779" s="106">
        <v>13.91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0</v>
      </c>
      <c r="M779" s="106">
        <v>0</v>
      </c>
      <c r="N779" s="106">
        <v>0</v>
      </c>
      <c r="O779" s="106">
        <v>0</v>
      </c>
      <c r="P779" s="106">
        <v>0</v>
      </c>
      <c r="Q779" s="106">
        <v>0</v>
      </c>
      <c r="R779" s="106">
        <v>0</v>
      </c>
      <c r="S779" s="106">
        <v>0</v>
      </c>
      <c r="T779" s="106">
        <v>0</v>
      </c>
      <c r="U779" s="106">
        <v>0</v>
      </c>
      <c r="V779" s="106">
        <v>0</v>
      </c>
      <c r="W779" s="106">
        <v>13.86</v>
      </c>
      <c r="X779" s="106">
        <v>301.48</v>
      </c>
      <c r="Y779" s="106">
        <v>169</v>
      </c>
    </row>
    <row r="780" spans="1:25" s="71" customFormat="1" ht="15.75" hidden="1" outlineLevel="1" x14ac:dyDescent="0.25">
      <c r="A780" s="131">
        <v>9</v>
      </c>
      <c r="B780" s="106">
        <v>143.55000000000001</v>
      </c>
      <c r="C780" s="106">
        <v>226.96</v>
      </c>
      <c r="D780" s="106">
        <v>136.07</v>
      </c>
      <c r="E780" s="106">
        <v>100.17</v>
      </c>
      <c r="F780" s="106">
        <v>92.97</v>
      </c>
      <c r="G780" s="106">
        <v>0</v>
      </c>
      <c r="H780" s="106">
        <v>76.290000000000006</v>
      </c>
      <c r="I780" s="106">
        <v>38.020000000000003</v>
      </c>
      <c r="J780" s="106">
        <v>1.03</v>
      </c>
      <c r="K780" s="106">
        <v>277.83999999999997</v>
      </c>
      <c r="L780" s="106">
        <v>143.43</v>
      </c>
      <c r="M780" s="106">
        <v>148.27000000000001</v>
      </c>
      <c r="N780" s="106">
        <v>268.52</v>
      </c>
      <c r="O780" s="106">
        <v>231.97</v>
      </c>
      <c r="P780" s="106">
        <v>303.44</v>
      </c>
      <c r="Q780" s="106">
        <v>294.02999999999997</v>
      </c>
      <c r="R780" s="106">
        <v>314.48</v>
      </c>
      <c r="S780" s="106">
        <v>319.47000000000003</v>
      </c>
      <c r="T780" s="106">
        <v>347.08</v>
      </c>
      <c r="U780" s="106">
        <v>336.16</v>
      </c>
      <c r="V780" s="106">
        <v>372.14</v>
      </c>
      <c r="W780" s="106">
        <v>362.89</v>
      </c>
      <c r="X780" s="106">
        <v>522.96</v>
      </c>
      <c r="Y780" s="106">
        <v>508.03</v>
      </c>
    </row>
    <row r="781" spans="1:25" s="71" customFormat="1" ht="15.75" hidden="1" outlineLevel="1" x14ac:dyDescent="0.25">
      <c r="A781" s="131">
        <v>10</v>
      </c>
      <c r="B781" s="106">
        <v>76.430000000000007</v>
      </c>
      <c r="C781" s="106">
        <v>884.41</v>
      </c>
      <c r="D781" s="106">
        <v>34.590000000000003</v>
      </c>
      <c r="E781" s="106">
        <v>822.9</v>
      </c>
      <c r="F781" s="106">
        <v>228.53</v>
      </c>
      <c r="G781" s="106">
        <v>14.78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49.38</v>
      </c>
      <c r="O781" s="106">
        <v>74.3</v>
      </c>
      <c r="P781" s="106">
        <v>89.51</v>
      </c>
      <c r="Q781" s="106">
        <v>98.21</v>
      </c>
      <c r="R781" s="106">
        <v>98.99</v>
      </c>
      <c r="S781" s="106">
        <v>70.88</v>
      </c>
      <c r="T781" s="106">
        <v>58.43</v>
      </c>
      <c r="U781" s="106">
        <v>32.299999999999997</v>
      </c>
      <c r="V781" s="106">
        <v>67.540000000000006</v>
      </c>
      <c r="W781" s="106">
        <v>10.37</v>
      </c>
      <c r="X781" s="106">
        <v>411.21</v>
      </c>
      <c r="Y781" s="106">
        <v>328.3</v>
      </c>
    </row>
    <row r="782" spans="1:25" s="71" customFormat="1" ht="15.75" hidden="1" outlineLevel="1" x14ac:dyDescent="0.25">
      <c r="A782" s="131">
        <v>11</v>
      </c>
      <c r="B782" s="106">
        <v>228.8</v>
      </c>
      <c r="C782" s="106">
        <v>0</v>
      </c>
      <c r="D782" s="106">
        <v>0.19</v>
      </c>
      <c r="E782" s="106">
        <v>0</v>
      </c>
      <c r="F782" s="106">
        <v>6.51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35.61</v>
      </c>
      <c r="M782" s="106">
        <v>44.03</v>
      </c>
      <c r="N782" s="106">
        <v>44.45</v>
      </c>
      <c r="O782" s="106">
        <v>51.84</v>
      </c>
      <c r="P782" s="106">
        <v>66.92</v>
      </c>
      <c r="Q782" s="106">
        <v>50.66</v>
      </c>
      <c r="R782" s="106">
        <v>55.35</v>
      </c>
      <c r="S782" s="106">
        <v>104.27</v>
      </c>
      <c r="T782" s="106">
        <v>123.62</v>
      </c>
      <c r="U782" s="106">
        <v>119.5</v>
      </c>
      <c r="V782" s="106">
        <v>104.62</v>
      </c>
      <c r="W782" s="106">
        <v>164.84</v>
      </c>
      <c r="X782" s="106">
        <v>601.75</v>
      </c>
      <c r="Y782" s="106">
        <v>394.41</v>
      </c>
    </row>
    <row r="783" spans="1:25" s="71" customFormat="1" ht="15.75" hidden="1" outlineLevel="1" x14ac:dyDescent="0.25">
      <c r="A783" s="131">
        <v>12</v>
      </c>
      <c r="B783" s="106">
        <v>142.65</v>
      </c>
      <c r="C783" s="106">
        <v>68.34</v>
      </c>
      <c r="D783" s="106">
        <v>38.380000000000003</v>
      </c>
      <c r="E783" s="106">
        <v>3.1</v>
      </c>
      <c r="F783" s="106">
        <v>870.42</v>
      </c>
      <c r="G783" s="106">
        <v>0</v>
      </c>
      <c r="H783" s="106">
        <v>0</v>
      </c>
      <c r="I783" s="106">
        <v>0</v>
      </c>
      <c r="J783" s="106">
        <v>0</v>
      </c>
      <c r="K783" s="106">
        <v>41.72</v>
      </c>
      <c r="L783" s="106">
        <v>89.74</v>
      </c>
      <c r="M783" s="106">
        <v>69.62</v>
      </c>
      <c r="N783" s="106">
        <v>77.819999999999993</v>
      </c>
      <c r="O783" s="106">
        <v>150.99</v>
      </c>
      <c r="P783" s="106">
        <v>178.36</v>
      </c>
      <c r="Q783" s="106">
        <v>198.69</v>
      </c>
      <c r="R783" s="106">
        <v>159.81</v>
      </c>
      <c r="S783" s="106">
        <v>230.66</v>
      </c>
      <c r="T783" s="106">
        <v>229.69</v>
      </c>
      <c r="U783" s="106">
        <v>199.97</v>
      </c>
      <c r="V783" s="106">
        <v>200.88</v>
      </c>
      <c r="W783" s="106">
        <v>233.56</v>
      </c>
      <c r="X783" s="106">
        <v>561.66</v>
      </c>
      <c r="Y783" s="106">
        <v>490.52</v>
      </c>
    </row>
    <row r="784" spans="1:25" s="71" customFormat="1" ht="15.75" hidden="1" outlineLevel="1" x14ac:dyDescent="0.25">
      <c r="A784" s="131">
        <v>13</v>
      </c>
      <c r="B784" s="106">
        <v>210.89</v>
      </c>
      <c r="C784" s="106">
        <v>25.4</v>
      </c>
      <c r="D784" s="106">
        <v>12.41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1.42</v>
      </c>
      <c r="M784" s="106">
        <v>7.02</v>
      </c>
      <c r="N784" s="106">
        <v>23.83</v>
      </c>
      <c r="O784" s="106">
        <v>47.88</v>
      </c>
      <c r="P784" s="106">
        <v>67.19</v>
      </c>
      <c r="Q784" s="106">
        <v>128.62</v>
      </c>
      <c r="R784" s="106">
        <v>170.54</v>
      </c>
      <c r="S784" s="106">
        <v>173.2</v>
      </c>
      <c r="T784" s="106">
        <v>206.94</v>
      </c>
      <c r="U784" s="106">
        <v>165.3</v>
      </c>
      <c r="V784" s="106">
        <v>155.38999999999999</v>
      </c>
      <c r="W784" s="106">
        <v>451.78</v>
      </c>
      <c r="X784" s="106">
        <v>821.64</v>
      </c>
      <c r="Y784" s="137">
        <v>610.25</v>
      </c>
    </row>
    <row r="785" spans="1:25" s="71" customFormat="1" ht="15.75" hidden="1" outlineLevel="1" x14ac:dyDescent="0.25">
      <c r="A785" s="131">
        <v>14</v>
      </c>
      <c r="B785" s="106">
        <v>88.73</v>
      </c>
      <c r="C785" s="106">
        <v>60.35</v>
      </c>
      <c r="D785" s="106">
        <v>66.790000000000006</v>
      </c>
      <c r="E785" s="106">
        <v>16.809999999999999</v>
      </c>
      <c r="F785" s="106">
        <v>6.17</v>
      </c>
      <c r="G785" s="106">
        <v>0</v>
      </c>
      <c r="H785" s="106">
        <v>0</v>
      </c>
      <c r="I785" s="106">
        <v>0.09</v>
      </c>
      <c r="J785" s="106">
        <v>0</v>
      </c>
      <c r="K785" s="106">
        <v>35.119999999999997</v>
      </c>
      <c r="L785" s="106">
        <v>50.28</v>
      </c>
      <c r="M785" s="106">
        <v>63.72</v>
      </c>
      <c r="N785" s="106">
        <v>24.3</v>
      </c>
      <c r="O785" s="106">
        <v>53.78</v>
      </c>
      <c r="P785" s="106">
        <v>85.48</v>
      </c>
      <c r="Q785" s="106">
        <v>120.67</v>
      </c>
      <c r="R785" s="106">
        <v>229.31</v>
      </c>
      <c r="S785" s="106">
        <v>351.32</v>
      </c>
      <c r="T785" s="106">
        <v>310.72000000000003</v>
      </c>
      <c r="U785" s="106">
        <v>187.58</v>
      </c>
      <c r="V785" s="106">
        <v>137.34</v>
      </c>
      <c r="W785" s="106">
        <v>311.86</v>
      </c>
      <c r="X785" s="106">
        <v>676.71</v>
      </c>
      <c r="Y785" s="106">
        <v>499.56</v>
      </c>
    </row>
    <row r="786" spans="1:25" s="71" customFormat="1" ht="15.75" hidden="1" outlineLevel="1" x14ac:dyDescent="0.25">
      <c r="A786" s="131">
        <v>15</v>
      </c>
      <c r="B786" s="106">
        <v>296.17</v>
      </c>
      <c r="C786" s="106">
        <v>50.68</v>
      </c>
      <c r="D786" s="106">
        <v>0.04</v>
      </c>
      <c r="E786" s="106">
        <v>0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2.87</v>
      </c>
      <c r="M786" s="106">
        <v>7.25</v>
      </c>
      <c r="N786" s="106">
        <v>14.57</v>
      </c>
      <c r="O786" s="106">
        <v>46.85</v>
      </c>
      <c r="P786" s="106">
        <v>64.05</v>
      </c>
      <c r="Q786" s="106">
        <v>114.85</v>
      </c>
      <c r="R786" s="106">
        <v>167.78</v>
      </c>
      <c r="S786" s="106">
        <v>195.51</v>
      </c>
      <c r="T786" s="106">
        <v>230.79</v>
      </c>
      <c r="U786" s="106">
        <v>150.19999999999999</v>
      </c>
      <c r="V786" s="106">
        <v>189.05</v>
      </c>
      <c r="W786" s="106">
        <v>208.77</v>
      </c>
      <c r="X786" s="106">
        <v>632.4</v>
      </c>
      <c r="Y786" s="106">
        <v>536.98</v>
      </c>
    </row>
    <row r="787" spans="1:25" s="71" customFormat="1" ht="15.75" hidden="1" outlineLevel="1" x14ac:dyDescent="0.25">
      <c r="A787" s="131">
        <v>16</v>
      </c>
      <c r="B787" s="106">
        <v>254.51</v>
      </c>
      <c r="C787" s="106">
        <v>31.04</v>
      </c>
      <c r="D787" s="106">
        <v>0.91</v>
      </c>
      <c r="E787" s="106">
        <v>17.440000000000001</v>
      </c>
      <c r="F787" s="106">
        <v>28.55</v>
      </c>
      <c r="G787" s="106">
        <v>0.11</v>
      </c>
      <c r="H787" s="106">
        <v>0</v>
      </c>
      <c r="I787" s="106">
        <v>0</v>
      </c>
      <c r="J787" s="106">
        <v>0</v>
      </c>
      <c r="K787" s="106">
        <v>46.13</v>
      </c>
      <c r="L787" s="106">
        <v>151.19999999999999</v>
      </c>
      <c r="M787" s="106">
        <v>146.63999999999999</v>
      </c>
      <c r="N787" s="106">
        <v>134.13999999999999</v>
      </c>
      <c r="O787" s="106">
        <v>199.73</v>
      </c>
      <c r="P787" s="106">
        <v>196.83</v>
      </c>
      <c r="Q787" s="106">
        <v>192.83</v>
      </c>
      <c r="R787" s="106">
        <v>218.09</v>
      </c>
      <c r="S787" s="106">
        <v>246.52</v>
      </c>
      <c r="T787" s="106">
        <v>250.34</v>
      </c>
      <c r="U787" s="106">
        <v>214.89</v>
      </c>
      <c r="V787" s="106">
        <v>236.81</v>
      </c>
      <c r="W787" s="106">
        <v>285.7</v>
      </c>
      <c r="X787" s="106">
        <v>559.02</v>
      </c>
      <c r="Y787" s="106">
        <v>369.07</v>
      </c>
    </row>
    <row r="788" spans="1:25" s="71" customFormat="1" ht="15.75" hidden="1" outlineLevel="1" x14ac:dyDescent="0.25">
      <c r="A788" s="131">
        <v>17</v>
      </c>
      <c r="B788" s="106">
        <v>196.73</v>
      </c>
      <c r="C788" s="106">
        <v>120.15</v>
      </c>
      <c r="D788" s="106">
        <v>61.71</v>
      </c>
      <c r="E788" s="106">
        <v>30.13</v>
      </c>
      <c r="F788" s="106">
        <v>47.68</v>
      </c>
      <c r="G788" s="106">
        <v>53.27</v>
      </c>
      <c r="H788" s="106">
        <v>0</v>
      </c>
      <c r="I788" s="106">
        <v>0</v>
      </c>
      <c r="J788" s="106">
        <v>0</v>
      </c>
      <c r="K788" s="106">
        <v>71.150000000000006</v>
      </c>
      <c r="L788" s="106">
        <v>72.319999999999993</v>
      </c>
      <c r="M788" s="106">
        <v>109.36</v>
      </c>
      <c r="N788" s="106">
        <v>120.98</v>
      </c>
      <c r="O788" s="106">
        <v>148.72999999999999</v>
      </c>
      <c r="P788" s="106">
        <v>169.2</v>
      </c>
      <c r="Q788" s="106">
        <v>193.9</v>
      </c>
      <c r="R788" s="106">
        <v>227</v>
      </c>
      <c r="S788" s="106">
        <v>219.62</v>
      </c>
      <c r="T788" s="106">
        <v>242.8</v>
      </c>
      <c r="U788" s="106">
        <v>230.01</v>
      </c>
      <c r="V788" s="106">
        <v>237.63</v>
      </c>
      <c r="W788" s="106">
        <v>364.24</v>
      </c>
      <c r="X788" s="106">
        <v>548.92999999999995</v>
      </c>
      <c r="Y788" s="106">
        <v>385.74</v>
      </c>
    </row>
    <row r="789" spans="1:25" s="71" customFormat="1" ht="15.75" hidden="1" outlineLevel="1" x14ac:dyDescent="0.25">
      <c r="A789" s="131">
        <v>18</v>
      </c>
      <c r="B789" s="106">
        <v>199.78</v>
      </c>
      <c r="C789" s="106">
        <v>74.89</v>
      </c>
      <c r="D789" s="106">
        <v>67.55</v>
      </c>
      <c r="E789" s="106">
        <v>77.650000000000006</v>
      </c>
      <c r="F789" s="106">
        <v>31.89</v>
      </c>
      <c r="G789" s="106">
        <v>0.35</v>
      </c>
      <c r="H789" s="106">
        <v>0</v>
      </c>
      <c r="I789" s="106">
        <v>0</v>
      </c>
      <c r="J789" s="106">
        <v>0</v>
      </c>
      <c r="K789" s="106">
        <v>0.55000000000000004</v>
      </c>
      <c r="L789" s="106">
        <v>21.36</v>
      </c>
      <c r="M789" s="106">
        <v>223.01</v>
      </c>
      <c r="N789" s="106">
        <v>103.04</v>
      </c>
      <c r="O789" s="106">
        <v>118.5</v>
      </c>
      <c r="P789" s="106">
        <v>176.76</v>
      </c>
      <c r="Q789" s="106">
        <v>346.4</v>
      </c>
      <c r="R789" s="106">
        <v>219.51</v>
      </c>
      <c r="S789" s="106">
        <v>187.59</v>
      </c>
      <c r="T789" s="106">
        <v>147.32</v>
      </c>
      <c r="U789" s="106">
        <v>236.48</v>
      </c>
      <c r="V789" s="106">
        <v>139.33000000000001</v>
      </c>
      <c r="W789" s="106">
        <v>292.63</v>
      </c>
      <c r="X789" s="106">
        <v>572.09</v>
      </c>
      <c r="Y789" s="106">
        <v>366.66</v>
      </c>
    </row>
    <row r="790" spans="1:25" s="71" customFormat="1" ht="15.75" hidden="1" outlineLevel="1" x14ac:dyDescent="0.25">
      <c r="A790" s="131">
        <v>19</v>
      </c>
      <c r="B790" s="106">
        <v>140.69999999999999</v>
      </c>
      <c r="C790" s="106">
        <v>38.909999999999997</v>
      </c>
      <c r="D790" s="106">
        <v>39.68</v>
      </c>
      <c r="E790" s="106">
        <v>10.85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1.75</v>
      </c>
      <c r="M790" s="106">
        <v>1.0900000000000001</v>
      </c>
      <c r="N790" s="106">
        <v>4.04</v>
      </c>
      <c r="O790" s="106">
        <v>3.87</v>
      </c>
      <c r="P790" s="106">
        <v>0.49</v>
      </c>
      <c r="Q790" s="106">
        <v>0</v>
      </c>
      <c r="R790" s="106">
        <v>1.65</v>
      </c>
      <c r="S790" s="106">
        <v>5.47</v>
      </c>
      <c r="T790" s="106">
        <v>4.8499999999999996</v>
      </c>
      <c r="U790" s="106">
        <v>0.16</v>
      </c>
      <c r="V790" s="106">
        <v>0.67</v>
      </c>
      <c r="W790" s="106">
        <v>61.27</v>
      </c>
      <c r="X790" s="106">
        <v>216.76</v>
      </c>
      <c r="Y790" s="106">
        <v>328.45</v>
      </c>
    </row>
    <row r="791" spans="1:25" s="71" customFormat="1" ht="15.75" hidden="1" outlineLevel="1" x14ac:dyDescent="0.25">
      <c r="A791" s="131">
        <v>20</v>
      </c>
      <c r="B791" s="106">
        <v>148.1</v>
      </c>
      <c r="C791" s="106">
        <v>0</v>
      </c>
      <c r="D791" s="106">
        <v>0.16</v>
      </c>
      <c r="E791" s="106">
        <v>0.09</v>
      </c>
      <c r="F791" s="106">
        <v>0.19</v>
      </c>
      <c r="G791" s="106">
        <v>0.46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1.3</v>
      </c>
      <c r="P791" s="106">
        <v>0</v>
      </c>
      <c r="Q791" s="106">
        <v>196.95</v>
      </c>
      <c r="R791" s="106">
        <v>223.02</v>
      </c>
      <c r="S791" s="106">
        <v>70.16</v>
      </c>
      <c r="T791" s="106">
        <v>60.34</v>
      </c>
      <c r="U791" s="106">
        <v>44.42</v>
      </c>
      <c r="V791" s="106">
        <v>52.3</v>
      </c>
      <c r="W791" s="106">
        <v>112.93</v>
      </c>
      <c r="X791" s="106">
        <v>181.94</v>
      </c>
      <c r="Y791" s="106">
        <v>180.72</v>
      </c>
    </row>
    <row r="792" spans="1:25" s="71" customFormat="1" ht="15.75" hidden="1" outlineLevel="1" x14ac:dyDescent="0.25">
      <c r="A792" s="131">
        <v>21</v>
      </c>
      <c r="B792" s="106">
        <v>88.62</v>
      </c>
      <c r="C792" s="106">
        <v>6.67</v>
      </c>
      <c r="D792" s="106">
        <v>84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114.65</v>
      </c>
      <c r="L792" s="106">
        <v>122.73</v>
      </c>
      <c r="M792" s="106">
        <v>156.28</v>
      </c>
      <c r="N792" s="106">
        <v>178.16</v>
      </c>
      <c r="O792" s="106">
        <v>248.41</v>
      </c>
      <c r="P792" s="106">
        <v>299.77</v>
      </c>
      <c r="Q792" s="106">
        <v>77.650000000000006</v>
      </c>
      <c r="R792" s="106">
        <v>259.8</v>
      </c>
      <c r="S792" s="106">
        <v>280.01</v>
      </c>
      <c r="T792" s="106">
        <v>259.01</v>
      </c>
      <c r="U792" s="106">
        <v>212.23</v>
      </c>
      <c r="V792" s="106">
        <v>258.93</v>
      </c>
      <c r="W792" s="106">
        <v>226.16</v>
      </c>
      <c r="X792" s="106">
        <v>438.28</v>
      </c>
      <c r="Y792" s="106">
        <v>307.39999999999998</v>
      </c>
    </row>
    <row r="793" spans="1:25" s="71" customFormat="1" ht="15.75" hidden="1" outlineLevel="1" x14ac:dyDescent="0.25">
      <c r="A793" s="131">
        <v>22</v>
      </c>
      <c r="B793" s="106">
        <v>196.89</v>
      </c>
      <c r="C793" s="106">
        <v>4.74</v>
      </c>
      <c r="D793" s="106">
        <v>0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0.44</v>
      </c>
      <c r="M793" s="106">
        <v>1.1000000000000001</v>
      </c>
      <c r="N793" s="106">
        <v>14.63</v>
      </c>
      <c r="O793" s="106">
        <v>35</v>
      </c>
      <c r="P793" s="106">
        <v>51.24</v>
      </c>
      <c r="Q793" s="106">
        <v>25.52</v>
      </c>
      <c r="R793" s="106">
        <v>60.36</v>
      </c>
      <c r="S793" s="106">
        <v>74.14</v>
      </c>
      <c r="T793" s="106">
        <v>91.11</v>
      </c>
      <c r="U793" s="106">
        <v>16.02</v>
      </c>
      <c r="V793" s="106">
        <v>0</v>
      </c>
      <c r="W793" s="106">
        <v>193.5</v>
      </c>
      <c r="X793" s="106">
        <v>248.57</v>
      </c>
      <c r="Y793" s="106">
        <v>298.58</v>
      </c>
    </row>
    <row r="794" spans="1:25" s="71" customFormat="1" ht="15.75" hidden="1" outlineLevel="1" x14ac:dyDescent="0.25">
      <c r="A794" s="131">
        <v>23</v>
      </c>
      <c r="B794" s="106">
        <v>269.52</v>
      </c>
      <c r="C794" s="106">
        <v>162.46</v>
      </c>
      <c r="D794" s="106">
        <v>716.6</v>
      </c>
      <c r="E794" s="106">
        <v>932.26</v>
      </c>
      <c r="F794" s="106">
        <v>912.66</v>
      </c>
      <c r="G794" s="106">
        <v>875.3</v>
      </c>
      <c r="H794" s="106">
        <v>64.040000000000006</v>
      </c>
      <c r="I794" s="106">
        <v>95.72</v>
      </c>
      <c r="J794" s="106">
        <v>0</v>
      </c>
      <c r="K794" s="106">
        <v>84.83</v>
      </c>
      <c r="L794" s="106">
        <v>175.46</v>
      </c>
      <c r="M794" s="106">
        <v>267.12</v>
      </c>
      <c r="N794" s="106">
        <v>328.76</v>
      </c>
      <c r="O794" s="106">
        <v>339.08</v>
      </c>
      <c r="P794" s="106">
        <v>336.61</v>
      </c>
      <c r="Q794" s="106">
        <v>328.11</v>
      </c>
      <c r="R794" s="106">
        <v>261</v>
      </c>
      <c r="S794" s="106">
        <v>233.09</v>
      </c>
      <c r="T794" s="106">
        <v>172.22</v>
      </c>
      <c r="U794" s="106">
        <v>109.93</v>
      </c>
      <c r="V794" s="106">
        <v>303.61</v>
      </c>
      <c r="W794" s="106">
        <v>170.68</v>
      </c>
      <c r="X794" s="106">
        <v>385.58</v>
      </c>
      <c r="Y794" s="106">
        <v>468.16</v>
      </c>
    </row>
    <row r="795" spans="1:25" s="71" customFormat="1" ht="15.75" hidden="1" outlineLevel="1" x14ac:dyDescent="0.25">
      <c r="A795" s="131">
        <v>24</v>
      </c>
      <c r="B795" s="106">
        <v>36.74</v>
      </c>
      <c r="C795" s="106">
        <v>118.37</v>
      </c>
      <c r="D795" s="106">
        <v>747.96</v>
      </c>
      <c r="E795" s="106">
        <v>676.94</v>
      </c>
      <c r="F795" s="106">
        <v>704.81</v>
      </c>
      <c r="G795" s="106">
        <v>126.67</v>
      </c>
      <c r="H795" s="106">
        <v>0</v>
      </c>
      <c r="I795" s="106">
        <v>0</v>
      </c>
      <c r="J795" s="106">
        <v>0</v>
      </c>
      <c r="K795" s="106">
        <v>1.32</v>
      </c>
      <c r="L795" s="106">
        <v>432.27</v>
      </c>
      <c r="M795" s="106">
        <v>291.54000000000002</v>
      </c>
      <c r="N795" s="106">
        <v>191.26</v>
      </c>
      <c r="O795" s="106">
        <v>275.49</v>
      </c>
      <c r="P795" s="106">
        <v>271.20999999999998</v>
      </c>
      <c r="Q795" s="106">
        <v>321.10000000000002</v>
      </c>
      <c r="R795" s="106">
        <v>289.76</v>
      </c>
      <c r="S795" s="106">
        <v>176</v>
      </c>
      <c r="T795" s="106">
        <v>318.77999999999997</v>
      </c>
      <c r="U795" s="106">
        <v>76.569999999999993</v>
      </c>
      <c r="V795" s="106">
        <v>188.49</v>
      </c>
      <c r="W795" s="106">
        <v>265.18</v>
      </c>
      <c r="X795" s="106">
        <v>243.82</v>
      </c>
      <c r="Y795" s="106">
        <v>803.22</v>
      </c>
    </row>
    <row r="796" spans="1:25" s="71" customFormat="1" ht="15.75" hidden="1" outlineLevel="1" x14ac:dyDescent="0.25">
      <c r="A796" s="131">
        <v>25</v>
      </c>
      <c r="B796" s="106">
        <v>661.17</v>
      </c>
      <c r="C796" s="106">
        <v>548.97</v>
      </c>
      <c r="D796" s="106">
        <v>624.01</v>
      </c>
      <c r="E796" s="106">
        <v>222.52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</v>
      </c>
      <c r="M796" s="106">
        <v>157.77000000000001</v>
      </c>
      <c r="N796" s="106">
        <v>81.48</v>
      </c>
      <c r="O796" s="106">
        <v>0</v>
      </c>
      <c r="P796" s="106">
        <v>0</v>
      </c>
      <c r="Q796" s="106">
        <v>0</v>
      </c>
      <c r="R796" s="106">
        <v>0</v>
      </c>
      <c r="S796" s="106">
        <v>1.04</v>
      </c>
      <c r="T796" s="106">
        <v>5.39</v>
      </c>
      <c r="U796" s="106">
        <v>0.23</v>
      </c>
      <c r="V796" s="106">
        <v>188.66</v>
      </c>
      <c r="W796" s="106">
        <v>0</v>
      </c>
      <c r="X796" s="106">
        <v>354.13</v>
      </c>
      <c r="Y796" s="106">
        <v>238.2</v>
      </c>
    </row>
    <row r="797" spans="1:25" s="71" customFormat="1" ht="15.75" hidden="1" outlineLevel="1" x14ac:dyDescent="0.25">
      <c r="A797" s="131">
        <v>26</v>
      </c>
      <c r="B797" s="106">
        <v>56.51</v>
      </c>
      <c r="C797" s="106">
        <v>94.48</v>
      </c>
      <c r="D797" s="106">
        <v>38.33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0</v>
      </c>
      <c r="S797" s="106">
        <v>0</v>
      </c>
      <c r="T797" s="106">
        <v>119.55</v>
      </c>
      <c r="U797" s="106">
        <v>0.28000000000000003</v>
      </c>
      <c r="V797" s="106">
        <v>29.87</v>
      </c>
      <c r="W797" s="106">
        <v>456.73</v>
      </c>
      <c r="X797" s="106">
        <v>490.1</v>
      </c>
      <c r="Y797" s="106">
        <v>494.8</v>
      </c>
    </row>
    <row r="798" spans="1:25" s="71" customFormat="1" ht="15.75" hidden="1" outlineLevel="1" x14ac:dyDescent="0.25">
      <c r="A798" s="131">
        <v>27</v>
      </c>
      <c r="B798" s="106">
        <v>36.4</v>
      </c>
      <c r="C798" s="106">
        <v>58.63</v>
      </c>
      <c r="D798" s="106">
        <v>24.53</v>
      </c>
      <c r="E798" s="106">
        <v>103.1</v>
      </c>
      <c r="F798" s="106">
        <v>2.4300000000000002</v>
      </c>
      <c r="G798" s="106">
        <v>0</v>
      </c>
      <c r="H798" s="106">
        <v>0</v>
      </c>
      <c r="I798" s="106">
        <v>0</v>
      </c>
      <c r="J798" s="106">
        <v>0</v>
      </c>
      <c r="K798" s="106">
        <v>0</v>
      </c>
      <c r="L798" s="106">
        <v>0</v>
      </c>
      <c r="M798" s="106">
        <v>0</v>
      </c>
      <c r="N798" s="106">
        <v>0</v>
      </c>
      <c r="O798" s="106">
        <v>0.44</v>
      </c>
      <c r="P798" s="106">
        <v>0</v>
      </c>
      <c r="Q798" s="106">
        <v>3.08</v>
      </c>
      <c r="R798" s="106">
        <v>2.61</v>
      </c>
      <c r="S798" s="106">
        <v>0</v>
      </c>
      <c r="T798" s="106">
        <v>0</v>
      </c>
      <c r="U798" s="106">
        <v>0</v>
      </c>
      <c r="V798" s="106">
        <v>0.48</v>
      </c>
      <c r="W798" s="106">
        <v>209.06</v>
      </c>
      <c r="X798" s="106">
        <v>230.22</v>
      </c>
      <c r="Y798" s="106">
        <v>205.69</v>
      </c>
    </row>
    <row r="799" spans="1:25" s="71" customFormat="1" ht="15.75" hidden="1" outlineLevel="1" x14ac:dyDescent="0.25">
      <c r="A799" s="131">
        <v>28</v>
      </c>
      <c r="B799" s="106">
        <v>124.36</v>
      </c>
      <c r="C799" s="106">
        <v>40.6</v>
      </c>
      <c r="D799" s="106">
        <v>16.38</v>
      </c>
      <c r="E799" s="106">
        <v>3.77</v>
      </c>
      <c r="F799" s="106">
        <v>0</v>
      </c>
      <c r="G799" s="106">
        <v>0</v>
      </c>
      <c r="H799" s="106">
        <v>0</v>
      </c>
      <c r="I799" s="106">
        <v>0</v>
      </c>
      <c r="J799" s="106">
        <v>0</v>
      </c>
      <c r="K799" s="106">
        <v>76.03</v>
      </c>
      <c r="L799" s="106">
        <v>147.88999999999999</v>
      </c>
      <c r="M799" s="106">
        <v>187.45</v>
      </c>
      <c r="N799" s="106">
        <v>139.68</v>
      </c>
      <c r="O799" s="106">
        <v>194.28</v>
      </c>
      <c r="P799" s="106">
        <v>281.08</v>
      </c>
      <c r="Q799" s="106">
        <v>237.58</v>
      </c>
      <c r="R799" s="106">
        <v>648.59</v>
      </c>
      <c r="S799" s="106">
        <v>611.38</v>
      </c>
      <c r="T799" s="106">
        <v>513.04</v>
      </c>
      <c r="U799" s="106">
        <v>408.24</v>
      </c>
      <c r="V799" s="106">
        <v>426.4</v>
      </c>
      <c r="W799" s="106">
        <v>659.91</v>
      </c>
      <c r="X799" s="106">
        <v>633.14</v>
      </c>
      <c r="Y799" s="106">
        <v>486.06</v>
      </c>
    </row>
    <row r="800" spans="1:25" s="71" customFormat="1" ht="15.75" hidden="1" outlineLevel="1" x14ac:dyDescent="0.25">
      <c r="A800" s="131">
        <v>29</v>
      </c>
      <c r="B800" s="106">
        <v>62.32</v>
      </c>
      <c r="C800" s="106">
        <v>23.72</v>
      </c>
      <c r="D800" s="106">
        <v>2.27</v>
      </c>
      <c r="E800" s="106">
        <v>2.95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</v>
      </c>
      <c r="T800" s="106">
        <v>0</v>
      </c>
      <c r="U800" s="106">
        <v>0</v>
      </c>
      <c r="V800" s="106">
        <v>0</v>
      </c>
      <c r="W800" s="106">
        <v>20.99</v>
      </c>
      <c r="X800" s="106">
        <v>156.16999999999999</v>
      </c>
      <c r="Y800" s="106">
        <v>325.83</v>
      </c>
    </row>
    <row r="801" spans="1:27" s="71" customFormat="1" ht="15.75" collapsed="1" x14ac:dyDescent="0.25">
      <c r="A801" s="131">
        <v>30</v>
      </c>
      <c r="B801" s="106">
        <v>68.97</v>
      </c>
      <c r="C801" s="106">
        <v>38.97</v>
      </c>
      <c r="D801" s="106">
        <v>73.819999999999993</v>
      </c>
      <c r="E801" s="106">
        <v>29.31</v>
      </c>
      <c r="F801" s="106">
        <v>1.1399999999999999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28.44</v>
      </c>
      <c r="M801" s="106">
        <v>90.16</v>
      </c>
      <c r="N801" s="106">
        <v>132.29</v>
      </c>
      <c r="O801" s="106">
        <v>211.78</v>
      </c>
      <c r="P801" s="106">
        <v>154.69999999999999</v>
      </c>
      <c r="Q801" s="106">
        <v>112.55</v>
      </c>
      <c r="R801" s="106">
        <v>187.33</v>
      </c>
      <c r="S801" s="106">
        <v>171.33</v>
      </c>
      <c r="T801" s="106">
        <v>52.54</v>
      </c>
      <c r="U801" s="106">
        <v>0</v>
      </c>
      <c r="V801" s="106">
        <v>0.48</v>
      </c>
      <c r="W801" s="106">
        <v>259.08999999999997</v>
      </c>
      <c r="X801" s="106">
        <v>628.67999999999995</v>
      </c>
      <c r="Y801" s="106">
        <v>235.5</v>
      </c>
    </row>
    <row r="802" spans="1:27" s="71" customFormat="1" ht="15.75" x14ac:dyDescent="0.25">
      <c r="A802" s="131">
        <v>31</v>
      </c>
      <c r="B802" s="106">
        <v>222.38</v>
      </c>
      <c r="C802" s="106">
        <v>172.15</v>
      </c>
      <c r="D802" s="106">
        <v>200.25</v>
      </c>
      <c r="E802" s="106">
        <v>113.48</v>
      </c>
      <c r="F802" s="106">
        <v>46.04</v>
      </c>
      <c r="G802" s="106">
        <v>17.649999999999999</v>
      </c>
      <c r="H802" s="106">
        <v>0</v>
      </c>
      <c r="I802" s="106">
        <v>0</v>
      </c>
      <c r="J802" s="106">
        <v>22</v>
      </c>
      <c r="K802" s="106">
        <v>204.17</v>
      </c>
      <c r="L802" s="106">
        <v>279.05</v>
      </c>
      <c r="M802" s="106">
        <v>284.02999999999997</v>
      </c>
      <c r="N802" s="106">
        <v>55.26</v>
      </c>
      <c r="O802" s="106">
        <v>38.22</v>
      </c>
      <c r="P802" s="106">
        <v>9.4</v>
      </c>
      <c r="Q802" s="106">
        <v>25.37</v>
      </c>
      <c r="R802" s="106">
        <v>22.3</v>
      </c>
      <c r="S802" s="106">
        <v>2.7</v>
      </c>
      <c r="T802" s="106">
        <v>78.099999999999994</v>
      </c>
      <c r="U802" s="106">
        <v>0</v>
      </c>
      <c r="V802" s="106">
        <v>202.52</v>
      </c>
      <c r="W802" s="106">
        <v>524.76</v>
      </c>
      <c r="X802" s="106">
        <v>404.73</v>
      </c>
      <c r="Y802" s="106">
        <v>262.2</v>
      </c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95" t="s">
        <v>137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928089.48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1"/>
      <c r="H810" s="161"/>
      <c r="I810" s="161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1098422.6399999999</v>
      </c>
      <c r="G812" s="93">
        <v>971878.44</v>
      </c>
      <c r="H812" s="93">
        <v>1183211.5899999999</v>
      </c>
      <c r="I812" s="93">
        <v>1577681.29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2020-09-15T06:21:15Z</cp:lastPrinted>
  <dcterms:created xsi:type="dcterms:W3CDTF">2006-09-28T05:33:49Z</dcterms:created>
  <dcterms:modified xsi:type="dcterms:W3CDTF">2020-09-15T06:26:59Z</dcterms:modified>
</cp:coreProperties>
</file>