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195" windowWidth="21900" windowHeight="1182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10000'!$A$1:$Y$728</definedName>
    <definedName name="Z_D4ACDF87_B640_49F6_994F_769659EEF967_.wvu.PrintArea" localSheetId="0" hidden="1">Свод!$A$1:$Y$817</definedName>
    <definedName name="_xlnm.Print_Area" localSheetId="1">'от 670 до 10000'!$A$1:$Y$729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H102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G250" i="1"/>
  <c r="E246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H166" i="1"/>
  <c r="U344" i="1"/>
  <c r="Q344" i="1"/>
  <c r="I344" i="1"/>
  <c r="M344" i="1"/>
  <c r="D344" i="1"/>
  <c r="H344" i="1"/>
  <c r="Y343" i="1"/>
  <c r="X241" i="1"/>
  <c r="T343" i="1"/>
  <c r="V241" i="1"/>
  <c r="O343" i="1"/>
  <c r="Q343" i="1"/>
  <c r="L343" i="1"/>
  <c r="I198" i="1"/>
  <c r="K343" i="1"/>
  <c r="G198" i="1"/>
  <c r="C343" i="1"/>
  <c r="E343" i="1"/>
  <c r="Y342" i="1"/>
  <c r="W197" i="1"/>
  <c r="R342" i="1"/>
  <c r="T342" i="1"/>
  <c r="N342" i="1"/>
  <c r="O308" i="1"/>
  <c r="P342" i="1"/>
  <c r="J342" i="1"/>
  <c r="K163" i="1"/>
  <c r="L240" i="1"/>
  <c r="M308" i="1"/>
  <c r="G342" i="1"/>
  <c r="H308" i="1"/>
  <c r="I342" i="1"/>
  <c r="D342" i="1"/>
  <c r="E163" i="1"/>
  <c r="F240" i="1"/>
  <c r="B308" i="1"/>
  <c r="T341" i="1"/>
  <c r="U307" i="1"/>
  <c r="V273" i="1"/>
  <c r="X273" i="1"/>
  <c r="Y162" i="1"/>
  <c r="Q273" i="1"/>
  <c r="R307" i="1"/>
  <c r="M307" i="1"/>
  <c r="J196" i="1"/>
  <c r="K196" i="1"/>
  <c r="L307" i="1"/>
  <c r="D307" i="1"/>
  <c r="E196" i="1"/>
  <c r="H196" i="1"/>
  <c r="I196" i="1"/>
  <c r="X306" i="1"/>
  <c r="B307" i="1"/>
  <c r="W161" i="1"/>
  <c r="P238" i="1"/>
  <c r="Q306" i="1"/>
  <c r="S306" i="1"/>
  <c r="K195" i="1"/>
  <c r="N195" i="1"/>
  <c r="O195" i="1"/>
  <c r="C306" i="1"/>
  <c r="E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D305" i="1"/>
  <c r="F305" i="1"/>
  <c r="G194" i="1"/>
  <c r="V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K582" i="1"/>
  <c r="X580" i="1"/>
  <c r="N577" i="1"/>
  <c r="M575" i="1"/>
  <c r="Q574" i="1"/>
  <c r="C569" i="1"/>
  <c r="D803" i="1"/>
  <c r="D190" i="1"/>
  <c r="P234" i="1"/>
  <c r="L235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X304" i="1"/>
  <c r="I305" i="1"/>
  <c r="R305" i="1"/>
  <c r="Y305" i="1"/>
  <c r="I306" i="1"/>
  <c r="E161" i="1"/>
  <c r="N306" i="1"/>
  <c r="S161" i="1"/>
  <c r="W306" i="1"/>
  <c r="B196" i="1"/>
  <c r="H307" i="1"/>
  <c r="D196" i="1"/>
  <c r="J307" i="1"/>
  <c r="M162" i="1"/>
  <c r="Y307" i="1"/>
  <c r="U162" i="1"/>
  <c r="E308" i="1"/>
  <c r="H197" i="1"/>
  <c r="K308" i="1"/>
  <c r="O163" i="1"/>
  <c r="S308" i="1"/>
  <c r="S163" i="1"/>
  <c r="V308" i="1"/>
  <c r="V197" i="1"/>
  <c r="D309" i="1"/>
  <c r="D198" i="1"/>
  <c r="F309" i="1"/>
  <c r="F198" i="1"/>
  <c r="M309" i="1"/>
  <c r="M164" i="1"/>
  <c r="P309" i="1"/>
  <c r="P198" i="1"/>
  <c r="U343" i="1"/>
  <c r="U275" i="1"/>
  <c r="U198" i="1"/>
  <c r="U130" i="1"/>
  <c r="W343" i="1"/>
  <c r="W275" i="1"/>
  <c r="W198" i="1"/>
  <c r="W130" i="1"/>
  <c r="G344" i="1"/>
  <c r="G276" i="1"/>
  <c r="G199" i="1"/>
  <c r="G131" i="1"/>
  <c r="C344" i="1"/>
  <c r="C276" i="1"/>
  <c r="C199" i="1"/>
  <c r="C131" i="1"/>
  <c r="L344" i="1"/>
  <c r="L276" i="1"/>
  <c r="L242" i="1"/>
  <c r="L165" i="1"/>
  <c r="T344" i="1"/>
  <c r="T276" i="1"/>
  <c r="T242" i="1"/>
  <c r="T165" i="1"/>
  <c r="R242" i="1"/>
  <c r="P344" i="1"/>
  <c r="P276" i="1"/>
  <c r="P242" i="1"/>
  <c r="P165" i="1"/>
  <c r="Y344" i="1"/>
  <c r="Y276" i="1"/>
  <c r="Y199" i="1"/>
  <c r="Y131" i="1"/>
  <c r="G345" i="1"/>
  <c r="G277" i="1"/>
  <c r="G200" i="1"/>
  <c r="G132" i="1"/>
  <c r="C345" i="1"/>
  <c r="C277" i="1"/>
  <c r="C200" i="1"/>
  <c r="C132" i="1"/>
  <c r="M345" i="1"/>
  <c r="M277" i="1"/>
  <c r="M200" i="1"/>
  <c r="M132" i="1"/>
  <c r="I345" i="1"/>
  <c r="I277" i="1"/>
  <c r="I200" i="1"/>
  <c r="I132" i="1"/>
  <c r="R345" i="1"/>
  <c r="R277" i="1"/>
  <c r="R243" i="1"/>
  <c r="R166" i="1"/>
  <c r="X551" i="1"/>
  <c r="V769" i="1"/>
  <c r="T551" i="1"/>
  <c r="P551" i="1"/>
  <c r="J466" i="1"/>
  <c r="N466" i="1"/>
  <c r="E466" i="1"/>
  <c r="Y465" i="1"/>
  <c r="V613" i="1"/>
  <c r="M613" i="1"/>
  <c r="O613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C612" i="1"/>
  <c r="D612" i="1"/>
  <c r="G612" i="1"/>
  <c r="H612" i="1"/>
  <c r="W611" i="1"/>
  <c r="X611" i="1"/>
  <c r="R611" i="1"/>
  <c r="S611" i="1"/>
  <c r="M611" i="1"/>
  <c r="N611" i="1"/>
  <c r="H611" i="1"/>
  <c r="I611" i="1"/>
  <c r="J679" i="1"/>
  <c r="L611" i="1"/>
  <c r="C611" i="1"/>
  <c r="D611" i="1"/>
  <c r="F611" i="1"/>
  <c r="G611" i="1"/>
  <c r="S610" i="1"/>
  <c r="U610" i="1"/>
  <c r="V610" i="1"/>
  <c r="Y610" i="1"/>
  <c r="B611" i="1"/>
  <c r="Q610" i="1"/>
  <c r="R610" i="1"/>
  <c r="N610" i="1"/>
  <c r="H610" i="1"/>
  <c r="K610" i="1"/>
  <c r="F610" i="1"/>
  <c r="D610" i="1"/>
  <c r="E610" i="1"/>
  <c r="W677" i="1"/>
  <c r="Y609" i="1"/>
  <c r="B610" i="1"/>
  <c r="V609" i="1"/>
  <c r="M609" i="1"/>
  <c r="P609" i="1"/>
  <c r="Q609" i="1"/>
  <c r="G609" i="1"/>
  <c r="H609" i="1"/>
  <c r="K609" i="1"/>
  <c r="L609" i="1"/>
  <c r="E609" i="1"/>
  <c r="F609" i="1"/>
  <c r="B609" i="1"/>
  <c r="T608" i="1"/>
  <c r="W608" i="1"/>
  <c r="P608" i="1"/>
  <c r="S608" i="1"/>
  <c r="I608" i="1"/>
  <c r="L608" i="1"/>
  <c r="M608" i="1"/>
  <c r="D608" i="1"/>
  <c r="E608" i="1"/>
  <c r="H608" i="1"/>
  <c r="X607" i="1"/>
  <c r="C608" i="1"/>
  <c r="R607" i="1"/>
  <c r="U607" i="1"/>
  <c r="V607" i="1"/>
  <c r="I675" i="1"/>
  <c r="J607" i="1"/>
  <c r="N607" i="1"/>
  <c r="Q607" i="1"/>
  <c r="C607" i="1"/>
  <c r="G607" i="1"/>
  <c r="V606" i="1"/>
  <c r="W606" i="1"/>
  <c r="S606" i="1"/>
  <c r="L606" i="1"/>
  <c r="M606" i="1"/>
  <c r="G606" i="1"/>
  <c r="J606" i="1"/>
  <c r="K606" i="1"/>
  <c r="F606" i="1"/>
  <c r="Y605" i="1"/>
  <c r="R605" i="1"/>
  <c r="V605" i="1"/>
  <c r="N605" i="1"/>
  <c r="O605" i="1"/>
  <c r="K605" i="1"/>
  <c r="G605" i="1"/>
  <c r="H605" i="1"/>
  <c r="E605" i="1"/>
  <c r="S604" i="1"/>
  <c r="T604" i="1"/>
  <c r="X604" i="1"/>
  <c r="O604" i="1"/>
  <c r="P604" i="1"/>
  <c r="I604" i="1"/>
  <c r="L604" i="1"/>
  <c r="C604" i="1"/>
  <c r="G604" i="1"/>
  <c r="X603" i="1"/>
  <c r="Y603" i="1"/>
  <c r="T603" i="1"/>
  <c r="J603" i="1"/>
  <c r="K603" i="1"/>
  <c r="L603" i="1"/>
  <c r="O603" i="1"/>
  <c r="D603" i="1"/>
  <c r="E603" i="1"/>
  <c r="I603" i="1"/>
  <c r="Q602" i="1"/>
  <c r="R602" i="1"/>
  <c r="V602" i="1"/>
  <c r="J602" i="1"/>
  <c r="K602" i="1"/>
  <c r="N602" i="1"/>
  <c r="O602" i="1"/>
  <c r="E602" i="1"/>
  <c r="I602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I22" i="1"/>
  <c r="P223" i="1" s="1"/>
  <c r="J21" i="1"/>
  <c r="P26" i="1"/>
  <c r="Q516" i="1"/>
  <c r="Q414" i="1"/>
  <c r="U516" i="1"/>
  <c r="U414" i="1"/>
  <c r="Y516" i="1"/>
  <c r="Y414" i="1"/>
  <c r="P630" i="1"/>
  <c r="O551" i="1"/>
  <c r="Q551" i="1"/>
  <c r="S551" i="1"/>
  <c r="U551" i="1"/>
  <c r="W551" i="1"/>
  <c r="Y551" i="1"/>
  <c r="V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C214" i="1" l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4" i="1" s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<sst xmlns="http://schemas.openxmlformats.org/spreadsheetml/2006/main" count="1219" uniqueCount="129">
  <si>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</si>
  <si>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</si>
  <si>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</si>
  <si>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</si>
  <si>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</si>
  <si>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</si>
  <si>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</si>
  <si>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</si>
  <si>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</si>
  <si>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</si>
  <si>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</si>
  <si>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</si>
  <si>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</si>
  <si>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</si>
  <si>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</si>
  <si>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</si>
  <si>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</si>
  <si>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</si>
  <si>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</si>
  <si>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</si>
  <si>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</si>
  <si>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</si>
  <si>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</si>
  <si>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</si>
  <si>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</si>
  <si>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</si>
  <si>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</si>
  <si>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</si>
  <si>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</si>
  <si>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</si>
  <si>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</si>
  <si>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</si>
  <si>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</si>
  <si>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</si>
  <si>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</si>
  <si>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</si>
  <si>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</si>
  <si>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</si>
  <si>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</si>
  <si>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</si>
  <si>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</si>
  <si>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</si>
  <si>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</si>
  <si>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</si>
  <si>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</si>
  <si>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</si>
  <si>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</si>
  <si>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</si>
  <si>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</si>
  <si>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</si>
  <si>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</si>
  <si>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</si>
  <si>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</si>
  <si>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</si>
  <si>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</si>
  <si>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</si>
  <si>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</si>
  <si>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</si>
  <si>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</si>
  <si>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</si>
  <si>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</si>
  <si>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</si>
  <si>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</si>
  <si>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</si>
  <si>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</si>
  <si>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</si>
  <si>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</si>
  <si>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</si>
  <si>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</si>
  <si>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</si>
  <si>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</si>
  <si>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</si>
  <si>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</si>
  <si>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</si>
  <si>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</si>
  <si>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</si>
  <si>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</si>
  <si>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</si>
  <si>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</si>
  <si>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</si>
  <si>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</si>
  <si>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</si>
  <si>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</si>
  <si>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</si>
  <si>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</si>
  <si>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</si>
  <si>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</si>
  <si>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</si>
  <si>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</si>
  <si>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</si>
  <si>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</si>
  <si>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</si>
  <si>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</si>
  <si>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</si>
  <si>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</si>
  <si>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</si>
  <si>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</si>
  <si>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</si>
  <si>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</si>
  <si>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</si>
  <si>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</si>
  <si>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</si>
  <si>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</si>
  <si>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</si>
  <si>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</si>
  <si>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</si>
  <si>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</si>
  <si>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</si>
  <si>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</si>
  <si>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</si>
  <si>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</si>
  <si>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</si>
  <si>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</si>
  <si>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</si>
  <si>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</si>
  <si>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</si>
  <si>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</si>
  <si>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</si>
  <si>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</si>
  <si>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</si>
  <si>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</si>
  <si>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</si>
  <si>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</si>
  <si>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</si>
  <si>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</si>
  <si>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</si>
  <si>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</si>
  <si>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0,77</t>
  </si>
  <si>
    <t>112,15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</si>
</sst>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0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37"/>
  <sheetViews>
    <sheetView tabSelected="1" view="pageBreakPreview" zoomScale="67" zoomScaleNormal="100" zoomScaleSheetLayoutView="67" workbookViewId="0">
      <selection activeCell="A729" sqref="A729:W729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2.57031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33">
        <v>44348</v>
      </c>
      <c r="T8" s="133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40" t="s">
        <v>32</v>
      </c>
      <c r="B18" s="140" t="s">
        <v>119</v>
      </c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</row>
    <row r="19" spans="1:25" s="73" customFormat="1" ht="12.75" x14ac:dyDescent="0.25">
      <c r="A19" s="140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2093.44</v>
      </c>
      <c r="C20" s="98">
        <v>2085.73</v>
      </c>
      <c r="D20" s="98">
        <v>2085.39</v>
      </c>
      <c r="E20" s="98">
        <v>2084.77</v>
      </c>
      <c r="F20" s="98">
        <v>2084.83</v>
      </c>
      <c r="G20" s="98">
        <v>2085.85</v>
      </c>
      <c r="H20" s="98">
        <v>2086.4299999999998</v>
      </c>
      <c r="I20" s="98">
        <v>3304.8999999999996</v>
      </c>
      <c r="J20" s="98">
        <v>3584.55</v>
      </c>
      <c r="K20" s="98">
        <v>3737.7</v>
      </c>
      <c r="L20" s="98">
        <v>3779.16</v>
      </c>
      <c r="M20" s="98">
        <v>3792.91</v>
      </c>
      <c r="N20" s="98">
        <v>3720.64</v>
      </c>
      <c r="O20" s="98">
        <v>3731.51</v>
      </c>
      <c r="P20" s="98">
        <v>3757.1899999999996</v>
      </c>
      <c r="Q20" s="98">
        <v>3724.49</v>
      </c>
      <c r="R20" s="98">
        <v>3753.46</v>
      </c>
      <c r="S20" s="98">
        <v>3736.97</v>
      </c>
      <c r="T20" s="98">
        <v>3684.77</v>
      </c>
      <c r="U20" s="98">
        <v>3618.8199999999997</v>
      </c>
      <c r="V20" s="98">
        <v>3674.71</v>
      </c>
      <c r="W20" s="98">
        <v>3719.74</v>
      </c>
      <c r="X20" s="98">
        <v>3491.66</v>
      </c>
      <c r="Y20" s="98">
        <v>3109.8599999999997</v>
      </c>
    </row>
    <row r="21" spans="1:25" s="68" customFormat="1" ht="15.75" hidden="1" outlineLevel="1" x14ac:dyDescent="0.25">
      <c r="A21" s="110">
        <v>2</v>
      </c>
      <c r="B21" s="98">
        <v>2092.41</v>
      </c>
      <c r="C21" s="98">
        <v>2086.8399999999997</v>
      </c>
      <c r="D21" s="98">
        <v>2085.7599999999998</v>
      </c>
      <c r="E21" s="98">
        <v>2085.54</v>
      </c>
      <c r="F21" s="98">
        <v>2084.37</v>
      </c>
      <c r="G21" s="98">
        <v>2085.3199999999997</v>
      </c>
      <c r="H21" s="98">
        <v>2373.98</v>
      </c>
      <c r="I21" s="98">
        <v>3318.29</v>
      </c>
      <c r="J21" s="98">
        <v>3581.54</v>
      </c>
      <c r="K21" s="98">
        <v>3712.0699999999997</v>
      </c>
      <c r="L21" s="98">
        <v>3823.76</v>
      </c>
      <c r="M21" s="98">
        <v>3867.41</v>
      </c>
      <c r="N21" s="98">
        <v>3751.95</v>
      </c>
      <c r="O21" s="98">
        <v>3844.3</v>
      </c>
      <c r="P21" s="98">
        <v>3748.66</v>
      </c>
      <c r="Q21" s="98">
        <v>3742.6099999999997</v>
      </c>
      <c r="R21" s="98">
        <v>3669.96</v>
      </c>
      <c r="S21" s="98">
        <v>3652.8999999999996</v>
      </c>
      <c r="T21" s="98">
        <v>3631.25</v>
      </c>
      <c r="U21" s="98">
        <v>3583.67</v>
      </c>
      <c r="V21" s="98">
        <v>3618.31</v>
      </c>
      <c r="W21" s="98">
        <v>3658.64</v>
      </c>
      <c r="X21" s="98">
        <v>3271.9399999999996</v>
      </c>
      <c r="Y21" s="98">
        <v>2481.4499999999998</v>
      </c>
    </row>
    <row r="22" spans="1:25" s="68" customFormat="1" ht="15.75" hidden="1" outlineLevel="1" x14ac:dyDescent="0.25">
      <c r="A22" s="110">
        <v>3</v>
      </c>
      <c r="B22" s="98">
        <v>2088.8199999999997</v>
      </c>
      <c r="C22" s="98">
        <v>2086.9</v>
      </c>
      <c r="D22" s="98">
        <v>2086.12</v>
      </c>
      <c r="E22" s="98">
        <v>2084.21</v>
      </c>
      <c r="F22" s="98">
        <v>2083.9499999999998</v>
      </c>
      <c r="G22" s="98">
        <v>2085.02</v>
      </c>
      <c r="H22" s="98">
        <v>2086.2399999999998</v>
      </c>
      <c r="I22" s="98">
        <v>3136.54</v>
      </c>
      <c r="J22" s="98">
        <v>3522.5699999999997</v>
      </c>
      <c r="K22" s="98">
        <v>3641.1099999999997</v>
      </c>
      <c r="L22" s="98">
        <v>3711.5</v>
      </c>
      <c r="M22" s="98">
        <v>3694.6</v>
      </c>
      <c r="N22" s="98">
        <v>3645.5</v>
      </c>
      <c r="O22" s="98">
        <v>3676.14</v>
      </c>
      <c r="P22" s="98">
        <v>3685.3599999999997</v>
      </c>
      <c r="Q22" s="98">
        <v>3644.3</v>
      </c>
      <c r="R22" s="98">
        <v>3643.1099999999997</v>
      </c>
      <c r="S22" s="98">
        <v>3629.06</v>
      </c>
      <c r="T22" s="98">
        <v>3609.97</v>
      </c>
      <c r="U22" s="98">
        <v>3559.62</v>
      </c>
      <c r="V22" s="98">
        <v>3583.13</v>
      </c>
      <c r="W22" s="98">
        <v>3656.62</v>
      </c>
      <c r="X22" s="98">
        <v>3306.18</v>
      </c>
      <c r="Y22" s="98">
        <v>3113.02</v>
      </c>
    </row>
    <row r="23" spans="1:25" s="68" customFormat="1" ht="15.75" hidden="1" outlineLevel="1" x14ac:dyDescent="0.25">
      <c r="A23" s="110">
        <v>4</v>
      </c>
      <c r="B23" s="98">
        <v>2906.31</v>
      </c>
      <c r="C23" s="98">
        <v>2294.4299999999998</v>
      </c>
      <c r="D23" s="98">
        <v>2237.42</v>
      </c>
      <c r="E23" s="98">
        <v>2830.17</v>
      </c>
      <c r="F23" s="98">
        <v>2817.92</v>
      </c>
      <c r="G23" s="98">
        <v>2084.96</v>
      </c>
      <c r="H23" s="98">
        <v>3113.4799999999996</v>
      </c>
      <c r="I23" s="98">
        <v>3349.3</v>
      </c>
      <c r="J23" s="98">
        <v>3564.14</v>
      </c>
      <c r="K23" s="98">
        <v>3730.62</v>
      </c>
      <c r="L23" s="98">
        <v>3767.51</v>
      </c>
      <c r="M23" s="98">
        <v>3744.05</v>
      </c>
      <c r="N23" s="98">
        <v>3782.29</v>
      </c>
      <c r="O23" s="98">
        <v>3826.64</v>
      </c>
      <c r="P23" s="98">
        <v>3758.76</v>
      </c>
      <c r="Q23" s="98">
        <v>3744.12</v>
      </c>
      <c r="R23" s="98">
        <v>3789.7</v>
      </c>
      <c r="S23" s="98">
        <v>3747.06</v>
      </c>
      <c r="T23" s="98">
        <v>3733.6</v>
      </c>
      <c r="U23" s="98">
        <v>3678.46</v>
      </c>
      <c r="V23" s="98">
        <v>3717.75</v>
      </c>
      <c r="W23" s="98">
        <v>3822.12</v>
      </c>
      <c r="X23" s="98">
        <v>3610.58</v>
      </c>
      <c r="Y23" s="98">
        <v>3288.41</v>
      </c>
    </row>
    <row r="24" spans="1:25" s="68" customFormat="1" ht="15.75" hidden="1" outlineLevel="1" x14ac:dyDescent="0.25">
      <c r="A24" s="110">
        <v>5</v>
      </c>
      <c r="B24" s="98">
        <v>3122.21</v>
      </c>
      <c r="C24" s="98">
        <v>2921.33</v>
      </c>
      <c r="D24" s="98">
        <v>2857.89</v>
      </c>
      <c r="E24" s="98">
        <v>2834.42</v>
      </c>
      <c r="F24" s="98">
        <v>2813.6099999999997</v>
      </c>
      <c r="G24" s="98">
        <v>2082.65</v>
      </c>
      <c r="H24" s="98">
        <v>2080.39</v>
      </c>
      <c r="I24" s="98">
        <v>2958.02</v>
      </c>
      <c r="J24" s="98">
        <v>3296.9399999999996</v>
      </c>
      <c r="K24" s="98">
        <v>3544.22</v>
      </c>
      <c r="L24" s="98">
        <v>3573.45</v>
      </c>
      <c r="M24" s="98">
        <v>3594.42</v>
      </c>
      <c r="N24" s="98">
        <v>3588.16</v>
      </c>
      <c r="O24" s="98">
        <v>3567.38</v>
      </c>
      <c r="P24" s="98">
        <v>3542.7299999999996</v>
      </c>
      <c r="Q24" s="98">
        <v>3531.64</v>
      </c>
      <c r="R24" s="98">
        <v>3532.79</v>
      </c>
      <c r="S24" s="98">
        <v>3510.5299999999997</v>
      </c>
      <c r="T24" s="98">
        <v>3484.6499999999996</v>
      </c>
      <c r="U24" s="98">
        <v>3421.93</v>
      </c>
      <c r="V24" s="98">
        <v>3734.97</v>
      </c>
      <c r="W24" s="98">
        <v>3728.58</v>
      </c>
      <c r="X24" s="98">
        <v>3415.38</v>
      </c>
      <c r="Y24" s="98">
        <v>3008.18</v>
      </c>
    </row>
    <row r="25" spans="1:25" s="68" customFormat="1" ht="15.75" hidden="1" outlineLevel="1" x14ac:dyDescent="0.25">
      <c r="A25" s="110">
        <v>6</v>
      </c>
      <c r="B25" s="98">
        <v>3120.74</v>
      </c>
      <c r="C25" s="98">
        <v>2943.96</v>
      </c>
      <c r="D25" s="98">
        <v>2841.2999999999997</v>
      </c>
      <c r="E25" s="98">
        <v>2782.6099999999997</v>
      </c>
      <c r="F25" s="98">
        <v>2745.42</v>
      </c>
      <c r="G25" s="98">
        <v>2703.18</v>
      </c>
      <c r="H25" s="98">
        <v>2785.8599999999997</v>
      </c>
      <c r="I25" s="98">
        <v>2916.69</v>
      </c>
      <c r="J25" s="98">
        <v>3288.62</v>
      </c>
      <c r="K25" s="98">
        <v>3501.4399999999996</v>
      </c>
      <c r="L25" s="98">
        <v>3534.41</v>
      </c>
      <c r="M25" s="98">
        <v>3545.47</v>
      </c>
      <c r="N25" s="98">
        <v>3552.5</v>
      </c>
      <c r="O25" s="98">
        <v>3561.62</v>
      </c>
      <c r="P25" s="98">
        <v>3554.95</v>
      </c>
      <c r="Q25" s="98">
        <v>3557.1899999999996</v>
      </c>
      <c r="R25" s="98">
        <v>3545.95</v>
      </c>
      <c r="S25" s="98">
        <v>3543.96</v>
      </c>
      <c r="T25" s="98">
        <v>3525.37</v>
      </c>
      <c r="U25" s="98">
        <v>3525.58</v>
      </c>
      <c r="V25" s="98">
        <v>3615.02</v>
      </c>
      <c r="W25" s="98">
        <v>3607.04</v>
      </c>
      <c r="X25" s="98">
        <v>3493.92</v>
      </c>
      <c r="Y25" s="98">
        <v>3154.8199999999997</v>
      </c>
    </row>
    <row r="26" spans="1:25" s="68" customFormat="1" ht="15.75" hidden="1" outlineLevel="1" x14ac:dyDescent="0.25">
      <c r="A26" s="110">
        <v>7</v>
      </c>
      <c r="B26" s="98">
        <v>3145.6899999999996</v>
      </c>
      <c r="C26" s="98">
        <v>2987.2599999999998</v>
      </c>
      <c r="D26" s="98">
        <v>2882.6499999999996</v>
      </c>
      <c r="E26" s="98">
        <v>2834.02</v>
      </c>
      <c r="F26" s="98">
        <v>2809.22</v>
      </c>
      <c r="G26" s="98">
        <v>2905.13</v>
      </c>
      <c r="H26" s="98">
        <v>3262.76</v>
      </c>
      <c r="I26" s="98">
        <v>3445.0299999999997</v>
      </c>
      <c r="J26" s="98">
        <v>3734.68</v>
      </c>
      <c r="K26" s="98">
        <v>3883.1899999999996</v>
      </c>
      <c r="L26" s="98">
        <v>3887.6099999999997</v>
      </c>
      <c r="M26" s="98">
        <v>3850.9799999999996</v>
      </c>
      <c r="N26" s="98">
        <v>3783.17</v>
      </c>
      <c r="O26" s="98">
        <v>3789.83</v>
      </c>
      <c r="P26" s="98">
        <v>3769.26</v>
      </c>
      <c r="Q26" s="98">
        <v>3777.09</v>
      </c>
      <c r="R26" s="98">
        <v>3772.1099999999997</v>
      </c>
      <c r="S26" s="98">
        <v>3773.1099999999997</v>
      </c>
      <c r="T26" s="98">
        <v>3773.3</v>
      </c>
      <c r="U26" s="98">
        <v>3766.43</v>
      </c>
      <c r="V26" s="98">
        <v>3825.35</v>
      </c>
      <c r="W26" s="98">
        <v>3849.68</v>
      </c>
      <c r="X26" s="98">
        <v>3687.4399999999996</v>
      </c>
      <c r="Y26" s="98">
        <v>3294.5299999999997</v>
      </c>
    </row>
    <row r="27" spans="1:25" s="68" customFormat="1" ht="15.75" hidden="1" outlineLevel="1" x14ac:dyDescent="0.25">
      <c r="A27" s="110">
        <v>8</v>
      </c>
      <c r="B27" s="98">
        <v>3025.97</v>
      </c>
      <c r="C27" s="98">
        <v>2894.66</v>
      </c>
      <c r="D27" s="98">
        <v>2794.22</v>
      </c>
      <c r="E27" s="98">
        <v>2786.67</v>
      </c>
      <c r="F27" s="98">
        <v>2686.16</v>
      </c>
      <c r="G27" s="98">
        <v>2803.18</v>
      </c>
      <c r="H27" s="98">
        <v>3104.52</v>
      </c>
      <c r="I27" s="98">
        <v>3324.6899999999996</v>
      </c>
      <c r="J27" s="98">
        <v>3604.76</v>
      </c>
      <c r="K27" s="98">
        <v>3691.39</v>
      </c>
      <c r="L27" s="98">
        <v>3700.84</v>
      </c>
      <c r="M27" s="98">
        <v>3669.14</v>
      </c>
      <c r="N27" s="98">
        <v>3628.0699999999997</v>
      </c>
      <c r="O27" s="98">
        <v>3670.87</v>
      </c>
      <c r="P27" s="98">
        <v>3647.3599999999997</v>
      </c>
      <c r="Q27" s="98">
        <v>3641.51</v>
      </c>
      <c r="R27" s="98">
        <v>3664.6099999999997</v>
      </c>
      <c r="S27" s="98">
        <v>3664</v>
      </c>
      <c r="T27" s="98">
        <v>3661.5299999999997</v>
      </c>
      <c r="U27" s="98">
        <v>3639.58</v>
      </c>
      <c r="V27" s="98">
        <v>3708.55</v>
      </c>
      <c r="W27" s="98">
        <v>3708.1899999999996</v>
      </c>
      <c r="X27" s="98">
        <v>3584.0699999999997</v>
      </c>
      <c r="Y27" s="98">
        <v>3274.76</v>
      </c>
    </row>
    <row r="28" spans="1:25" s="68" customFormat="1" ht="15.75" hidden="1" outlineLevel="1" x14ac:dyDescent="0.25">
      <c r="A28" s="110">
        <v>9</v>
      </c>
      <c r="B28" s="98">
        <v>3255.79</v>
      </c>
      <c r="C28" s="98">
        <v>3102.24</v>
      </c>
      <c r="D28" s="98">
        <v>3000.44</v>
      </c>
      <c r="E28" s="98">
        <v>2952.81</v>
      </c>
      <c r="F28" s="98">
        <v>2953.73</v>
      </c>
      <c r="G28" s="98">
        <v>3092.47</v>
      </c>
      <c r="H28" s="98">
        <v>3327.45</v>
      </c>
      <c r="I28" s="98">
        <v>3509.2</v>
      </c>
      <c r="J28" s="98">
        <v>3745.02</v>
      </c>
      <c r="K28" s="98">
        <v>3754.1099999999997</v>
      </c>
      <c r="L28" s="98">
        <v>3747.0299999999997</v>
      </c>
      <c r="M28" s="98">
        <v>3741.27</v>
      </c>
      <c r="N28" s="98">
        <v>3718.63</v>
      </c>
      <c r="O28" s="98">
        <v>3711.91</v>
      </c>
      <c r="P28" s="98">
        <v>3709.9399999999996</v>
      </c>
      <c r="Q28" s="98">
        <v>3703.05</v>
      </c>
      <c r="R28" s="98">
        <v>3707.31</v>
      </c>
      <c r="S28" s="98">
        <v>3705.16</v>
      </c>
      <c r="T28" s="98">
        <v>3705.96</v>
      </c>
      <c r="U28" s="98">
        <v>3705.37</v>
      </c>
      <c r="V28" s="98">
        <v>3848.2299999999996</v>
      </c>
      <c r="W28" s="98">
        <v>3851.34</v>
      </c>
      <c r="X28" s="98">
        <v>3663.56</v>
      </c>
      <c r="Y28" s="98">
        <v>3309.43</v>
      </c>
    </row>
    <row r="29" spans="1:25" s="68" customFormat="1" ht="15.75" hidden="1" outlineLevel="1" x14ac:dyDescent="0.25">
      <c r="A29" s="110">
        <v>10</v>
      </c>
      <c r="B29" s="98">
        <v>3149.2299999999996</v>
      </c>
      <c r="C29" s="98">
        <v>3015.58</v>
      </c>
      <c r="D29" s="98">
        <v>2949.1099999999997</v>
      </c>
      <c r="E29" s="98">
        <v>2897.87</v>
      </c>
      <c r="F29" s="98">
        <v>2892.71</v>
      </c>
      <c r="G29" s="98">
        <v>2982.13</v>
      </c>
      <c r="H29" s="98">
        <v>3340.13</v>
      </c>
      <c r="I29" s="98">
        <v>3527.46</v>
      </c>
      <c r="J29" s="98">
        <v>3769.8599999999997</v>
      </c>
      <c r="K29" s="98">
        <v>3818.56</v>
      </c>
      <c r="L29" s="98">
        <v>3826.8999999999996</v>
      </c>
      <c r="M29" s="98">
        <v>3820.88</v>
      </c>
      <c r="N29" s="98">
        <v>3803.39</v>
      </c>
      <c r="O29" s="98">
        <v>3831.09</v>
      </c>
      <c r="P29" s="98">
        <v>3830.67</v>
      </c>
      <c r="Q29" s="98">
        <v>3822.97</v>
      </c>
      <c r="R29" s="98">
        <v>3819.9799999999996</v>
      </c>
      <c r="S29" s="98">
        <v>3802.2</v>
      </c>
      <c r="T29" s="98">
        <v>3786.29</v>
      </c>
      <c r="U29" s="98">
        <v>3776.88</v>
      </c>
      <c r="V29" s="98">
        <v>3919.04</v>
      </c>
      <c r="W29" s="98">
        <v>3881.47</v>
      </c>
      <c r="X29" s="98">
        <v>3779.18</v>
      </c>
      <c r="Y29" s="98">
        <v>3469.93</v>
      </c>
    </row>
    <row r="30" spans="1:25" s="68" customFormat="1" ht="15.75" hidden="1" outlineLevel="1" x14ac:dyDescent="0.25">
      <c r="A30" s="110">
        <v>11</v>
      </c>
      <c r="B30" s="98">
        <v>3342.79</v>
      </c>
      <c r="C30" s="98">
        <v>3112.3599999999997</v>
      </c>
      <c r="D30" s="98">
        <v>3024.02</v>
      </c>
      <c r="E30" s="98">
        <v>2896.95</v>
      </c>
      <c r="F30" s="98">
        <v>2892.13</v>
      </c>
      <c r="G30" s="98">
        <v>3084.21</v>
      </c>
      <c r="H30" s="98">
        <v>3272.4399999999996</v>
      </c>
      <c r="I30" s="98">
        <v>3587.7299999999996</v>
      </c>
      <c r="J30" s="98">
        <v>3815.31</v>
      </c>
      <c r="K30" s="98">
        <v>3890.2799999999997</v>
      </c>
      <c r="L30" s="98">
        <v>3903.54</v>
      </c>
      <c r="M30" s="98">
        <v>3889.5299999999997</v>
      </c>
      <c r="N30" s="98">
        <v>3879.29</v>
      </c>
      <c r="O30" s="98">
        <v>3907.81</v>
      </c>
      <c r="P30" s="98">
        <v>3914.34</v>
      </c>
      <c r="Q30" s="98">
        <v>3904.84</v>
      </c>
      <c r="R30" s="98">
        <v>3905.16</v>
      </c>
      <c r="S30" s="98">
        <v>3874.27</v>
      </c>
      <c r="T30" s="98">
        <v>3866.93</v>
      </c>
      <c r="U30" s="98">
        <v>3831.88</v>
      </c>
      <c r="V30" s="98">
        <v>3892.41</v>
      </c>
      <c r="W30" s="98">
        <v>3924.0699999999997</v>
      </c>
      <c r="X30" s="98">
        <v>3835.01</v>
      </c>
      <c r="Y30" s="98">
        <v>3552.17</v>
      </c>
    </row>
    <row r="31" spans="1:25" s="68" customFormat="1" ht="15.75" hidden="1" outlineLevel="1" x14ac:dyDescent="0.25">
      <c r="A31" s="110">
        <v>12</v>
      </c>
      <c r="B31" s="98">
        <v>3354.01</v>
      </c>
      <c r="C31" s="98">
        <v>3100.2</v>
      </c>
      <c r="D31" s="98">
        <v>2980.16</v>
      </c>
      <c r="E31" s="98">
        <v>2890.84</v>
      </c>
      <c r="F31" s="98">
        <v>2872.99</v>
      </c>
      <c r="G31" s="98">
        <v>2145.54</v>
      </c>
      <c r="H31" s="98">
        <v>2889.54</v>
      </c>
      <c r="I31" s="98">
        <v>3177.43</v>
      </c>
      <c r="J31" s="98">
        <v>3551.16</v>
      </c>
      <c r="K31" s="98">
        <v>3666.37</v>
      </c>
      <c r="L31" s="98">
        <v>3690.02</v>
      </c>
      <c r="M31" s="98">
        <v>3694.34</v>
      </c>
      <c r="N31" s="98">
        <v>3699.7299999999996</v>
      </c>
      <c r="O31" s="98">
        <v>3706.3599999999997</v>
      </c>
      <c r="P31" s="98">
        <v>3709.2299999999996</v>
      </c>
      <c r="Q31" s="98">
        <v>3697.8599999999997</v>
      </c>
      <c r="R31" s="98">
        <v>3704.62</v>
      </c>
      <c r="S31" s="98">
        <v>3708.54</v>
      </c>
      <c r="T31" s="98">
        <v>3701.37</v>
      </c>
      <c r="U31" s="98">
        <v>3693.2799999999997</v>
      </c>
      <c r="V31" s="98">
        <v>3707.02</v>
      </c>
      <c r="W31" s="98">
        <v>3731.2799999999997</v>
      </c>
      <c r="X31" s="98">
        <v>3694.74</v>
      </c>
      <c r="Y31" s="98">
        <v>3407.14</v>
      </c>
    </row>
    <row r="32" spans="1:25" s="68" customFormat="1" ht="15.75" hidden="1" outlineLevel="1" x14ac:dyDescent="0.25">
      <c r="A32" s="110">
        <v>13</v>
      </c>
      <c r="B32" s="98">
        <v>3325.26</v>
      </c>
      <c r="C32" s="98">
        <v>3099.85</v>
      </c>
      <c r="D32" s="98">
        <v>3007.7799999999997</v>
      </c>
      <c r="E32" s="98">
        <v>2922.1099999999997</v>
      </c>
      <c r="F32" s="98">
        <v>2890.58</v>
      </c>
      <c r="G32" s="98">
        <v>2891</v>
      </c>
      <c r="H32" s="98">
        <v>3083.97</v>
      </c>
      <c r="I32" s="98">
        <v>3261.92</v>
      </c>
      <c r="J32" s="98">
        <v>3585.96</v>
      </c>
      <c r="K32" s="98">
        <v>3703.6499999999996</v>
      </c>
      <c r="L32" s="98">
        <v>3708.5699999999997</v>
      </c>
      <c r="M32" s="98">
        <v>3718.76</v>
      </c>
      <c r="N32" s="98">
        <v>3746.42</v>
      </c>
      <c r="O32" s="98">
        <v>3758.8</v>
      </c>
      <c r="P32" s="98">
        <v>3762.6499999999996</v>
      </c>
      <c r="Q32" s="98">
        <v>3760.01</v>
      </c>
      <c r="R32" s="98">
        <v>3786.08</v>
      </c>
      <c r="S32" s="98">
        <v>3790.77</v>
      </c>
      <c r="T32" s="98">
        <v>3784.8199999999997</v>
      </c>
      <c r="U32" s="98">
        <v>3776.24</v>
      </c>
      <c r="V32" s="98">
        <v>3789.1899999999996</v>
      </c>
      <c r="W32" s="98">
        <v>3815.06</v>
      </c>
      <c r="X32" s="98">
        <v>3776.01</v>
      </c>
      <c r="Y32" s="98">
        <v>3580.6099999999997</v>
      </c>
    </row>
    <row r="33" spans="1:25" s="68" customFormat="1" ht="15.75" hidden="1" outlineLevel="1" x14ac:dyDescent="0.25">
      <c r="A33" s="110">
        <v>14</v>
      </c>
      <c r="B33" s="98">
        <v>3390.74</v>
      </c>
      <c r="C33" s="98">
        <v>3160.56</v>
      </c>
      <c r="D33" s="98">
        <v>3054.46</v>
      </c>
      <c r="E33" s="98">
        <v>2994.84</v>
      </c>
      <c r="F33" s="98">
        <v>2894.88</v>
      </c>
      <c r="G33" s="98">
        <v>3023.21</v>
      </c>
      <c r="H33" s="98">
        <v>2990.58</v>
      </c>
      <c r="I33" s="98">
        <v>3280.52</v>
      </c>
      <c r="J33" s="98">
        <v>3680.12</v>
      </c>
      <c r="K33" s="98">
        <v>3801.91</v>
      </c>
      <c r="L33" s="98">
        <v>3837.6899999999996</v>
      </c>
      <c r="M33" s="98">
        <v>3841.1099999999997</v>
      </c>
      <c r="N33" s="98">
        <v>3848.37</v>
      </c>
      <c r="O33" s="98">
        <v>3853.54</v>
      </c>
      <c r="P33" s="98">
        <v>3859.3999999999996</v>
      </c>
      <c r="Q33" s="98">
        <v>3851.3999999999996</v>
      </c>
      <c r="R33" s="98">
        <v>3856.74</v>
      </c>
      <c r="S33" s="98">
        <v>3859.87</v>
      </c>
      <c r="T33" s="98">
        <v>3850.55</v>
      </c>
      <c r="U33" s="98">
        <v>3836.71</v>
      </c>
      <c r="V33" s="98">
        <v>3876.81</v>
      </c>
      <c r="W33" s="98">
        <v>3878.68</v>
      </c>
      <c r="X33" s="98">
        <v>3810.8599999999997</v>
      </c>
      <c r="Y33" s="98">
        <v>3435.2799999999997</v>
      </c>
    </row>
    <row r="34" spans="1:25" s="68" customFormat="1" ht="15.75" hidden="1" outlineLevel="1" x14ac:dyDescent="0.25">
      <c r="A34" s="110">
        <v>15</v>
      </c>
      <c r="B34" s="98">
        <v>3174.42</v>
      </c>
      <c r="C34" s="98">
        <v>3050.31</v>
      </c>
      <c r="D34" s="98">
        <v>3006.2</v>
      </c>
      <c r="E34" s="98">
        <v>2941.19</v>
      </c>
      <c r="F34" s="98">
        <v>2905.31</v>
      </c>
      <c r="G34" s="98">
        <v>3007.95</v>
      </c>
      <c r="H34" s="98">
        <v>3278.88</v>
      </c>
      <c r="I34" s="98">
        <v>3429.17</v>
      </c>
      <c r="J34" s="98">
        <v>3785.24</v>
      </c>
      <c r="K34" s="98">
        <v>3892.6499999999996</v>
      </c>
      <c r="L34" s="98">
        <v>3924.41</v>
      </c>
      <c r="M34" s="98">
        <v>3925.5699999999997</v>
      </c>
      <c r="N34" s="98">
        <v>3925.91</v>
      </c>
      <c r="O34" s="98">
        <v>3939.29</v>
      </c>
      <c r="P34" s="98">
        <v>3937.97</v>
      </c>
      <c r="Q34" s="98">
        <v>3920.87</v>
      </c>
      <c r="R34" s="98">
        <v>3915.54</v>
      </c>
      <c r="S34" s="98">
        <v>3895.1899999999996</v>
      </c>
      <c r="T34" s="98">
        <v>3884.89</v>
      </c>
      <c r="U34" s="98">
        <v>3836.5699999999997</v>
      </c>
      <c r="V34" s="98">
        <v>3865.63</v>
      </c>
      <c r="W34" s="98">
        <v>3919.43</v>
      </c>
      <c r="X34" s="98">
        <v>3770.66</v>
      </c>
      <c r="Y34" s="98">
        <v>3412.67</v>
      </c>
    </row>
    <row r="35" spans="1:25" s="68" customFormat="1" ht="15.75" hidden="1" outlineLevel="1" x14ac:dyDescent="0.25">
      <c r="A35" s="110">
        <v>16</v>
      </c>
      <c r="B35" s="98">
        <v>3200.0699999999997</v>
      </c>
      <c r="C35" s="98">
        <v>3058.79</v>
      </c>
      <c r="D35" s="98">
        <v>2997.04</v>
      </c>
      <c r="E35" s="98">
        <v>2943.23</v>
      </c>
      <c r="F35" s="98">
        <v>2936.98</v>
      </c>
      <c r="G35" s="98">
        <v>2904.27</v>
      </c>
      <c r="H35" s="98">
        <v>3279.16</v>
      </c>
      <c r="I35" s="98">
        <v>3472.26</v>
      </c>
      <c r="J35" s="98">
        <v>3768.1499999999996</v>
      </c>
      <c r="K35" s="98">
        <v>3826.58</v>
      </c>
      <c r="L35" s="98">
        <v>3844.66</v>
      </c>
      <c r="M35" s="98">
        <v>3856.5699999999997</v>
      </c>
      <c r="N35" s="98">
        <v>3857.1</v>
      </c>
      <c r="O35" s="98">
        <v>3866.41</v>
      </c>
      <c r="P35" s="98">
        <v>3859.3</v>
      </c>
      <c r="Q35" s="98">
        <v>3837.26</v>
      </c>
      <c r="R35" s="98">
        <v>3833.8</v>
      </c>
      <c r="S35" s="98">
        <v>3831.33</v>
      </c>
      <c r="T35" s="98">
        <v>3818.09</v>
      </c>
      <c r="U35" s="98">
        <v>3791.2799999999997</v>
      </c>
      <c r="V35" s="98">
        <v>3810.56</v>
      </c>
      <c r="W35" s="98">
        <v>3831.8999999999996</v>
      </c>
      <c r="X35" s="98">
        <v>3702.7299999999996</v>
      </c>
      <c r="Y35" s="98">
        <v>3376.77</v>
      </c>
    </row>
    <row r="36" spans="1:25" s="68" customFormat="1" ht="15.75" hidden="1" outlineLevel="1" x14ac:dyDescent="0.25">
      <c r="A36" s="110">
        <v>17</v>
      </c>
      <c r="B36" s="98">
        <v>3193.1899999999996</v>
      </c>
      <c r="C36" s="98">
        <v>3048.8999999999996</v>
      </c>
      <c r="D36" s="98">
        <v>2939.0299999999997</v>
      </c>
      <c r="E36" s="98">
        <v>2895.13</v>
      </c>
      <c r="F36" s="98">
        <v>2896.59</v>
      </c>
      <c r="G36" s="98">
        <v>3015.7799999999997</v>
      </c>
      <c r="H36" s="98">
        <v>3290.63</v>
      </c>
      <c r="I36" s="98">
        <v>3492.42</v>
      </c>
      <c r="J36" s="98">
        <v>3794.95</v>
      </c>
      <c r="K36" s="98">
        <v>3888.1499999999996</v>
      </c>
      <c r="L36" s="98">
        <v>3911.5</v>
      </c>
      <c r="M36" s="98">
        <v>3896.81</v>
      </c>
      <c r="N36" s="98">
        <v>3890.59</v>
      </c>
      <c r="O36" s="98">
        <v>3921.56</v>
      </c>
      <c r="P36" s="98">
        <v>3926.4399999999996</v>
      </c>
      <c r="Q36" s="98">
        <v>3917.3999999999996</v>
      </c>
      <c r="R36" s="98">
        <v>3883.02</v>
      </c>
      <c r="S36" s="98">
        <v>3878.7799999999997</v>
      </c>
      <c r="T36" s="98">
        <v>3874.2</v>
      </c>
      <c r="U36" s="98">
        <v>3858.1499999999996</v>
      </c>
      <c r="V36" s="98">
        <v>3860.83</v>
      </c>
      <c r="W36" s="98">
        <v>3863.1899999999996</v>
      </c>
      <c r="X36" s="98">
        <v>3794.7</v>
      </c>
      <c r="Y36" s="98">
        <v>3534.88</v>
      </c>
    </row>
    <row r="37" spans="1:25" s="68" customFormat="1" ht="15.75" hidden="1" outlineLevel="1" x14ac:dyDescent="0.25">
      <c r="A37" s="110">
        <v>18</v>
      </c>
      <c r="B37" s="98">
        <v>3338.3999999999996</v>
      </c>
      <c r="C37" s="98">
        <v>3063.43</v>
      </c>
      <c r="D37" s="98">
        <v>2951.35</v>
      </c>
      <c r="E37" s="98">
        <v>2883.16</v>
      </c>
      <c r="F37" s="98">
        <v>2854.59</v>
      </c>
      <c r="G37" s="98">
        <v>2962.31</v>
      </c>
      <c r="H37" s="98">
        <v>3367.8999999999996</v>
      </c>
      <c r="I37" s="98">
        <v>3629.8999999999996</v>
      </c>
      <c r="J37" s="98">
        <v>3858.72</v>
      </c>
      <c r="K37" s="98">
        <v>3938.25</v>
      </c>
      <c r="L37" s="98">
        <v>3956.7799999999997</v>
      </c>
      <c r="M37" s="98">
        <v>3956.06</v>
      </c>
      <c r="N37" s="98">
        <v>3962.99</v>
      </c>
      <c r="O37" s="98">
        <v>3997.47</v>
      </c>
      <c r="P37" s="98">
        <v>3995.76</v>
      </c>
      <c r="Q37" s="98">
        <v>3982.2</v>
      </c>
      <c r="R37" s="98">
        <v>3958.17</v>
      </c>
      <c r="S37" s="98">
        <v>3946.58</v>
      </c>
      <c r="T37" s="98">
        <v>3939.72</v>
      </c>
      <c r="U37" s="98">
        <v>3864.67</v>
      </c>
      <c r="V37" s="98">
        <v>3871.16</v>
      </c>
      <c r="W37" s="98">
        <v>3934.12</v>
      </c>
      <c r="X37" s="98">
        <v>3895.89</v>
      </c>
      <c r="Y37" s="98">
        <v>3607.62</v>
      </c>
    </row>
    <row r="38" spans="1:25" s="68" customFormat="1" ht="15.75" hidden="1" outlineLevel="1" x14ac:dyDescent="0.25">
      <c r="A38" s="110">
        <v>19</v>
      </c>
      <c r="B38" s="98">
        <v>3413.72</v>
      </c>
      <c r="C38" s="98">
        <v>3254.91</v>
      </c>
      <c r="D38" s="98">
        <v>3059.1099999999997</v>
      </c>
      <c r="E38" s="98">
        <v>2961.88</v>
      </c>
      <c r="F38" s="98">
        <v>2902.63</v>
      </c>
      <c r="G38" s="98">
        <v>2954.85</v>
      </c>
      <c r="H38" s="98">
        <v>3133.62</v>
      </c>
      <c r="I38" s="98">
        <v>3376.87</v>
      </c>
      <c r="J38" s="98">
        <v>3795</v>
      </c>
      <c r="K38" s="98">
        <v>3860.42</v>
      </c>
      <c r="L38" s="98">
        <v>3903.2</v>
      </c>
      <c r="M38" s="98">
        <v>3932.95</v>
      </c>
      <c r="N38" s="98">
        <v>3950.25</v>
      </c>
      <c r="O38" s="98">
        <v>3965.6</v>
      </c>
      <c r="P38" s="98">
        <v>3968.45</v>
      </c>
      <c r="Q38" s="98">
        <v>3969.95</v>
      </c>
      <c r="R38" s="98">
        <v>3963.76</v>
      </c>
      <c r="S38" s="98">
        <v>3957.79</v>
      </c>
      <c r="T38" s="98">
        <v>3942.46</v>
      </c>
      <c r="U38" s="98">
        <v>3918.83</v>
      </c>
      <c r="V38" s="98">
        <v>3959.56</v>
      </c>
      <c r="W38" s="98">
        <v>3977.85</v>
      </c>
      <c r="X38" s="98">
        <v>3888.79</v>
      </c>
      <c r="Y38" s="98">
        <v>3673.97</v>
      </c>
    </row>
    <row r="39" spans="1:25" s="68" customFormat="1" ht="15.75" hidden="1" outlineLevel="1" x14ac:dyDescent="0.25">
      <c r="A39" s="110">
        <v>20</v>
      </c>
      <c r="B39" s="98">
        <v>3154.6</v>
      </c>
      <c r="C39" s="98">
        <v>2902.59</v>
      </c>
      <c r="D39" s="98">
        <v>2336.09</v>
      </c>
      <c r="E39" s="98">
        <v>2837.97</v>
      </c>
      <c r="F39" s="98">
        <v>2298.58</v>
      </c>
      <c r="G39" s="98">
        <v>2076.7599999999998</v>
      </c>
      <c r="H39" s="98">
        <v>2895.14</v>
      </c>
      <c r="I39" s="98">
        <v>3035.5</v>
      </c>
      <c r="J39" s="98">
        <v>3356.49</v>
      </c>
      <c r="K39" s="98">
        <v>3634.97</v>
      </c>
      <c r="L39" s="98">
        <v>3722.43</v>
      </c>
      <c r="M39" s="98">
        <v>3767.8</v>
      </c>
      <c r="N39" s="98">
        <v>3787.89</v>
      </c>
      <c r="O39" s="98">
        <v>3773.27</v>
      </c>
      <c r="P39" s="98">
        <v>3789.29</v>
      </c>
      <c r="Q39" s="98">
        <v>3787.81</v>
      </c>
      <c r="R39" s="98">
        <v>3790.25</v>
      </c>
      <c r="S39" s="98">
        <v>3787.76</v>
      </c>
      <c r="T39" s="98">
        <v>3774.17</v>
      </c>
      <c r="U39" s="98">
        <v>3756.77</v>
      </c>
      <c r="V39" s="98">
        <v>3771.74</v>
      </c>
      <c r="W39" s="98">
        <v>3797.52</v>
      </c>
      <c r="X39" s="98">
        <v>3730.39</v>
      </c>
      <c r="Y39" s="98">
        <v>3435.93</v>
      </c>
    </row>
    <row r="40" spans="1:25" s="68" customFormat="1" ht="15.75" hidden="1" outlineLevel="1" x14ac:dyDescent="0.25">
      <c r="A40" s="110">
        <v>21</v>
      </c>
      <c r="B40" s="98">
        <v>3295.67</v>
      </c>
      <c r="C40" s="98">
        <v>3074.4799999999996</v>
      </c>
      <c r="D40" s="98">
        <v>2990.73</v>
      </c>
      <c r="E40" s="98">
        <v>2913.5</v>
      </c>
      <c r="F40" s="98">
        <v>2896.0099999999998</v>
      </c>
      <c r="G40" s="98">
        <v>2928.0499999999997</v>
      </c>
      <c r="H40" s="98">
        <v>3221.6899999999996</v>
      </c>
      <c r="I40" s="98">
        <v>3427.64</v>
      </c>
      <c r="J40" s="98">
        <v>3723.2</v>
      </c>
      <c r="K40" s="98">
        <v>3866.1899999999996</v>
      </c>
      <c r="L40" s="98">
        <v>3956.1099999999997</v>
      </c>
      <c r="M40" s="98">
        <v>3965.47</v>
      </c>
      <c r="N40" s="98">
        <v>3974.52</v>
      </c>
      <c r="O40" s="98">
        <v>3985.45</v>
      </c>
      <c r="P40" s="98">
        <v>3988.35</v>
      </c>
      <c r="Q40" s="98">
        <v>3988.01</v>
      </c>
      <c r="R40" s="98">
        <v>3983.81</v>
      </c>
      <c r="S40" s="98">
        <v>3989.8599999999997</v>
      </c>
      <c r="T40" s="98">
        <v>3968.8999999999996</v>
      </c>
      <c r="U40" s="98">
        <v>3903.12</v>
      </c>
      <c r="V40" s="98">
        <v>3912.49</v>
      </c>
      <c r="W40" s="98">
        <v>3964.87</v>
      </c>
      <c r="X40" s="98">
        <v>3834.3999999999996</v>
      </c>
      <c r="Y40" s="98">
        <v>3424.59</v>
      </c>
    </row>
    <row r="41" spans="1:25" s="68" customFormat="1" ht="15.75" hidden="1" outlineLevel="1" x14ac:dyDescent="0.25">
      <c r="A41" s="110">
        <v>22</v>
      </c>
      <c r="B41" s="98">
        <v>3134.7799999999997</v>
      </c>
      <c r="C41" s="98">
        <v>2917.81</v>
      </c>
      <c r="D41" s="98">
        <v>2855.14</v>
      </c>
      <c r="E41" s="98">
        <v>2769.29</v>
      </c>
      <c r="F41" s="98">
        <v>2282.0699999999997</v>
      </c>
      <c r="G41" s="98">
        <v>2307.75</v>
      </c>
      <c r="H41" s="98">
        <v>3086.02</v>
      </c>
      <c r="I41" s="98">
        <v>3321.13</v>
      </c>
      <c r="J41" s="98">
        <v>3702.62</v>
      </c>
      <c r="K41" s="98">
        <v>3875.06</v>
      </c>
      <c r="L41" s="98">
        <v>3962.3</v>
      </c>
      <c r="M41" s="98">
        <v>3989.8999999999996</v>
      </c>
      <c r="N41" s="98">
        <v>3996.34</v>
      </c>
      <c r="O41" s="98">
        <v>4016.04</v>
      </c>
      <c r="P41" s="98">
        <v>4020.64</v>
      </c>
      <c r="Q41" s="98">
        <v>4022.71</v>
      </c>
      <c r="R41" s="98">
        <v>4016.1499999999996</v>
      </c>
      <c r="S41" s="98">
        <v>4006.56</v>
      </c>
      <c r="T41" s="98">
        <v>3990.84</v>
      </c>
      <c r="U41" s="98">
        <v>3897.72</v>
      </c>
      <c r="V41" s="98">
        <v>3903.08</v>
      </c>
      <c r="W41" s="98">
        <v>3988.16</v>
      </c>
      <c r="X41" s="98">
        <v>3874.93</v>
      </c>
      <c r="Y41" s="98">
        <v>3624.08</v>
      </c>
    </row>
    <row r="42" spans="1:25" s="68" customFormat="1" ht="15.75" hidden="1" outlineLevel="1" x14ac:dyDescent="0.25">
      <c r="A42" s="110">
        <v>23</v>
      </c>
      <c r="B42" s="98">
        <v>3214.67</v>
      </c>
      <c r="C42" s="98">
        <v>2997.52</v>
      </c>
      <c r="D42" s="98">
        <v>2897.24</v>
      </c>
      <c r="E42" s="98">
        <v>2830.25</v>
      </c>
      <c r="F42" s="98">
        <v>2293.52</v>
      </c>
      <c r="G42" s="98">
        <v>2327.6099999999997</v>
      </c>
      <c r="H42" s="98">
        <v>3094.22</v>
      </c>
      <c r="I42" s="98">
        <v>3387.12</v>
      </c>
      <c r="J42" s="98">
        <v>3839.31</v>
      </c>
      <c r="K42" s="98">
        <v>3943</v>
      </c>
      <c r="L42" s="98">
        <v>4010.01</v>
      </c>
      <c r="M42" s="98">
        <v>4006.24</v>
      </c>
      <c r="N42" s="98">
        <v>4035.71</v>
      </c>
      <c r="O42" s="98">
        <v>4047.47</v>
      </c>
      <c r="P42" s="98">
        <v>4061.41</v>
      </c>
      <c r="Q42" s="98">
        <v>4124.3500000000004</v>
      </c>
      <c r="R42" s="98">
        <v>4082.17</v>
      </c>
      <c r="S42" s="98">
        <v>4042.01</v>
      </c>
      <c r="T42" s="98">
        <v>4011.79</v>
      </c>
      <c r="U42" s="98">
        <v>3986.1099999999997</v>
      </c>
      <c r="V42" s="98">
        <v>3995.91</v>
      </c>
      <c r="W42" s="98">
        <v>4020.3199999999997</v>
      </c>
      <c r="X42" s="98">
        <v>3883.2</v>
      </c>
      <c r="Y42" s="98">
        <v>3634.62</v>
      </c>
    </row>
    <row r="43" spans="1:25" s="68" customFormat="1" ht="15.75" hidden="1" outlineLevel="1" x14ac:dyDescent="0.25">
      <c r="A43" s="110">
        <v>24</v>
      </c>
      <c r="B43" s="98">
        <v>3044.5299999999997</v>
      </c>
      <c r="C43" s="98">
        <v>2801.39</v>
      </c>
      <c r="D43" s="98">
        <v>2706.75</v>
      </c>
      <c r="E43" s="98">
        <v>2517.0099999999998</v>
      </c>
      <c r="F43" s="98">
        <v>2216.7599999999998</v>
      </c>
      <c r="G43" s="98">
        <v>2322.6999999999998</v>
      </c>
      <c r="H43" s="98">
        <v>2899.73</v>
      </c>
      <c r="I43" s="98">
        <v>3393.75</v>
      </c>
      <c r="J43" s="98">
        <v>3832.08</v>
      </c>
      <c r="K43" s="98">
        <v>3965.64</v>
      </c>
      <c r="L43" s="98">
        <v>4083</v>
      </c>
      <c r="M43" s="98">
        <v>4155.6099999999997</v>
      </c>
      <c r="N43" s="98">
        <v>4208.87</v>
      </c>
      <c r="O43" s="98">
        <v>4277.46</v>
      </c>
      <c r="P43" s="98">
        <v>4299.95</v>
      </c>
      <c r="Q43" s="98">
        <v>4350.67</v>
      </c>
      <c r="R43" s="98">
        <v>4184.96</v>
      </c>
      <c r="S43" s="98">
        <v>4145.5599999999995</v>
      </c>
      <c r="T43" s="98">
        <v>4058.45</v>
      </c>
      <c r="U43" s="98">
        <v>3983.46</v>
      </c>
      <c r="V43" s="98">
        <v>3990.1</v>
      </c>
      <c r="W43" s="98">
        <v>4028.76</v>
      </c>
      <c r="X43" s="98">
        <v>3850.05</v>
      </c>
      <c r="Y43" s="98">
        <v>3604.67</v>
      </c>
    </row>
    <row r="44" spans="1:25" s="68" customFormat="1" ht="15.75" hidden="1" outlineLevel="1" x14ac:dyDescent="0.25">
      <c r="A44" s="110">
        <v>25</v>
      </c>
      <c r="B44" s="98">
        <v>3158.91</v>
      </c>
      <c r="C44" s="98">
        <v>2964.8199999999997</v>
      </c>
      <c r="D44" s="98">
        <v>2869.63</v>
      </c>
      <c r="E44" s="98">
        <v>2753.84</v>
      </c>
      <c r="F44" s="98">
        <v>2579.38</v>
      </c>
      <c r="G44" s="98">
        <v>2270.17</v>
      </c>
      <c r="H44" s="98">
        <v>2897.84</v>
      </c>
      <c r="I44" s="98">
        <v>3371.84</v>
      </c>
      <c r="J44" s="98">
        <v>3833.0299999999997</v>
      </c>
      <c r="K44" s="98">
        <v>3989.38</v>
      </c>
      <c r="L44" s="98">
        <v>4171.16</v>
      </c>
      <c r="M44" s="98">
        <v>4548.32</v>
      </c>
      <c r="N44" s="98">
        <v>4573.53</v>
      </c>
      <c r="O44" s="98">
        <v>4565.07</v>
      </c>
      <c r="P44" s="98">
        <v>4663.62</v>
      </c>
      <c r="Q44" s="98">
        <v>4661.4799999999996</v>
      </c>
      <c r="R44" s="98">
        <v>4635.3099999999995</v>
      </c>
      <c r="S44" s="98">
        <v>4492.33</v>
      </c>
      <c r="T44" s="98">
        <v>4158.0499999999993</v>
      </c>
      <c r="U44" s="98">
        <v>4025.31</v>
      </c>
      <c r="V44" s="98">
        <v>3998.91</v>
      </c>
      <c r="W44" s="98">
        <v>4032.91</v>
      </c>
      <c r="X44" s="98">
        <v>3852.9799999999996</v>
      </c>
      <c r="Y44" s="98">
        <v>3570.74</v>
      </c>
    </row>
    <row r="45" spans="1:25" s="68" customFormat="1" ht="15.75" hidden="1" outlineLevel="1" x14ac:dyDescent="0.25">
      <c r="A45" s="110">
        <v>26</v>
      </c>
      <c r="B45" s="98">
        <v>3372.9799999999996</v>
      </c>
      <c r="C45" s="98">
        <v>3145.1</v>
      </c>
      <c r="D45" s="98">
        <v>2966.66</v>
      </c>
      <c r="E45" s="98">
        <v>2897.99</v>
      </c>
      <c r="F45" s="98">
        <v>2826.49</v>
      </c>
      <c r="G45" s="98">
        <v>2305.3399999999997</v>
      </c>
      <c r="H45" s="98">
        <v>2995.08</v>
      </c>
      <c r="I45" s="98">
        <v>3250.74</v>
      </c>
      <c r="J45" s="98">
        <v>3633.37</v>
      </c>
      <c r="K45" s="98">
        <v>3829.13</v>
      </c>
      <c r="L45" s="98">
        <v>3901.29</v>
      </c>
      <c r="M45" s="98">
        <v>3930.4799999999996</v>
      </c>
      <c r="N45" s="98">
        <v>3952.66</v>
      </c>
      <c r="O45" s="98">
        <v>3992.9399999999996</v>
      </c>
      <c r="P45" s="98">
        <v>3995.88</v>
      </c>
      <c r="Q45" s="98">
        <v>3994.43</v>
      </c>
      <c r="R45" s="98">
        <v>3974.25</v>
      </c>
      <c r="S45" s="98">
        <v>3967.6</v>
      </c>
      <c r="T45" s="98">
        <v>3928.31</v>
      </c>
      <c r="U45" s="98">
        <v>3866.92</v>
      </c>
      <c r="V45" s="98">
        <v>3875.01</v>
      </c>
      <c r="W45" s="98">
        <v>3914.08</v>
      </c>
      <c r="X45" s="98">
        <v>3832.68</v>
      </c>
      <c r="Y45" s="98">
        <v>3554.5699999999997</v>
      </c>
    </row>
    <row r="46" spans="1:25" s="68" customFormat="1" ht="15.75" hidden="1" outlineLevel="1" x14ac:dyDescent="0.25">
      <c r="A46" s="110">
        <v>27</v>
      </c>
      <c r="B46" s="98">
        <v>3202.18</v>
      </c>
      <c r="C46" s="98">
        <v>3007.96</v>
      </c>
      <c r="D46" s="98">
        <v>2897.5699999999997</v>
      </c>
      <c r="E46" s="98">
        <v>2313.19</v>
      </c>
      <c r="F46" s="98">
        <v>2304.5899999999997</v>
      </c>
      <c r="G46" s="98">
        <v>2306.83</v>
      </c>
      <c r="H46" s="98">
        <v>2898</v>
      </c>
      <c r="I46" s="98">
        <v>3040.8199999999997</v>
      </c>
      <c r="J46" s="98">
        <v>3305.8</v>
      </c>
      <c r="K46" s="98">
        <v>3729.54</v>
      </c>
      <c r="L46" s="98">
        <v>3866.1</v>
      </c>
      <c r="M46" s="98">
        <v>3899.31</v>
      </c>
      <c r="N46" s="98">
        <v>3926.31</v>
      </c>
      <c r="O46" s="98">
        <v>3963.6499999999996</v>
      </c>
      <c r="P46" s="98">
        <v>3980.47</v>
      </c>
      <c r="Q46" s="98">
        <v>3974.4399999999996</v>
      </c>
      <c r="R46" s="98">
        <v>3930.33</v>
      </c>
      <c r="S46" s="98">
        <v>3925.5299999999997</v>
      </c>
      <c r="T46" s="98">
        <v>3905.06</v>
      </c>
      <c r="U46" s="98">
        <v>3846.35</v>
      </c>
      <c r="V46" s="98">
        <v>3859.71</v>
      </c>
      <c r="W46" s="98">
        <v>3888.6</v>
      </c>
      <c r="X46" s="98">
        <v>3799.13</v>
      </c>
      <c r="Y46" s="98">
        <v>3504.06</v>
      </c>
    </row>
    <row r="47" spans="1:25" s="68" customFormat="1" ht="15.75" hidden="1" outlineLevel="1" x14ac:dyDescent="0.25">
      <c r="A47" s="110">
        <v>28</v>
      </c>
      <c r="B47" s="98">
        <v>3136.66</v>
      </c>
      <c r="C47" s="98">
        <v>2945.22</v>
      </c>
      <c r="D47" s="98">
        <v>2870.73</v>
      </c>
      <c r="E47" s="98">
        <v>2298.6799999999998</v>
      </c>
      <c r="F47" s="98">
        <v>2294.02</v>
      </c>
      <c r="G47" s="98">
        <v>2309.75</v>
      </c>
      <c r="H47" s="98">
        <v>2896.09</v>
      </c>
      <c r="I47" s="98">
        <v>3361.6899999999996</v>
      </c>
      <c r="J47" s="98">
        <v>3731.2799999999997</v>
      </c>
      <c r="K47" s="98">
        <v>3852.25</v>
      </c>
      <c r="L47" s="98">
        <v>3950.24</v>
      </c>
      <c r="M47" s="98">
        <v>3960.52</v>
      </c>
      <c r="N47" s="98">
        <v>3976.35</v>
      </c>
      <c r="O47" s="98">
        <v>3984.83</v>
      </c>
      <c r="P47" s="98">
        <v>3987.67</v>
      </c>
      <c r="Q47" s="98">
        <v>3992.49</v>
      </c>
      <c r="R47" s="98">
        <v>3985.47</v>
      </c>
      <c r="S47" s="98">
        <v>3991.42</v>
      </c>
      <c r="T47" s="98">
        <v>3964.46</v>
      </c>
      <c r="U47" s="98">
        <v>3855.02</v>
      </c>
      <c r="V47" s="98">
        <v>3831.27</v>
      </c>
      <c r="W47" s="98">
        <v>3898.96</v>
      </c>
      <c r="X47" s="98">
        <v>3738.26</v>
      </c>
      <c r="Y47" s="98">
        <v>3356.17</v>
      </c>
    </row>
    <row r="48" spans="1:25" s="68" customFormat="1" ht="15.75" hidden="1" outlineLevel="1" x14ac:dyDescent="0.25">
      <c r="A48" s="110">
        <v>29</v>
      </c>
      <c r="B48" s="98">
        <v>3082.04</v>
      </c>
      <c r="C48" s="98">
        <v>2887.75</v>
      </c>
      <c r="D48" s="98">
        <v>2739</v>
      </c>
      <c r="E48" s="98">
        <v>2714.62</v>
      </c>
      <c r="F48" s="98">
        <v>2077.69</v>
      </c>
      <c r="G48" s="98">
        <v>2078.1799999999998</v>
      </c>
      <c r="H48" s="98">
        <v>2894.14</v>
      </c>
      <c r="I48" s="98">
        <v>3376.7299999999996</v>
      </c>
      <c r="J48" s="98">
        <v>3739.01</v>
      </c>
      <c r="K48" s="98">
        <v>3862.9799999999996</v>
      </c>
      <c r="L48" s="98">
        <v>3962.01</v>
      </c>
      <c r="M48" s="98">
        <v>3985.0699999999997</v>
      </c>
      <c r="N48" s="98">
        <v>3990.4399999999996</v>
      </c>
      <c r="O48" s="98">
        <v>3987.93</v>
      </c>
      <c r="P48" s="98">
        <v>4002.46</v>
      </c>
      <c r="Q48" s="98">
        <v>3993.7799999999997</v>
      </c>
      <c r="R48" s="98">
        <v>3983.35</v>
      </c>
      <c r="S48" s="98">
        <v>3986.96</v>
      </c>
      <c r="T48" s="98">
        <v>3984.05</v>
      </c>
      <c r="U48" s="98">
        <v>3900.9799999999996</v>
      </c>
      <c r="V48" s="98">
        <v>3996.93</v>
      </c>
      <c r="W48" s="98">
        <v>3991.56</v>
      </c>
      <c r="X48" s="98">
        <v>3782.68</v>
      </c>
      <c r="Y48" s="98">
        <v>3445.08</v>
      </c>
    </row>
    <row r="49" spans="1:25" s="68" customFormat="1" ht="16.149999999999999" customHeight="1" collapsed="1" x14ac:dyDescent="0.25">
      <c r="A49" s="110">
        <v>30</v>
      </c>
      <c r="B49" s="98">
        <v>3144.6899999999996</v>
      </c>
      <c r="C49" s="98">
        <v>2908.14</v>
      </c>
      <c r="D49" s="98">
        <v>2854.2599999999998</v>
      </c>
      <c r="E49" s="98">
        <v>2754.24</v>
      </c>
      <c r="F49" s="98">
        <v>2717.88</v>
      </c>
      <c r="G49" s="98">
        <v>2839.58</v>
      </c>
      <c r="H49" s="98">
        <v>3148.9399999999996</v>
      </c>
      <c r="I49" s="98">
        <v>3531</v>
      </c>
      <c r="J49" s="98">
        <v>3870.4799999999996</v>
      </c>
      <c r="K49" s="98">
        <v>3982.42</v>
      </c>
      <c r="L49" s="98">
        <v>3998.34</v>
      </c>
      <c r="M49" s="98">
        <v>4009.68</v>
      </c>
      <c r="N49" s="98">
        <v>4013.8</v>
      </c>
      <c r="O49" s="98">
        <v>4024.7</v>
      </c>
      <c r="P49" s="98">
        <v>4028.72</v>
      </c>
      <c r="Q49" s="98">
        <v>4024.75</v>
      </c>
      <c r="R49" s="98">
        <v>4018.97</v>
      </c>
      <c r="S49" s="98">
        <v>4011.66</v>
      </c>
      <c r="T49" s="98">
        <v>4016.79</v>
      </c>
      <c r="U49" s="98">
        <v>3877.59</v>
      </c>
      <c r="V49" s="98">
        <v>3946.49</v>
      </c>
      <c r="W49" s="98">
        <v>3992.66</v>
      </c>
      <c r="X49" s="98">
        <v>3851.55</v>
      </c>
      <c r="Y49" s="98">
        <v>3484.1499999999996</v>
      </c>
    </row>
    <row r="50" spans="1:25" s="68" customFormat="1" ht="15.75" x14ac:dyDescent="0.25">
      <c r="A50" s="46"/>
    </row>
    <row r="51" spans="1:25" s="68" customFormat="1" ht="15.75" x14ac:dyDescent="0.25">
      <c r="A51" s="140" t="s">
        <v>32</v>
      </c>
      <c r="B51" s="140" t="s">
        <v>120</v>
      </c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</row>
    <row r="52" spans="1:25" s="73" customFormat="1" ht="12.75" x14ac:dyDescent="0.25">
      <c r="A52" s="140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2650.2700000000004</v>
      </c>
      <c r="C53" s="98">
        <v>2642.5600000000004</v>
      </c>
      <c r="D53" s="98">
        <v>2642.2200000000003</v>
      </c>
      <c r="E53" s="98">
        <v>2641.6000000000004</v>
      </c>
      <c r="F53" s="98">
        <v>2641.6600000000003</v>
      </c>
      <c r="G53" s="98">
        <v>2642.6800000000003</v>
      </c>
      <c r="H53" s="98">
        <v>2643.26</v>
      </c>
      <c r="I53" s="98">
        <v>3861.7300000000005</v>
      </c>
      <c r="J53" s="98">
        <v>4141.38</v>
      </c>
      <c r="K53" s="98">
        <v>4294.5300000000007</v>
      </c>
      <c r="L53" s="98">
        <v>4335.99</v>
      </c>
      <c r="M53" s="98">
        <v>4349.74</v>
      </c>
      <c r="N53" s="98">
        <v>4277.47</v>
      </c>
      <c r="O53" s="98">
        <v>4288.34</v>
      </c>
      <c r="P53" s="98">
        <v>4314.0200000000004</v>
      </c>
      <c r="Q53" s="98">
        <v>4281.32</v>
      </c>
      <c r="R53" s="98">
        <v>4310.29</v>
      </c>
      <c r="S53" s="98">
        <v>4293.8</v>
      </c>
      <c r="T53" s="98">
        <v>4241.6000000000004</v>
      </c>
      <c r="U53" s="98">
        <v>4175.6500000000005</v>
      </c>
      <c r="V53" s="98">
        <v>4231.54</v>
      </c>
      <c r="W53" s="98">
        <v>4276.57</v>
      </c>
      <c r="X53" s="98">
        <v>4048.4900000000002</v>
      </c>
      <c r="Y53" s="98">
        <v>3666.6900000000005</v>
      </c>
    </row>
    <row r="54" spans="1:25" s="68" customFormat="1" ht="15.75" hidden="1" outlineLevel="1" x14ac:dyDescent="0.25">
      <c r="A54" s="110">
        <v>2</v>
      </c>
      <c r="B54" s="98">
        <v>2649.2400000000002</v>
      </c>
      <c r="C54" s="98">
        <v>2643.67</v>
      </c>
      <c r="D54" s="98">
        <v>2642.59</v>
      </c>
      <c r="E54" s="98">
        <v>2642.3700000000003</v>
      </c>
      <c r="F54" s="98">
        <v>2641.2000000000003</v>
      </c>
      <c r="G54" s="98">
        <v>2642.15</v>
      </c>
      <c r="H54" s="98">
        <v>2930.8100000000004</v>
      </c>
      <c r="I54" s="98">
        <v>3875.1200000000003</v>
      </c>
      <c r="J54" s="98">
        <v>4138.3700000000008</v>
      </c>
      <c r="K54" s="98">
        <v>4268.9000000000005</v>
      </c>
      <c r="L54" s="98">
        <v>4380.59</v>
      </c>
      <c r="M54" s="98">
        <v>4424.24</v>
      </c>
      <c r="N54" s="98">
        <v>4308.7800000000007</v>
      </c>
      <c r="O54" s="98">
        <v>4401.13</v>
      </c>
      <c r="P54" s="98">
        <v>4305.49</v>
      </c>
      <c r="Q54" s="98">
        <v>4299.4400000000005</v>
      </c>
      <c r="R54" s="98">
        <v>4226.79</v>
      </c>
      <c r="S54" s="98">
        <v>4209.7300000000005</v>
      </c>
      <c r="T54" s="98">
        <v>4188.08</v>
      </c>
      <c r="U54" s="98">
        <v>4140.5</v>
      </c>
      <c r="V54" s="98">
        <v>4175.1400000000003</v>
      </c>
      <c r="W54" s="98">
        <v>4215.47</v>
      </c>
      <c r="X54" s="98">
        <v>3828.7700000000004</v>
      </c>
      <c r="Y54" s="98">
        <v>3038.28</v>
      </c>
    </row>
    <row r="55" spans="1:25" s="68" customFormat="1" ht="15.75" hidden="1" outlineLevel="1" x14ac:dyDescent="0.25">
      <c r="A55" s="110">
        <v>3</v>
      </c>
      <c r="B55" s="98">
        <v>2645.65</v>
      </c>
      <c r="C55" s="98">
        <v>2643.7300000000005</v>
      </c>
      <c r="D55" s="98">
        <v>2642.9500000000003</v>
      </c>
      <c r="E55" s="98">
        <v>2641.0400000000004</v>
      </c>
      <c r="F55" s="98">
        <v>2640.78</v>
      </c>
      <c r="G55" s="98">
        <v>2641.8500000000004</v>
      </c>
      <c r="H55" s="98">
        <v>2643.07</v>
      </c>
      <c r="I55" s="98">
        <v>3693.3700000000003</v>
      </c>
      <c r="J55" s="98">
        <v>4079.4000000000005</v>
      </c>
      <c r="K55" s="98">
        <v>4197.9400000000005</v>
      </c>
      <c r="L55" s="98">
        <v>4268.33</v>
      </c>
      <c r="M55" s="98">
        <v>4251.43</v>
      </c>
      <c r="N55" s="98">
        <v>4202.33</v>
      </c>
      <c r="O55" s="98">
        <v>4232.97</v>
      </c>
      <c r="P55" s="98">
        <v>4242.1900000000005</v>
      </c>
      <c r="Q55" s="98">
        <v>4201.13</v>
      </c>
      <c r="R55" s="98">
        <v>4199.9400000000005</v>
      </c>
      <c r="S55" s="98">
        <v>4185.8900000000003</v>
      </c>
      <c r="T55" s="98">
        <v>4166.8</v>
      </c>
      <c r="U55" s="98">
        <v>4116.4500000000007</v>
      </c>
      <c r="V55" s="98">
        <v>4139.96</v>
      </c>
      <c r="W55" s="98">
        <v>4213.4500000000007</v>
      </c>
      <c r="X55" s="98">
        <v>3863.01</v>
      </c>
      <c r="Y55" s="98">
        <v>3669.8500000000004</v>
      </c>
    </row>
    <row r="56" spans="1:25" s="68" customFormat="1" ht="15.75" hidden="1" outlineLevel="1" x14ac:dyDescent="0.25">
      <c r="A56" s="110">
        <v>4</v>
      </c>
      <c r="B56" s="98">
        <v>3463.1400000000003</v>
      </c>
      <c r="C56" s="98">
        <v>2851.26</v>
      </c>
      <c r="D56" s="98">
        <v>2794.2500000000005</v>
      </c>
      <c r="E56" s="98">
        <v>3387</v>
      </c>
      <c r="F56" s="98">
        <v>3374.75</v>
      </c>
      <c r="G56" s="98">
        <v>2641.7900000000004</v>
      </c>
      <c r="H56" s="98">
        <v>3670.3100000000004</v>
      </c>
      <c r="I56" s="98">
        <v>3906.13</v>
      </c>
      <c r="J56" s="98">
        <v>4120.97</v>
      </c>
      <c r="K56" s="98">
        <v>4287.4500000000007</v>
      </c>
      <c r="L56" s="98">
        <v>4324.34</v>
      </c>
      <c r="M56" s="98">
        <v>4300.88</v>
      </c>
      <c r="N56" s="98">
        <v>4339.1200000000008</v>
      </c>
      <c r="O56" s="98">
        <v>4383.47</v>
      </c>
      <c r="P56" s="98">
        <v>4315.59</v>
      </c>
      <c r="Q56" s="98">
        <v>4300.9500000000007</v>
      </c>
      <c r="R56" s="98">
        <v>4346.5300000000007</v>
      </c>
      <c r="S56" s="98">
        <v>4303.8900000000003</v>
      </c>
      <c r="T56" s="98">
        <v>4290.43</v>
      </c>
      <c r="U56" s="98">
        <v>4235.29</v>
      </c>
      <c r="V56" s="98">
        <v>4274.58</v>
      </c>
      <c r="W56" s="98">
        <v>4378.9500000000007</v>
      </c>
      <c r="X56" s="98">
        <v>4167.41</v>
      </c>
      <c r="Y56" s="98">
        <v>3845.2400000000002</v>
      </c>
    </row>
    <row r="57" spans="1:25" s="68" customFormat="1" ht="15.75" hidden="1" outlineLevel="1" x14ac:dyDescent="0.25">
      <c r="A57" s="110">
        <v>5</v>
      </c>
      <c r="B57" s="98">
        <v>3679.04</v>
      </c>
      <c r="C57" s="98">
        <v>3478.1600000000003</v>
      </c>
      <c r="D57" s="98">
        <v>3414.7200000000003</v>
      </c>
      <c r="E57" s="98">
        <v>3391.25</v>
      </c>
      <c r="F57" s="98">
        <v>3370.4400000000005</v>
      </c>
      <c r="G57" s="98">
        <v>2639.4800000000005</v>
      </c>
      <c r="H57" s="98">
        <v>2637.2200000000003</v>
      </c>
      <c r="I57" s="98">
        <v>3514.8500000000004</v>
      </c>
      <c r="J57" s="98">
        <v>3853.7700000000004</v>
      </c>
      <c r="K57" s="98">
        <v>4101.05</v>
      </c>
      <c r="L57" s="98">
        <v>4130.2800000000007</v>
      </c>
      <c r="M57" s="98">
        <v>4151.25</v>
      </c>
      <c r="N57" s="98">
        <v>4144.99</v>
      </c>
      <c r="O57" s="98">
        <v>4124.21</v>
      </c>
      <c r="P57" s="98">
        <v>4099.5600000000004</v>
      </c>
      <c r="Q57" s="98">
        <v>4088.4700000000003</v>
      </c>
      <c r="R57" s="98">
        <v>4089.6200000000003</v>
      </c>
      <c r="S57" s="98">
        <v>4067.3600000000006</v>
      </c>
      <c r="T57" s="98">
        <v>4041.4800000000005</v>
      </c>
      <c r="U57" s="98">
        <v>3978.76</v>
      </c>
      <c r="V57" s="98">
        <v>4291.8</v>
      </c>
      <c r="W57" s="98">
        <v>4285.41</v>
      </c>
      <c r="X57" s="98">
        <v>3972.21</v>
      </c>
      <c r="Y57" s="98">
        <v>3565.01</v>
      </c>
    </row>
    <row r="58" spans="1:25" s="68" customFormat="1" ht="15.75" hidden="1" outlineLevel="1" x14ac:dyDescent="0.25">
      <c r="A58" s="110">
        <v>6</v>
      </c>
      <c r="B58" s="98">
        <v>3677.57</v>
      </c>
      <c r="C58" s="98">
        <v>3500.7900000000004</v>
      </c>
      <c r="D58" s="98">
        <v>3398.13</v>
      </c>
      <c r="E58" s="98">
        <v>3339.4400000000005</v>
      </c>
      <c r="F58" s="98">
        <v>3302.25</v>
      </c>
      <c r="G58" s="98">
        <v>3260.01</v>
      </c>
      <c r="H58" s="98">
        <v>3342.6900000000005</v>
      </c>
      <c r="I58" s="98">
        <v>3473.5200000000004</v>
      </c>
      <c r="J58" s="98">
        <v>3845.4500000000003</v>
      </c>
      <c r="K58" s="98">
        <v>4058.2700000000004</v>
      </c>
      <c r="L58" s="98">
        <v>4091.2400000000002</v>
      </c>
      <c r="M58" s="98">
        <v>4102.3</v>
      </c>
      <c r="N58" s="98">
        <v>4109.33</v>
      </c>
      <c r="O58" s="98">
        <v>4118.4500000000007</v>
      </c>
      <c r="P58" s="98">
        <v>4111.7800000000007</v>
      </c>
      <c r="Q58" s="98">
        <v>4114.0200000000004</v>
      </c>
      <c r="R58" s="98">
        <v>4102.7800000000007</v>
      </c>
      <c r="S58" s="98">
        <v>4100.79</v>
      </c>
      <c r="T58" s="98">
        <v>4082.2000000000003</v>
      </c>
      <c r="U58" s="98">
        <v>4082.4100000000003</v>
      </c>
      <c r="V58" s="98">
        <v>4171.8500000000004</v>
      </c>
      <c r="W58" s="98">
        <v>4163.8700000000008</v>
      </c>
      <c r="X58" s="98">
        <v>4050.75</v>
      </c>
      <c r="Y58" s="98">
        <v>3711.6500000000005</v>
      </c>
    </row>
    <row r="59" spans="1:25" s="68" customFormat="1" ht="15.75" hidden="1" outlineLevel="1" x14ac:dyDescent="0.25">
      <c r="A59" s="110">
        <v>7</v>
      </c>
      <c r="B59" s="98">
        <v>3702.5200000000004</v>
      </c>
      <c r="C59" s="98">
        <v>3544.09</v>
      </c>
      <c r="D59" s="98">
        <v>3439.4800000000005</v>
      </c>
      <c r="E59" s="98">
        <v>3390.8500000000004</v>
      </c>
      <c r="F59" s="98">
        <v>3366.05</v>
      </c>
      <c r="G59" s="98">
        <v>3461.96</v>
      </c>
      <c r="H59" s="98">
        <v>3819.59</v>
      </c>
      <c r="I59" s="98">
        <v>4001.8600000000006</v>
      </c>
      <c r="J59" s="98">
        <v>4291.51</v>
      </c>
      <c r="K59" s="98">
        <v>4440.0200000000004</v>
      </c>
      <c r="L59" s="98">
        <v>4444.4400000000005</v>
      </c>
      <c r="M59" s="98">
        <v>4407.8100000000004</v>
      </c>
      <c r="N59" s="98">
        <v>4340</v>
      </c>
      <c r="O59" s="98">
        <v>4346.66</v>
      </c>
      <c r="P59" s="98">
        <v>4326.09</v>
      </c>
      <c r="Q59" s="98">
        <v>4333.92</v>
      </c>
      <c r="R59" s="98">
        <v>4328.9400000000005</v>
      </c>
      <c r="S59" s="98">
        <v>4329.9400000000005</v>
      </c>
      <c r="T59" s="98">
        <v>4330.13</v>
      </c>
      <c r="U59" s="98">
        <v>4323.26</v>
      </c>
      <c r="V59" s="98">
        <v>4382.18</v>
      </c>
      <c r="W59" s="98">
        <v>4406.51</v>
      </c>
      <c r="X59" s="98">
        <v>4244.2700000000004</v>
      </c>
      <c r="Y59" s="98">
        <v>3851.3600000000006</v>
      </c>
    </row>
    <row r="60" spans="1:25" s="68" customFormat="1" ht="15.75" hidden="1" outlineLevel="1" x14ac:dyDescent="0.25">
      <c r="A60" s="110">
        <v>8</v>
      </c>
      <c r="B60" s="98">
        <v>3582.8</v>
      </c>
      <c r="C60" s="98">
        <v>3451.4900000000002</v>
      </c>
      <c r="D60" s="98">
        <v>3351.05</v>
      </c>
      <c r="E60" s="98">
        <v>3343.5</v>
      </c>
      <c r="F60" s="98">
        <v>3242.9900000000002</v>
      </c>
      <c r="G60" s="98">
        <v>3360.01</v>
      </c>
      <c r="H60" s="98">
        <v>3661.3500000000004</v>
      </c>
      <c r="I60" s="98">
        <v>3881.5200000000004</v>
      </c>
      <c r="J60" s="98">
        <v>4161.59</v>
      </c>
      <c r="K60" s="98">
        <v>4248.22</v>
      </c>
      <c r="L60" s="98">
        <v>4257.67</v>
      </c>
      <c r="M60" s="98">
        <v>4225.97</v>
      </c>
      <c r="N60" s="98">
        <v>4184.9000000000005</v>
      </c>
      <c r="O60" s="98">
        <v>4227.7000000000007</v>
      </c>
      <c r="P60" s="98">
        <v>4204.1900000000005</v>
      </c>
      <c r="Q60" s="98">
        <v>4198.34</v>
      </c>
      <c r="R60" s="98">
        <v>4221.4400000000005</v>
      </c>
      <c r="S60" s="98">
        <v>4220.83</v>
      </c>
      <c r="T60" s="98">
        <v>4218.3600000000006</v>
      </c>
      <c r="U60" s="98">
        <v>4196.41</v>
      </c>
      <c r="V60" s="98">
        <v>4265.38</v>
      </c>
      <c r="W60" s="98">
        <v>4265.0200000000004</v>
      </c>
      <c r="X60" s="98">
        <v>4140.9000000000005</v>
      </c>
      <c r="Y60" s="98">
        <v>3831.59</v>
      </c>
    </row>
    <row r="61" spans="1:25" s="68" customFormat="1" ht="15.75" hidden="1" outlineLevel="1" x14ac:dyDescent="0.25">
      <c r="A61" s="110">
        <v>9</v>
      </c>
      <c r="B61" s="98">
        <v>3812.6200000000003</v>
      </c>
      <c r="C61" s="98">
        <v>3659.07</v>
      </c>
      <c r="D61" s="98">
        <v>3557.2700000000004</v>
      </c>
      <c r="E61" s="98">
        <v>3509.6400000000003</v>
      </c>
      <c r="F61" s="98">
        <v>3510.5600000000004</v>
      </c>
      <c r="G61" s="98">
        <v>3649.3</v>
      </c>
      <c r="H61" s="98">
        <v>3884.28</v>
      </c>
      <c r="I61" s="98">
        <v>4066.03</v>
      </c>
      <c r="J61" s="98">
        <v>4301.8500000000004</v>
      </c>
      <c r="K61" s="98">
        <v>4310.9400000000005</v>
      </c>
      <c r="L61" s="98">
        <v>4303.8600000000006</v>
      </c>
      <c r="M61" s="98">
        <v>4298.1000000000004</v>
      </c>
      <c r="N61" s="98">
        <v>4275.46</v>
      </c>
      <c r="O61" s="98">
        <v>4268.74</v>
      </c>
      <c r="P61" s="98">
        <v>4266.7700000000004</v>
      </c>
      <c r="Q61" s="98">
        <v>4259.88</v>
      </c>
      <c r="R61" s="98">
        <v>4264.1400000000003</v>
      </c>
      <c r="S61" s="98">
        <v>4261.99</v>
      </c>
      <c r="T61" s="98">
        <v>4262.79</v>
      </c>
      <c r="U61" s="98">
        <v>4262.2000000000007</v>
      </c>
      <c r="V61" s="98">
        <v>4405.0600000000004</v>
      </c>
      <c r="W61" s="98">
        <v>4408.17</v>
      </c>
      <c r="X61" s="98">
        <v>4220.3900000000003</v>
      </c>
      <c r="Y61" s="98">
        <v>3866.26</v>
      </c>
    </row>
    <row r="62" spans="1:25" s="68" customFormat="1" ht="15.75" hidden="1" outlineLevel="1" x14ac:dyDescent="0.25">
      <c r="A62" s="110">
        <v>10</v>
      </c>
      <c r="B62" s="98">
        <v>3706.0600000000004</v>
      </c>
      <c r="C62" s="98">
        <v>3572.4100000000003</v>
      </c>
      <c r="D62" s="98">
        <v>3505.9400000000005</v>
      </c>
      <c r="E62" s="98">
        <v>3454.7000000000003</v>
      </c>
      <c r="F62" s="98">
        <v>3449.5400000000004</v>
      </c>
      <c r="G62" s="98">
        <v>3538.96</v>
      </c>
      <c r="H62" s="98">
        <v>3896.96</v>
      </c>
      <c r="I62" s="98">
        <v>4084.29</v>
      </c>
      <c r="J62" s="98">
        <v>4326.6900000000005</v>
      </c>
      <c r="K62" s="98">
        <v>4375.3900000000003</v>
      </c>
      <c r="L62" s="98">
        <v>4383.7300000000005</v>
      </c>
      <c r="M62" s="98">
        <v>4377.71</v>
      </c>
      <c r="N62" s="98">
        <v>4360.22</v>
      </c>
      <c r="O62" s="98">
        <v>4387.92</v>
      </c>
      <c r="P62" s="98">
        <v>4387.5</v>
      </c>
      <c r="Q62" s="98">
        <v>4379.8</v>
      </c>
      <c r="R62" s="98">
        <v>4376.8100000000004</v>
      </c>
      <c r="S62" s="98">
        <v>4359.0300000000007</v>
      </c>
      <c r="T62" s="98">
        <v>4343.1200000000008</v>
      </c>
      <c r="U62" s="98">
        <v>4333.71</v>
      </c>
      <c r="V62" s="98">
        <v>4475.8700000000008</v>
      </c>
      <c r="W62" s="98">
        <v>4438.3</v>
      </c>
      <c r="X62" s="98">
        <v>4336.01</v>
      </c>
      <c r="Y62" s="98">
        <v>4026.76</v>
      </c>
    </row>
    <row r="63" spans="1:25" s="68" customFormat="1" ht="15.75" hidden="1" outlineLevel="1" x14ac:dyDescent="0.25">
      <c r="A63" s="110">
        <v>11</v>
      </c>
      <c r="B63" s="98">
        <v>3899.6200000000003</v>
      </c>
      <c r="C63" s="98">
        <v>3669.1900000000005</v>
      </c>
      <c r="D63" s="98">
        <v>3580.8500000000004</v>
      </c>
      <c r="E63" s="98">
        <v>3453.78</v>
      </c>
      <c r="F63" s="98">
        <v>3448.96</v>
      </c>
      <c r="G63" s="98">
        <v>3641.04</v>
      </c>
      <c r="H63" s="98">
        <v>3829.2700000000004</v>
      </c>
      <c r="I63" s="98">
        <v>4144.5600000000004</v>
      </c>
      <c r="J63" s="98">
        <v>4372.1400000000003</v>
      </c>
      <c r="K63" s="98">
        <v>4447.1100000000006</v>
      </c>
      <c r="L63" s="98">
        <v>4460.3700000000008</v>
      </c>
      <c r="M63" s="98">
        <v>4446.3600000000006</v>
      </c>
      <c r="N63" s="98">
        <v>4436.1200000000008</v>
      </c>
      <c r="O63" s="98">
        <v>4464.6400000000003</v>
      </c>
      <c r="P63" s="98">
        <v>4471.17</v>
      </c>
      <c r="Q63" s="98">
        <v>4461.67</v>
      </c>
      <c r="R63" s="98">
        <v>4461.99</v>
      </c>
      <c r="S63" s="98">
        <v>4431.1000000000004</v>
      </c>
      <c r="T63" s="98">
        <v>4423.76</v>
      </c>
      <c r="U63" s="98">
        <v>4388.71</v>
      </c>
      <c r="V63" s="98">
        <v>4449.24</v>
      </c>
      <c r="W63" s="98">
        <v>4480.9000000000005</v>
      </c>
      <c r="X63" s="98">
        <v>4391.84</v>
      </c>
      <c r="Y63" s="98">
        <v>4109</v>
      </c>
    </row>
    <row r="64" spans="1:25" s="68" customFormat="1" ht="15.75" hidden="1" outlineLevel="1" x14ac:dyDescent="0.25">
      <c r="A64" s="110">
        <v>12</v>
      </c>
      <c r="B64" s="98">
        <v>3910.84</v>
      </c>
      <c r="C64" s="98">
        <v>3657.03</v>
      </c>
      <c r="D64" s="98">
        <v>3536.9900000000002</v>
      </c>
      <c r="E64" s="98">
        <v>3447.67</v>
      </c>
      <c r="F64" s="98">
        <v>3429.82</v>
      </c>
      <c r="G64" s="98">
        <v>2702.3700000000003</v>
      </c>
      <c r="H64" s="98">
        <v>3446.3700000000003</v>
      </c>
      <c r="I64" s="98">
        <v>3734.26</v>
      </c>
      <c r="J64" s="98">
        <v>4107.99</v>
      </c>
      <c r="K64" s="98">
        <v>4223.2000000000007</v>
      </c>
      <c r="L64" s="98">
        <v>4246.8500000000004</v>
      </c>
      <c r="M64" s="98">
        <v>4251.17</v>
      </c>
      <c r="N64" s="98">
        <v>4256.5600000000004</v>
      </c>
      <c r="O64" s="98">
        <v>4263.1900000000005</v>
      </c>
      <c r="P64" s="98">
        <v>4266.0600000000004</v>
      </c>
      <c r="Q64" s="98">
        <v>4254.6900000000005</v>
      </c>
      <c r="R64" s="98">
        <v>4261.4500000000007</v>
      </c>
      <c r="S64" s="98">
        <v>4265.3700000000008</v>
      </c>
      <c r="T64" s="98">
        <v>4258.2000000000007</v>
      </c>
      <c r="U64" s="98">
        <v>4250.1100000000006</v>
      </c>
      <c r="V64" s="98">
        <v>4263.8500000000004</v>
      </c>
      <c r="W64" s="98">
        <v>4288.1100000000006</v>
      </c>
      <c r="X64" s="98">
        <v>4251.57</v>
      </c>
      <c r="Y64" s="98">
        <v>3963.9700000000003</v>
      </c>
    </row>
    <row r="65" spans="1:25" s="68" customFormat="1" ht="15.75" hidden="1" outlineLevel="1" x14ac:dyDescent="0.25">
      <c r="A65" s="110">
        <v>13</v>
      </c>
      <c r="B65" s="98">
        <v>3882.09</v>
      </c>
      <c r="C65" s="98">
        <v>3656.6800000000003</v>
      </c>
      <c r="D65" s="98">
        <v>3564.61</v>
      </c>
      <c r="E65" s="98">
        <v>3478.9400000000005</v>
      </c>
      <c r="F65" s="98">
        <v>3447.4100000000003</v>
      </c>
      <c r="G65" s="98">
        <v>3447.8300000000004</v>
      </c>
      <c r="H65" s="98">
        <v>3640.8</v>
      </c>
      <c r="I65" s="98">
        <v>3818.75</v>
      </c>
      <c r="J65" s="98">
        <v>4142.79</v>
      </c>
      <c r="K65" s="98">
        <v>4260.4800000000005</v>
      </c>
      <c r="L65" s="98">
        <v>4265.4000000000005</v>
      </c>
      <c r="M65" s="98">
        <v>4275.59</v>
      </c>
      <c r="N65" s="98">
        <v>4303.25</v>
      </c>
      <c r="O65" s="98">
        <v>4315.63</v>
      </c>
      <c r="P65" s="98">
        <v>4319.4800000000005</v>
      </c>
      <c r="Q65" s="98">
        <v>4316.84</v>
      </c>
      <c r="R65" s="98">
        <v>4342.91</v>
      </c>
      <c r="S65" s="98">
        <v>4347.6000000000004</v>
      </c>
      <c r="T65" s="98">
        <v>4341.6500000000005</v>
      </c>
      <c r="U65" s="98">
        <v>4333.07</v>
      </c>
      <c r="V65" s="98">
        <v>4346.0200000000004</v>
      </c>
      <c r="W65" s="98">
        <v>4371.8900000000003</v>
      </c>
      <c r="X65" s="98">
        <v>4332.84</v>
      </c>
      <c r="Y65" s="98">
        <v>4137.4400000000005</v>
      </c>
    </row>
    <row r="66" spans="1:25" s="68" customFormat="1" ht="15.75" hidden="1" outlineLevel="1" x14ac:dyDescent="0.25">
      <c r="A66" s="110">
        <v>14</v>
      </c>
      <c r="B66" s="98">
        <v>3947.57</v>
      </c>
      <c r="C66" s="98">
        <v>3717.3900000000003</v>
      </c>
      <c r="D66" s="98">
        <v>3611.2900000000004</v>
      </c>
      <c r="E66" s="98">
        <v>3551.67</v>
      </c>
      <c r="F66" s="98">
        <v>3451.71</v>
      </c>
      <c r="G66" s="98">
        <v>3580.0400000000004</v>
      </c>
      <c r="H66" s="98">
        <v>3547.4100000000003</v>
      </c>
      <c r="I66" s="98">
        <v>3837.3500000000004</v>
      </c>
      <c r="J66" s="98">
        <v>4236.9500000000007</v>
      </c>
      <c r="K66" s="98">
        <v>4358.74</v>
      </c>
      <c r="L66" s="98">
        <v>4394.5200000000004</v>
      </c>
      <c r="M66" s="98">
        <v>4397.9400000000005</v>
      </c>
      <c r="N66" s="98">
        <v>4405.2000000000007</v>
      </c>
      <c r="O66" s="98">
        <v>4410.3700000000008</v>
      </c>
      <c r="P66" s="98">
        <v>4416.2300000000005</v>
      </c>
      <c r="Q66" s="98">
        <v>4408.2300000000005</v>
      </c>
      <c r="R66" s="98">
        <v>4413.57</v>
      </c>
      <c r="S66" s="98">
        <v>4416.7000000000007</v>
      </c>
      <c r="T66" s="98">
        <v>4407.38</v>
      </c>
      <c r="U66" s="98">
        <v>4393.54</v>
      </c>
      <c r="V66" s="98">
        <v>4433.6400000000003</v>
      </c>
      <c r="W66" s="98">
        <v>4435.51</v>
      </c>
      <c r="X66" s="98">
        <v>4367.6900000000005</v>
      </c>
      <c r="Y66" s="98">
        <v>3992.1100000000006</v>
      </c>
    </row>
    <row r="67" spans="1:25" s="68" customFormat="1" ht="15.75" hidden="1" outlineLevel="1" x14ac:dyDescent="0.25">
      <c r="A67" s="110">
        <v>15</v>
      </c>
      <c r="B67" s="98">
        <v>3731.25</v>
      </c>
      <c r="C67" s="98">
        <v>3607.1400000000003</v>
      </c>
      <c r="D67" s="98">
        <v>3563.03</v>
      </c>
      <c r="E67" s="98">
        <v>3498.0200000000004</v>
      </c>
      <c r="F67" s="98">
        <v>3462.1400000000003</v>
      </c>
      <c r="G67" s="98">
        <v>3564.78</v>
      </c>
      <c r="H67" s="98">
        <v>3835.71</v>
      </c>
      <c r="I67" s="98">
        <v>3986</v>
      </c>
      <c r="J67" s="98">
        <v>4342.07</v>
      </c>
      <c r="K67" s="98">
        <v>4449.4800000000005</v>
      </c>
      <c r="L67" s="98">
        <v>4481.24</v>
      </c>
      <c r="M67" s="98">
        <v>4482.4000000000005</v>
      </c>
      <c r="N67" s="98">
        <v>4482.74</v>
      </c>
      <c r="O67" s="98">
        <v>4496.1200000000008</v>
      </c>
      <c r="P67" s="98">
        <v>4494.8</v>
      </c>
      <c r="Q67" s="98">
        <v>4477.7000000000007</v>
      </c>
      <c r="R67" s="98">
        <v>4472.3700000000008</v>
      </c>
      <c r="S67" s="98">
        <v>4452.0200000000004</v>
      </c>
      <c r="T67" s="98">
        <v>4441.72</v>
      </c>
      <c r="U67" s="98">
        <v>4393.4000000000005</v>
      </c>
      <c r="V67" s="98">
        <v>4422.46</v>
      </c>
      <c r="W67" s="98">
        <v>4476.26</v>
      </c>
      <c r="X67" s="98">
        <v>4327.49</v>
      </c>
      <c r="Y67" s="98">
        <v>3969.5</v>
      </c>
    </row>
    <row r="68" spans="1:25" s="68" customFormat="1" ht="15.75" hidden="1" outlineLevel="1" x14ac:dyDescent="0.25">
      <c r="A68" s="110">
        <v>16</v>
      </c>
      <c r="B68" s="98">
        <v>3756.9000000000005</v>
      </c>
      <c r="C68" s="98">
        <v>3615.6200000000003</v>
      </c>
      <c r="D68" s="98">
        <v>3553.8700000000003</v>
      </c>
      <c r="E68" s="98">
        <v>3500.0600000000004</v>
      </c>
      <c r="F68" s="98">
        <v>3493.8100000000004</v>
      </c>
      <c r="G68" s="98">
        <v>3461.1000000000004</v>
      </c>
      <c r="H68" s="98">
        <v>3835.9900000000002</v>
      </c>
      <c r="I68" s="98">
        <v>4029.09</v>
      </c>
      <c r="J68" s="98">
        <v>4324.9800000000005</v>
      </c>
      <c r="K68" s="98">
        <v>4383.41</v>
      </c>
      <c r="L68" s="98">
        <v>4401.49</v>
      </c>
      <c r="M68" s="98">
        <v>4413.4000000000005</v>
      </c>
      <c r="N68" s="98">
        <v>4413.93</v>
      </c>
      <c r="O68" s="98">
        <v>4423.24</v>
      </c>
      <c r="P68" s="98">
        <v>4416.13</v>
      </c>
      <c r="Q68" s="98">
        <v>4394.09</v>
      </c>
      <c r="R68" s="98">
        <v>4390.63</v>
      </c>
      <c r="S68" s="98">
        <v>4388.16</v>
      </c>
      <c r="T68" s="98">
        <v>4374.92</v>
      </c>
      <c r="U68" s="98">
        <v>4348.1100000000006</v>
      </c>
      <c r="V68" s="98">
        <v>4367.3900000000003</v>
      </c>
      <c r="W68" s="98">
        <v>4388.7300000000005</v>
      </c>
      <c r="X68" s="98">
        <v>4259.5600000000004</v>
      </c>
      <c r="Y68" s="98">
        <v>3933.6000000000004</v>
      </c>
    </row>
    <row r="69" spans="1:25" s="68" customFormat="1" ht="15.75" hidden="1" outlineLevel="1" x14ac:dyDescent="0.25">
      <c r="A69" s="110">
        <v>17</v>
      </c>
      <c r="B69" s="98">
        <v>3750.0200000000004</v>
      </c>
      <c r="C69" s="98">
        <v>3605.7300000000005</v>
      </c>
      <c r="D69" s="98">
        <v>3495.86</v>
      </c>
      <c r="E69" s="98">
        <v>3451.96</v>
      </c>
      <c r="F69" s="98">
        <v>3453.42</v>
      </c>
      <c r="G69" s="98">
        <v>3572.61</v>
      </c>
      <c r="H69" s="98">
        <v>3847.46</v>
      </c>
      <c r="I69" s="98">
        <v>4049.25</v>
      </c>
      <c r="J69" s="98">
        <v>4351.7800000000007</v>
      </c>
      <c r="K69" s="98">
        <v>4444.9800000000005</v>
      </c>
      <c r="L69" s="98">
        <v>4468.33</v>
      </c>
      <c r="M69" s="98">
        <v>4453.6400000000003</v>
      </c>
      <c r="N69" s="98">
        <v>4447.42</v>
      </c>
      <c r="O69" s="98">
        <v>4478.3900000000003</v>
      </c>
      <c r="P69" s="98">
        <v>4483.2700000000004</v>
      </c>
      <c r="Q69" s="98">
        <v>4474.2300000000005</v>
      </c>
      <c r="R69" s="98">
        <v>4439.8500000000004</v>
      </c>
      <c r="S69" s="98">
        <v>4435.6100000000006</v>
      </c>
      <c r="T69" s="98">
        <v>4431.0300000000007</v>
      </c>
      <c r="U69" s="98">
        <v>4414.9800000000005</v>
      </c>
      <c r="V69" s="98">
        <v>4417.66</v>
      </c>
      <c r="W69" s="98">
        <v>4420.0200000000004</v>
      </c>
      <c r="X69" s="98">
        <v>4351.5300000000007</v>
      </c>
      <c r="Y69" s="98">
        <v>4091.71</v>
      </c>
    </row>
    <row r="70" spans="1:25" s="68" customFormat="1" ht="15.75" hidden="1" outlineLevel="1" x14ac:dyDescent="0.25">
      <c r="A70" s="110">
        <v>18</v>
      </c>
      <c r="B70" s="98">
        <v>3895.2300000000005</v>
      </c>
      <c r="C70" s="98">
        <v>3620.26</v>
      </c>
      <c r="D70" s="98">
        <v>3508.1800000000003</v>
      </c>
      <c r="E70" s="98">
        <v>3439.9900000000002</v>
      </c>
      <c r="F70" s="98">
        <v>3411.42</v>
      </c>
      <c r="G70" s="98">
        <v>3519.1400000000003</v>
      </c>
      <c r="H70" s="98">
        <v>3924.7300000000005</v>
      </c>
      <c r="I70" s="98">
        <v>4186.7300000000005</v>
      </c>
      <c r="J70" s="98">
        <v>4415.55</v>
      </c>
      <c r="K70" s="98">
        <v>4495.08</v>
      </c>
      <c r="L70" s="98">
        <v>4513.6100000000006</v>
      </c>
      <c r="M70" s="98">
        <v>4512.8900000000003</v>
      </c>
      <c r="N70" s="98">
        <v>4519.82</v>
      </c>
      <c r="O70" s="98">
        <v>4554.3</v>
      </c>
      <c r="P70" s="98">
        <v>4552.59</v>
      </c>
      <c r="Q70" s="98">
        <v>4539.0300000000007</v>
      </c>
      <c r="R70" s="98">
        <v>4515</v>
      </c>
      <c r="S70" s="98">
        <v>4503.41</v>
      </c>
      <c r="T70" s="98">
        <v>4496.55</v>
      </c>
      <c r="U70" s="98">
        <v>4421.5</v>
      </c>
      <c r="V70" s="98">
        <v>4427.99</v>
      </c>
      <c r="W70" s="98">
        <v>4490.9500000000007</v>
      </c>
      <c r="X70" s="98">
        <v>4452.72</v>
      </c>
      <c r="Y70" s="98">
        <v>4164.4500000000007</v>
      </c>
    </row>
    <row r="71" spans="1:25" s="68" customFormat="1" ht="15.75" hidden="1" outlineLevel="1" x14ac:dyDescent="0.25">
      <c r="A71" s="110">
        <v>19</v>
      </c>
      <c r="B71" s="98">
        <v>3970.55</v>
      </c>
      <c r="C71" s="98">
        <v>3811.7400000000002</v>
      </c>
      <c r="D71" s="98">
        <v>3615.9400000000005</v>
      </c>
      <c r="E71" s="98">
        <v>3518.71</v>
      </c>
      <c r="F71" s="98">
        <v>3459.46</v>
      </c>
      <c r="G71" s="98">
        <v>3511.6800000000003</v>
      </c>
      <c r="H71" s="98">
        <v>3690.4500000000003</v>
      </c>
      <c r="I71" s="98">
        <v>3933.7000000000003</v>
      </c>
      <c r="J71" s="98">
        <v>4351.83</v>
      </c>
      <c r="K71" s="98">
        <v>4417.25</v>
      </c>
      <c r="L71" s="98">
        <v>4460.0300000000007</v>
      </c>
      <c r="M71" s="98">
        <v>4489.7800000000007</v>
      </c>
      <c r="N71" s="98">
        <v>4507.08</v>
      </c>
      <c r="O71" s="98">
        <v>4522.43</v>
      </c>
      <c r="P71" s="98">
        <v>4525.2800000000007</v>
      </c>
      <c r="Q71" s="98">
        <v>4526.7800000000007</v>
      </c>
      <c r="R71" s="98">
        <v>4520.59</v>
      </c>
      <c r="S71" s="98">
        <v>4514.6200000000008</v>
      </c>
      <c r="T71" s="98">
        <v>4499.29</v>
      </c>
      <c r="U71" s="98">
        <v>4475.66</v>
      </c>
      <c r="V71" s="98">
        <v>4516.3900000000003</v>
      </c>
      <c r="W71" s="98">
        <v>4534.68</v>
      </c>
      <c r="X71" s="98">
        <v>4445.6200000000008</v>
      </c>
      <c r="Y71" s="98">
        <v>4230.8</v>
      </c>
    </row>
    <row r="72" spans="1:25" s="68" customFormat="1" ht="15.75" hidden="1" outlineLevel="1" x14ac:dyDescent="0.25">
      <c r="A72" s="110">
        <v>20</v>
      </c>
      <c r="B72" s="98">
        <v>3711.4300000000003</v>
      </c>
      <c r="C72" s="98">
        <v>3459.42</v>
      </c>
      <c r="D72" s="98">
        <v>2892.92</v>
      </c>
      <c r="E72" s="98">
        <v>3394.8</v>
      </c>
      <c r="F72" s="98">
        <v>2855.4100000000003</v>
      </c>
      <c r="G72" s="98">
        <v>2633.59</v>
      </c>
      <c r="H72" s="98">
        <v>3451.9700000000003</v>
      </c>
      <c r="I72" s="98">
        <v>3592.3300000000004</v>
      </c>
      <c r="J72" s="98">
        <v>3913.32</v>
      </c>
      <c r="K72" s="98">
        <v>4191.8</v>
      </c>
      <c r="L72" s="98">
        <v>4279.26</v>
      </c>
      <c r="M72" s="98">
        <v>4324.63</v>
      </c>
      <c r="N72" s="98">
        <v>4344.72</v>
      </c>
      <c r="O72" s="98">
        <v>4330.1000000000004</v>
      </c>
      <c r="P72" s="98">
        <v>4346.1200000000008</v>
      </c>
      <c r="Q72" s="98">
        <v>4344.6400000000003</v>
      </c>
      <c r="R72" s="98">
        <v>4347.08</v>
      </c>
      <c r="S72" s="98">
        <v>4344.59</v>
      </c>
      <c r="T72" s="98">
        <v>4331</v>
      </c>
      <c r="U72" s="98">
        <v>4313.6000000000004</v>
      </c>
      <c r="V72" s="98">
        <v>4328.57</v>
      </c>
      <c r="W72" s="98">
        <v>4354.3500000000004</v>
      </c>
      <c r="X72" s="98">
        <v>4287.22</v>
      </c>
      <c r="Y72" s="98">
        <v>3992.76</v>
      </c>
    </row>
    <row r="73" spans="1:25" s="68" customFormat="1" ht="15.75" hidden="1" outlineLevel="1" x14ac:dyDescent="0.25">
      <c r="A73" s="110">
        <v>21</v>
      </c>
      <c r="B73" s="98">
        <v>3852.5</v>
      </c>
      <c r="C73" s="98">
        <v>3631.3100000000004</v>
      </c>
      <c r="D73" s="98">
        <v>3547.5600000000004</v>
      </c>
      <c r="E73" s="98">
        <v>3470.3300000000004</v>
      </c>
      <c r="F73" s="98">
        <v>3452.84</v>
      </c>
      <c r="G73" s="98">
        <v>3484.88</v>
      </c>
      <c r="H73" s="98">
        <v>3778.5200000000004</v>
      </c>
      <c r="I73" s="98">
        <v>3984.4700000000003</v>
      </c>
      <c r="J73" s="98">
        <v>4280.0300000000007</v>
      </c>
      <c r="K73" s="98">
        <v>4423.0200000000004</v>
      </c>
      <c r="L73" s="98">
        <v>4512.9400000000005</v>
      </c>
      <c r="M73" s="98">
        <v>4522.3</v>
      </c>
      <c r="N73" s="98">
        <v>4531.3500000000004</v>
      </c>
      <c r="O73" s="98">
        <v>4542.2800000000007</v>
      </c>
      <c r="P73" s="98">
        <v>4545.18</v>
      </c>
      <c r="Q73" s="98">
        <v>4544.84</v>
      </c>
      <c r="R73" s="98">
        <v>4540.6400000000003</v>
      </c>
      <c r="S73" s="98">
        <v>4546.6900000000005</v>
      </c>
      <c r="T73" s="98">
        <v>4525.7300000000005</v>
      </c>
      <c r="U73" s="98">
        <v>4459.9500000000007</v>
      </c>
      <c r="V73" s="98">
        <v>4469.32</v>
      </c>
      <c r="W73" s="98">
        <v>4521.7000000000007</v>
      </c>
      <c r="X73" s="98">
        <v>4391.2300000000005</v>
      </c>
      <c r="Y73" s="98">
        <v>3981.42</v>
      </c>
    </row>
    <row r="74" spans="1:25" s="68" customFormat="1" ht="15.75" hidden="1" outlineLevel="1" x14ac:dyDescent="0.25">
      <c r="A74" s="110">
        <v>22</v>
      </c>
      <c r="B74" s="98">
        <v>3691.6100000000006</v>
      </c>
      <c r="C74" s="98">
        <v>3474.6400000000003</v>
      </c>
      <c r="D74" s="98">
        <v>3411.9700000000003</v>
      </c>
      <c r="E74" s="98">
        <v>3326.1200000000003</v>
      </c>
      <c r="F74" s="98">
        <v>2838.9</v>
      </c>
      <c r="G74" s="98">
        <v>2864.5800000000004</v>
      </c>
      <c r="H74" s="98">
        <v>3642.8500000000004</v>
      </c>
      <c r="I74" s="98">
        <v>3877.96</v>
      </c>
      <c r="J74" s="98">
        <v>4259.4500000000007</v>
      </c>
      <c r="K74" s="98">
        <v>4431.8900000000003</v>
      </c>
      <c r="L74" s="98">
        <v>4519.13</v>
      </c>
      <c r="M74" s="98">
        <v>4546.7300000000005</v>
      </c>
      <c r="N74" s="98">
        <v>4553.17</v>
      </c>
      <c r="O74" s="98">
        <v>4572.8700000000008</v>
      </c>
      <c r="P74" s="98">
        <v>4577.47</v>
      </c>
      <c r="Q74" s="98">
        <v>4579.54</v>
      </c>
      <c r="R74" s="98">
        <v>4572.9800000000005</v>
      </c>
      <c r="S74" s="98">
        <v>4563.3900000000003</v>
      </c>
      <c r="T74" s="98">
        <v>4547.67</v>
      </c>
      <c r="U74" s="98">
        <v>4454.55</v>
      </c>
      <c r="V74" s="98">
        <v>4459.91</v>
      </c>
      <c r="W74" s="98">
        <v>4544.99</v>
      </c>
      <c r="X74" s="98">
        <v>4431.76</v>
      </c>
      <c r="Y74" s="98">
        <v>4180.91</v>
      </c>
    </row>
    <row r="75" spans="1:25" s="68" customFormat="1" ht="15.75" hidden="1" outlineLevel="1" x14ac:dyDescent="0.25">
      <c r="A75" s="110">
        <v>23</v>
      </c>
      <c r="B75" s="98">
        <v>3771.5</v>
      </c>
      <c r="C75" s="98">
        <v>3554.3500000000004</v>
      </c>
      <c r="D75" s="98">
        <v>3454.07</v>
      </c>
      <c r="E75" s="98">
        <v>3387.0800000000004</v>
      </c>
      <c r="F75" s="98">
        <v>2850.3500000000004</v>
      </c>
      <c r="G75" s="98">
        <v>2884.4400000000005</v>
      </c>
      <c r="H75" s="98">
        <v>3651.05</v>
      </c>
      <c r="I75" s="98">
        <v>3943.9500000000003</v>
      </c>
      <c r="J75" s="98">
        <v>4396.1400000000003</v>
      </c>
      <c r="K75" s="98">
        <v>4499.83</v>
      </c>
      <c r="L75" s="98">
        <v>4566.84</v>
      </c>
      <c r="M75" s="98">
        <v>4563.07</v>
      </c>
      <c r="N75" s="98">
        <v>4592.54</v>
      </c>
      <c r="O75" s="98">
        <v>4604.3</v>
      </c>
      <c r="P75" s="98">
        <v>4618.24</v>
      </c>
      <c r="Q75" s="98">
        <v>4681.18</v>
      </c>
      <c r="R75" s="98">
        <v>4639</v>
      </c>
      <c r="S75" s="98">
        <v>4598.84</v>
      </c>
      <c r="T75" s="98">
        <v>4568.6200000000008</v>
      </c>
      <c r="U75" s="98">
        <v>4542.9400000000005</v>
      </c>
      <c r="V75" s="98">
        <v>4552.74</v>
      </c>
      <c r="W75" s="98">
        <v>4577.1500000000005</v>
      </c>
      <c r="X75" s="98">
        <v>4440.0300000000007</v>
      </c>
      <c r="Y75" s="98">
        <v>4191.4500000000007</v>
      </c>
    </row>
    <row r="76" spans="1:25" s="68" customFormat="1" ht="15.75" hidden="1" outlineLevel="1" x14ac:dyDescent="0.25">
      <c r="A76" s="110">
        <v>24</v>
      </c>
      <c r="B76" s="98">
        <v>3601.36</v>
      </c>
      <c r="C76" s="98">
        <v>3358.2200000000003</v>
      </c>
      <c r="D76" s="98">
        <v>3263.5800000000004</v>
      </c>
      <c r="E76" s="98">
        <v>3073.84</v>
      </c>
      <c r="F76" s="98">
        <v>2773.59</v>
      </c>
      <c r="G76" s="98">
        <v>2879.53</v>
      </c>
      <c r="H76" s="98">
        <v>3456.5600000000004</v>
      </c>
      <c r="I76" s="98">
        <v>3950.5800000000004</v>
      </c>
      <c r="J76" s="98">
        <v>4388.91</v>
      </c>
      <c r="K76" s="98">
        <v>4522.47</v>
      </c>
      <c r="L76" s="98">
        <v>4639.83</v>
      </c>
      <c r="M76" s="98">
        <v>4712.4400000000005</v>
      </c>
      <c r="N76" s="98">
        <v>4765.7000000000007</v>
      </c>
      <c r="O76" s="98">
        <v>4834.2900000000009</v>
      </c>
      <c r="P76" s="98">
        <v>4856.7800000000007</v>
      </c>
      <c r="Q76" s="98">
        <v>4907.5</v>
      </c>
      <c r="R76" s="98">
        <v>4741.7900000000009</v>
      </c>
      <c r="S76" s="98">
        <v>4702.3900000000003</v>
      </c>
      <c r="T76" s="98">
        <v>4615.2800000000007</v>
      </c>
      <c r="U76" s="98">
        <v>4540.29</v>
      </c>
      <c r="V76" s="98">
        <v>4546.93</v>
      </c>
      <c r="W76" s="98">
        <v>4585.59</v>
      </c>
      <c r="X76" s="98">
        <v>4406.88</v>
      </c>
      <c r="Y76" s="98">
        <v>4161.5</v>
      </c>
    </row>
    <row r="77" spans="1:25" s="68" customFormat="1" ht="15.75" hidden="1" outlineLevel="1" x14ac:dyDescent="0.25">
      <c r="A77" s="110">
        <v>25</v>
      </c>
      <c r="B77" s="98">
        <v>3715.7400000000002</v>
      </c>
      <c r="C77" s="98">
        <v>3521.6500000000005</v>
      </c>
      <c r="D77" s="98">
        <v>3426.46</v>
      </c>
      <c r="E77" s="98">
        <v>3310.67</v>
      </c>
      <c r="F77" s="98">
        <v>3136.21</v>
      </c>
      <c r="G77" s="98">
        <v>2827.0000000000005</v>
      </c>
      <c r="H77" s="98">
        <v>3454.67</v>
      </c>
      <c r="I77" s="98">
        <v>3928.67</v>
      </c>
      <c r="J77" s="98">
        <v>4389.8600000000006</v>
      </c>
      <c r="K77" s="98">
        <v>4546.21</v>
      </c>
      <c r="L77" s="98">
        <v>4727.99</v>
      </c>
      <c r="M77" s="98">
        <v>5105.1499999999996</v>
      </c>
      <c r="N77" s="98">
        <v>5130.3600000000006</v>
      </c>
      <c r="O77" s="98">
        <v>5121.8999999999996</v>
      </c>
      <c r="P77" s="98">
        <v>5220.4500000000007</v>
      </c>
      <c r="Q77" s="98">
        <v>5218.3100000000004</v>
      </c>
      <c r="R77" s="98">
        <v>5192.1400000000003</v>
      </c>
      <c r="S77" s="98">
        <v>5049.16</v>
      </c>
      <c r="T77" s="98">
        <v>4714.88</v>
      </c>
      <c r="U77" s="98">
        <v>4582.1400000000003</v>
      </c>
      <c r="V77" s="98">
        <v>4555.74</v>
      </c>
      <c r="W77" s="98">
        <v>4589.74</v>
      </c>
      <c r="X77" s="98">
        <v>4409.8100000000004</v>
      </c>
      <c r="Y77" s="98">
        <v>4127.57</v>
      </c>
    </row>
    <row r="78" spans="1:25" s="68" customFormat="1" ht="15.75" hidden="1" outlineLevel="1" x14ac:dyDescent="0.25">
      <c r="A78" s="110">
        <v>26</v>
      </c>
      <c r="B78" s="98">
        <v>3929.8100000000004</v>
      </c>
      <c r="C78" s="98">
        <v>3701.9300000000003</v>
      </c>
      <c r="D78" s="98">
        <v>3523.4900000000002</v>
      </c>
      <c r="E78" s="98">
        <v>3454.82</v>
      </c>
      <c r="F78" s="98">
        <v>3383.32</v>
      </c>
      <c r="G78" s="98">
        <v>2862.17</v>
      </c>
      <c r="H78" s="98">
        <v>3551.9100000000003</v>
      </c>
      <c r="I78" s="98">
        <v>3807.57</v>
      </c>
      <c r="J78" s="98">
        <v>4190.2000000000007</v>
      </c>
      <c r="K78" s="98">
        <v>4385.96</v>
      </c>
      <c r="L78" s="98">
        <v>4458.1200000000008</v>
      </c>
      <c r="M78" s="98">
        <v>4487.3100000000004</v>
      </c>
      <c r="N78" s="98">
        <v>4509.49</v>
      </c>
      <c r="O78" s="98">
        <v>4549.7700000000004</v>
      </c>
      <c r="P78" s="98">
        <v>4552.71</v>
      </c>
      <c r="Q78" s="98">
        <v>4551.26</v>
      </c>
      <c r="R78" s="98">
        <v>4531.08</v>
      </c>
      <c r="S78" s="98">
        <v>4524.43</v>
      </c>
      <c r="T78" s="98">
        <v>4485.1400000000003</v>
      </c>
      <c r="U78" s="98">
        <v>4423.75</v>
      </c>
      <c r="V78" s="98">
        <v>4431.84</v>
      </c>
      <c r="W78" s="98">
        <v>4470.91</v>
      </c>
      <c r="X78" s="98">
        <v>4389.51</v>
      </c>
      <c r="Y78" s="98">
        <v>4111.4000000000005</v>
      </c>
    </row>
    <row r="79" spans="1:25" s="68" customFormat="1" ht="15.75" hidden="1" outlineLevel="1" x14ac:dyDescent="0.25">
      <c r="A79" s="110">
        <v>27</v>
      </c>
      <c r="B79" s="98">
        <v>3759.01</v>
      </c>
      <c r="C79" s="98">
        <v>3564.7900000000004</v>
      </c>
      <c r="D79" s="98">
        <v>3454.4000000000005</v>
      </c>
      <c r="E79" s="98">
        <v>2870.0200000000004</v>
      </c>
      <c r="F79" s="98">
        <v>2861.42</v>
      </c>
      <c r="G79" s="98">
        <v>2863.6600000000003</v>
      </c>
      <c r="H79" s="98">
        <v>3454.8300000000004</v>
      </c>
      <c r="I79" s="98">
        <v>3597.6500000000005</v>
      </c>
      <c r="J79" s="98">
        <v>3862.63</v>
      </c>
      <c r="K79" s="98">
        <v>4286.3700000000008</v>
      </c>
      <c r="L79" s="98">
        <v>4422.93</v>
      </c>
      <c r="M79" s="98">
        <v>4456.1400000000003</v>
      </c>
      <c r="N79" s="98">
        <v>4483.1400000000003</v>
      </c>
      <c r="O79" s="98">
        <v>4520.4800000000005</v>
      </c>
      <c r="P79" s="98">
        <v>4537.3</v>
      </c>
      <c r="Q79" s="98">
        <v>4531.2700000000004</v>
      </c>
      <c r="R79" s="98">
        <v>4487.16</v>
      </c>
      <c r="S79" s="98">
        <v>4482.3600000000006</v>
      </c>
      <c r="T79" s="98">
        <v>4461.8900000000003</v>
      </c>
      <c r="U79" s="98">
        <v>4403.18</v>
      </c>
      <c r="V79" s="98">
        <v>4416.54</v>
      </c>
      <c r="W79" s="98">
        <v>4445.43</v>
      </c>
      <c r="X79" s="98">
        <v>4355.96</v>
      </c>
      <c r="Y79" s="98">
        <v>4060.8900000000003</v>
      </c>
    </row>
    <row r="80" spans="1:25" s="68" customFormat="1" ht="15.75" hidden="1" outlineLevel="1" x14ac:dyDescent="0.25">
      <c r="A80" s="110">
        <v>28</v>
      </c>
      <c r="B80" s="98">
        <v>3693.4900000000002</v>
      </c>
      <c r="C80" s="98">
        <v>3502.05</v>
      </c>
      <c r="D80" s="98">
        <v>3427.5600000000004</v>
      </c>
      <c r="E80" s="98">
        <v>2855.51</v>
      </c>
      <c r="F80" s="98">
        <v>2850.8500000000004</v>
      </c>
      <c r="G80" s="98">
        <v>2866.5800000000004</v>
      </c>
      <c r="H80" s="98">
        <v>3452.92</v>
      </c>
      <c r="I80" s="98">
        <v>3918.5200000000004</v>
      </c>
      <c r="J80" s="98">
        <v>4288.1100000000006</v>
      </c>
      <c r="K80" s="98">
        <v>4409.08</v>
      </c>
      <c r="L80" s="98">
        <v>4507.07</v>
      </c>
      <c r="M80" s="98">
        <v>4517.3500000000004</v>
      </c>
      <c r="N80" s="98">
        <v>4533.18</v>
      </c>
      <c r="O80" s="98">
        <v>4541.66</v>
      </c>
      <c r="P80" s="98">
        <v>4544.5</v>
      </c>
      <c r="Q80" s="98">
        <v>4549.32</v>
      </c>
      <c r="R80" s="98">
        <v>4542.3</v>
      </c>
      <c r="S80" s="98">
        <v>4548.25</v>
      </c>
      <c r="T80" s="98">
        <v>4521.29</v>
      </c>
      <c r="U80" s="98">
        <v>4411.8500000000004</v>
      </c>
      <c r="V80" s="98">
        <v>4388.1000000000004</v>
      </c>
      <c r="W80" s="98">
        <v>4455.79</v>
      </c>
      <c r="X80" s="98">
        <v>4295.09</v>
      </c>
      <c r="Y80" s="98">
        <v>3913</v>
      </c>
    </row>
    <row r="81" spans="1:25" s="68" customFormat="1" ht="15.75" hidden="1" outlineLevel="1" x14ac:dyDescent="0.25">
      <c r="A81" s="110">
        <v>29</v>
      </c>
      <c r="B81" s="98">
        <v>3638.8700000000003</v>
      </c>
      <c r="C81" s="98">
        <v>3444.5800000000004</v>
      </c>
      <c r="D81" s="98">
        <v>3295.8300000000004</v>
      </c>
      <c r="E81" s="98">
        <v>3271.4500000000003</v>
      </c>
      <c r="F81" s="98">
        <v>2634.5200000000004</v>
      </c>
      <c r="G81" s="98">
        <v>2635.01</v>
      </c>
      <c r="H81" s="98">
        <v>3450.9700000000003</v>
      </c>
      <c r="I81" s="98">
        <v>3933.5600000000004</v>
      </c>
      <c r="J81" s="98">
        <v>4295.84</v>
      </c>
      <c r="K81" s="98">
        <v>4419.8100000000004</v>
      </c>
      <c r="L81" s="98">
        <v>4518.84</v>
      </c>
      <c r="M81" s="98">
        <v>4541.9000000000005</v>
      </c>
      <c r="N81" s="98">
        <v>4547.2700000000004</v>
      </c>
      <c r="O81" s="98">
        <v>4544.76</v>
      </c>
      <c r="P81" s="98">
        <v>4559.29</v>
      </c>
      <c r="Q81" s="98">
        <v>4550.6100000000006</v>
      </c>
      <c r="R81" s="98">
        <v>4540.18</v>
      </c>
      <c r="S81" s="98">
        <v>4543.79</v>
      </c>
      <c r="T81" s="98">
        <v>4540.88</v>
      </c>
      <c r="U81" s="98">
        <v>4457.8100000000004</v>
      </c>
      <c r="V81" s="98">
        <v>4553.76</v>
      </c>
      <c r="W81" s="98">
        <v>4548.3900000000003</v>
      </c>
      <c r="X81" s="98">
        <v>4339.51</v>
      </c>
      <c r="Y81" s="98">
        <v>4001.9100000000003</v>
      </c>
    </row>
    <row r="82" spans="1:25" s="68" customFormat="1" ht="15.75" collapsed="1" x14ac:dyDescent="0.25">
      <c r="A82" s="110">
        <v>30</v>
      </c>
      <c r="B82" s="98">
        <v>3701.5200000000004</v>
      </c>
      <c r="C82" s="98">
        <v>3464.9700000000003</v>
      </c>
      <c r="D82" s="98">
        <v>3411.09</v>
      </c>
      <c r="E82" s="98">
        <v>3311.07</v>
      </c>
      <c r="F82" s="98">
        <v>3274.71</v>
      </c>
      <c r="G82" s="98">
        <v>3396.4100000000003</v>
      </c>
      <c r="H82" s="98">
        <v>3705.7700000000004</v>
      </c>
      <c r="I82" s="98">
        <v>4087.8300000000004</v>
      </c>
      <c r="J82" s="98">
        <v>4427.3100000000004</v>
      </c>
      <c r="K82" s="98">
        <v>4539.25</v>
      </c>
      <c r="L82" s="98">
        <v>4555.17</v>
      </c>
      <c r="M82" s="98">
        <v>4566.51</v>
      </c>
      <c r="N82" s="98">
        <v>4570.63</v>
      </c>
      <c r="O82" s="98">
        <v>4581.5300000000007</v>
      </c>
      <c r="P82" s="98">
        <v>4585.55</v>
      </c>
      <c r="Q82" s="98">
        <v>4581.58</v>
      </c>
      <c r="R82" s="98">
        <v>4575.8</v>
      </c>
      <c r="S82" s="98">
        <v>4568.49</v>
      </c>
      <c r="T82" s="98">
        <v>4573.6200000000008</v>
      </c>
      <c r="U82" s="98">
        <v>4434.42</v>
      </c>
      <c r="V82" s="98">
        <v>4503.32</v>
      </c>
      <c r="W82" s="98">
        <v>4549.49</v>
      </c>
      <c r="X82" s="98">
        <v>4408.38</v>
      </c>
      <c r="Y82" s="98">
        <v>4040.9800000000005</v>
      </c>
    </row>
    <row r="83" spans="1:25" s="68" customFormat="1" ht="15.75" x14ac:dyDescent="0.25">
      <c r="A83" s="46"/>
    </row>
    <row r="84" spans="1:25" s="68" customFormat="1" ht="15.75" x14ac:dyDescent="0.25">
      <c r="A84" s="140" t="s">
        <v>32</v>
      </c>
      <c r="B84" s="140" t="s">
        <v>121</v>
      </c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40"/>
      <c r="W84" s="140"/>
      <c r="X84" s="140"/>
      <c r="Y84" s="140"/>
    </row>
    <row r="85" spans="1:25" s="73" customFormat="1" ht="12.75" x14ac:dyDescent="0.25">
      <c r="A85" s="140"/>
      <c r="B85" s="72" t="s">
        <v>33</v>
      </c>
      <c r="C85" s="72" t="s">
        <v>34</v>
      </c>
      <c r="D85" s="72" t="s">
        <v>35</v>
      </c>
      <c r="E85" s="72" t="s">
        <v>36</v>
      </c>
      <c r="F85" s="72" t="s">
        <v>37</v>
      </c>
      <c r="G85" s="72" t="s">
        <v>38</v>
      </c>
      <c r="H85" s="72" t="s">
        <v>39</v>
      </c>
      <c r="I85" s="72" t="s">
        <v>40</v>
      </c>
      <c r="J85" s="72" t="s">
        <v>41</v>
      </c>
      <c r="K85" s="72" t="s">
        <v>42</v>
      </c>
      <c r="L85" s="72" t="s">
        <v>43</v>
      </c>
      <c r="M85" s="72" t="s">
        <v>44</v>
      </c>
      <c r="N85" s="72" t="s">
        <v>45</v>
      </c>
      <c r="O85" s="72" t="s">
        <v>46</v>
      </c>
      <c r="P85" s="72" t="s">
        <v>47</v>
      </c>
      <c r="Q85" s="72" t="s">
        <v>48</v>
      </c>
      <c r="R85" s="72" t="s">
        <v>49</v>
      </c>
      <c r="S85" s="72" t="s">
        <v>50</v>
      </c>
      <c r="T85" s="72" t="s">
        <v>51</v>
      </c>
      <c r="U85" s="72" t="s">
        <v>52</v>
      </c>
      <c r="V85" s="72" t="s">
        <v>53</v>
      </c>
      <c r="W85" s="72" t="s">
        <v>54</v>
      </c>
      <c r="X85" s="72" t="s">
        <v>55</v>
      </c>
      <c r="Y85" s="72" t="s">
        <v>56</v>
      </c>
    </row>
    <row r="86" spans="1:25" s="68" customFormat="1" ht="15.75" x14ac:dyDescent="0.25">
      <c r="A86" s="110">
        <v>1</v>
      </c>
      <c r="B86" s="98">
        <v>3919.47</v>
      </c>
      <c r="C86" s="98">
        <v>3911.7599999999998</v>
      </c>
      <c r="D86" s="98">
        <v>3911.4199999999996</v>
      </c>
      <c r="E86" s="98">
        <v>3910.7999999999997</v>
      </c>
      <c r="F86" s="98">
        <v>3910.8599999999997</v>
      </c>
      <c r="G86" s="98">
        <v>3911.8799999999997</v>
      </c>
      <c r="H86" s="98">
        <v>3912.4599999999996</v>
      </c>
      <c r="I86" s="98">
        <v>5130.9299999999994</v>
      </c>
      <c r="J86" s="98">
        <v>5410.58</v>
      </c>
      <c r="K86" s="98">
        <v>5563.73</v>
      </c>
      <c r="L86" s="98">
        <v>5605.19</v>
      </c>
      <c r="M86" s="98">
        <v>5618.94</v>
      </c>
      <c r="N86" s="98">
        <v>5546.67</v>
      </c>
      <c r="O86" s="98">
        <v>5557.54</v>
      </c>
      <c r="P86" s="98">
        <v>5583.2199999999993</v>
      </c>
      <c r="Q86" s="98">
        <v>5550.5199999999995</v>
      </c>
      <c r="R86" s="98">
        <v>5579.49</v>
      </c>
      <c r="S86" s="98">
        <v>5563</v>
      </c>
      <c r="T86" s="98">
        <v>5510.7999999999993</v>
      </c>
      <c r="U86" s="98">
        <v>5444.8499999999995</v>
      </c>
      <c r="V86" s="98">
        <v>5500.74</v>
      </c>
      <c r="W86" s="98">
        <v>5545.7699999999995</v>
      </c>
      <c r="X86" s="98">
        <v>5317.69</v>
      </c>
      <c r="Y86" s="98">
        <v>4935.8899999999994</v>
      </c>
    </row>
    <row r="87" spans="1:25" s="68" customFormat="1" ht="15.75" hidden="1" outlineLevel="1" x14ac:dyDescent="0.25">
      <c r="A87" s="110">
        <v>2</v>
      </c>
      <c r="B87" s="98">
        <v>3918.4399999999996</v>
      </c>
      <c r="C87" s="98">
        <v>3912.8699999999994</v>
      </c>
      <c r="D87" s="98">
        <v>3911.7899999999995</v>
      </c>
      <c r="E87" s="98">
        <v>3911.5699999999997</v>
      </c>
      <c r="F87" s="98">
        <v>3910.3999999999996</v>
      </c>
      <c r="G87" s="98">
        <v>3911.3499999999995</v>
      </c>
      <c r="H87" s="98">
        <v>4200.0099999999993</v>
      </c>
      <c r="I87" s="98">
        <v>5144.32</v>
      </c>
      <c r="J87" s="98">
        <v>5407.57</v>
      </c>
      <c r="K87" s="98">
        <v>5538.0999999999995</v>
      </c>
      <c r="L87" s="98">
        <v>5649.79</v>
      </c>
      <c r="M87" s="98">
        <v>5693.44</v>
      </c>
      <c r="N87" s="98">
        <v>5577.98</v>
      </c>
      <c r="O87" s="98">
        <v>5670.33</v>
      </c>
      <c r="P87" s="98">
        <v>5574.69</v>
      </c>
      <c r="Q87" s="98">
        <v>5568.6399999999994</v>
      </c>
      <c r="R87" s="98">
        <v>5495.99</v>
      </c>
      <c r="S87" s="98">
        <v>5478.9299999999994</v>
      </c>
      <c r="T87" s="98">
        <v>5457.28</v>
      </c>
      <c r="U87" s="98">
        <v>5409.7</v>
      </c>
      <c r="V87" s="98">
        <v>5444.34</v>
      </c>
      <c r="W87" s="98">
        <v>5484.67</v>
      </c>
      <c r="X87" s="98">
        <v>5097.9699999999993</v>
      </c>
      <c r="Y87" s="98">
        <v>4307.4799999999996</v>
      </c>
    </row>
    <row r="88" spans="1:25" s="68" customFormat="1" ht="15.75" hidden="1" outlineLevel="1" x14ac:dyDescent="0.25">
      <c r="A88" s="110">
        <v>3</v>
      </c>
      <c r="B88" s="98">
        <v>3914.8499999999995</v>
      </c>
      <c r="C88" s="98">
        <v>3912.93</v>
      </c>
      <c r="D88" s="98">
        <v>3912.1499999999996</v>
      </c>
      <c r="E88" s="98">
        <v>3910.24</v>
      </c>
      <c r="F88" s="98">
        <v>3909.9799999999996</v>
      </c>
      <c r="G88" s="98">
        <v>3911.0499999999997</v>
      </c>
      <c r="H88" s="98">
        <v>3912.2699999999995</v>
      </c>
      <c r="I88" s="98">
        <v>4962.57</v>
      </c>
      <c r="J88" s="98">
        <v>5348.5999999999995</v>
      </c>
      <c r="K88" s="98">
        <v>5467.1399999999994</v>
      </c>
      <c r="L88" s="98">
        <v>5537.53</v>
      </c>
      <c r="M88" s="98">
        <v>5520.6299999999992</v>
      </c>
      <c r="N88" s="98">
        <v>5471.53</v>
      </c>
      <c r="O88" s="98">
        <v>5502.17</v>
      </c>
      <c r="P88" s="98">
        <v>5511.3899999999994</v>
      </c>
      <c r="Q88" s="98">
        <v>5470.33</v>
      </c>
      <c r="R88" s="98">
        <v>5469.1399999999994</v>
      </c>
      <c r="S88" s="98">
        <v>5455.09</v>
      </c>
      <c r="T88" s="98">
        <v>5436</v>
      </c>
      <c r="U88" s="98">
        <v>5385.65</v>
      </c>
      <c r="V88" s="98">
        <v>5409.16</v>
      </c>
      <c r="W88" s="98">
        <v>5482.65</v>
      </c>
      <c r="X88" s="98">
        <v>5132.2099999999991</v>
      </c>
      <c r="Y88" s="98">
        <v>4939.0499999999993</v>
      </c>
    </row>
    <row r="89" spans="1:25" s="68" customFormat="1" ht="15.75" hidden="1" outlineLevel="1" x14ac:dyDescent="0.25">
      <c r="A89" s="110">
        <v>4</v>
      </c>
      <c r="B89" s="98">
        <v>4732.34</v>
      </c>
      <c r="C89" s="98">
        <v>4120.46</v>
      </c>
      <c r="D89" s="98">
        <v>4063.45</v>
      </c>
      <c r="E89" s="98">
        <v>4656.2</v>
      </c>
      <c r="F89" s="98">
        <v>4643.95</v>
      </c>
      <c r="G89" s="98">
        <v>3910.99</v>
      </c>
      <c r="H89" s="98">
        <v>4939.5099999999993</v>
      </c>
      <c r="I89" s="98">
        <v>5175.33</v>
      </c>
      <c r="J89" s="98">
        <v>5390.17</v>
      </c>
      <c r="K89" s="98">
        <v>5556.65</v>
      </c>
      <c r="L89" s="98">
        <v>5593.54</v>
      </c>
      <c r="M89" s="98">
        <v>5570.08</v>
      </c>
      <c r="N89" s="98">
        <v>5608.32</v>
      </c>
      <c r="O89" s="98">
        <v>5652.67</v>
      </c>
      <c r="P89" s="98">
        <v>5584.79</v>
      </c>
      <c r="Q89" s="98">
        <v>5570.15</v>
      </c>
      <c r="R89" s="98">
        <v>5615.73</v>
      </c>
      <c r="S89" s="98">
        <v>5573.09</v>
      </c>
      <c r="T89" s="98">
        <v>5559.6299999999992</v>
      </c>
      <c r="U89" s="98">
        <v>5504.49</v>
      </c>
      <c r="V89" s="98">
        <v>5543.78</v>
      </c>
      <c r="W89" s="98">
        <v>5648.15</v>
      </c>
      <c r="X89" s="98">
        <v>5436.61</v>
      </c>
      <c r="Y89" s="98">
        <v>5114.4399999999996</v>
      </c>
    </row>
    <row r="90" spans="1:25" s="68" customFormat="1" ht="15.75" hidden="1" outlineLevel="1" x14ac:dyDescent="0.25">
      <c r="A90" s="110">
        <v>5</v>
      </c>
      <c r="B90" s="98">
        <v>4948.24</v>
      </c>
      <c r="C90" s="98">
        <v>4747.3599999999997</v>
      </c>
      <c r="D90" s="98">
        <v>4683.92</v>
      </c>
      <c r="E90" s="98">
        <v>4660.45</v>
      </c>
      <c r="F90" s="98">
        <v>4639.6399999999994</v>
      </c>
      <c r="G90" s="98">
        <v>3908.68</v>
      </c>
      <c r="H90" s="98">
        <v>3906.4199999999996</v>
      </c>
      <c r="I90" s="98">
        <v>4784.0499999999993</v>
      </c>
      <c r="J90" s="98">
        <v>5122.9699999999993</v>
      </c>
      <c r="K90" s="98">
        <v>5370.25</v>
      </c>
      <c r="L90" s="98">
        <v>5399.48</v>
      </c>
      <c r="M90" s="98">
        <v>5420.45</v>
      </c>
      <c r="N90" s="98">
        <v>5414.19</v>
      </c>
      <c r="O90" s="98">
        <v>5393.41</v>
      </c>
      <c r="P90" s="98">
        <v>5368.7599999999993</v>
      </c>
      <c r="Q90" s="98">
        <v>5357.67</v>
      </c>
      <c r="R90" s="98">
        <v>5358.82</v>
      </c>
      <c r="S90" s="98">
        <v>5336.5599999999995</v>
      </c>
      <c r="T90" s="98">
        <v>5310.6799999999994</v>
      </c>
      <c r="U90" s="98">
        <v>5247.9599999999991</v>
      </c>
      <c r="V90" s="98">
        <v>5561</v>
      </c>
      <c r="W90" s="98">
        <v>5554.61</v>
      </c>
      <c r="X90" s="98">
        <v>5241.41</v>
      </c>
      <c r="Y90" s="98">
        <v>4834.2099999999991</v>
      </c>
    </row>
    <row r="91" spans="1:25" s="68" customFormat="1" ht="15.75" hidden="1" outlineLevel="1" x14ac:dyDescent="0.25">
      <c r="A91" s="110">
        <v>6</v>
      </c>
      <c r="B91" s="98">
        <v>4946.7699999999995</v>
      </c>
      <c r="C91" s="98">
        <v>4769.99</v>
      </c>
      <c r="D91" s="98">
        <v>4667.33</v>
      </c>
      <c r="E91" s="98">
        <v>4608.6399999999994</v>
      </c>
      <c r="F91" s="98">
        <v>4571.45</v>
      </c>
      <c r="G91" s="98">
        <v>4529.2099999999991</v>
      </c>
      <c r="H91" s="98">
        <v>4611.8899999999994</v>
      </c>
      <c r="I91" s="98">
        <v>4742.7199999999993</v>
      </c>
      <c r="J91" s="98">
        <v>5114.6499999999996</v>
      </c>
      <c r="K91" s="98">
        <v>5327.4699999999993</v>
      </c>
      <c r="L91" s="98">
        <v>5360.44</v>
      </c>
      <c r="M91" s="98">
        <v>5371.5</v>
      </c>
      <c r="N91" s="98">
        <v>5378.53</v>
      </c>
      <c r="O91" s="98">
        <v>5387.65</v>
      </c>
      <c r="P91" s="98">
        <v>5380.98</v>
      </c>
      <c r="Q91" s="98">
        <v>5383.2199999999993</v>
      </c>
      <c r="R91" s="98">
        <v>5371.98</v>
      </c>
      <c r="S91" s="98">
        <v>5369.99</v>
      </c>
      <c r="T91" s="98">
        <v>5351.4</v>
      </c>
      <c r="U91" s="98">
        <v>5351.61</v>
      </c>
      <c r="V91" s="98">
        <v>5441.0499999999993</v>
      </c>
      <c r="W91" s="98">
        <v>5433.07</v>
      </c>
      <c r="X91" s="98">
        <v>5319.95</v>
      </c>
      <c r="Y91" s="98">
        <v>4980.8499999999995</v>
      </c>
    </row>
    <row r="92" spans="1:25" s="68" customFormat="1" ht="15.75" hidden="1" outlineLevel="1" x14ac:dyDescent="0.25">
      <c r="A92" s="110">
        <v>7</v>
      </c>
      <c r="B92" s="98">
        <v>4971.7199999999993</v>
      </c>
      <c r="C92" s="98">
        <v>4813.29</v>
      </c>
      <c r="D92" s="98">
        <v>4708.6799999999994</v>
      </c>
      <c r="E92" s="98">
        <v>4660.0499999999993</v>
      </c>
      <c r="F92" s="98">
        <v>4635.25</v>
      </c>
      <c r="G92" s="98">
        <v>4731.16</v>
      </c>
      <c r="H92" s="98">
        <v>5088.79</v>
      </c>
      <c r="I92" s="98">
        <v>5271.0599999999995</v>
      </c>
      <c r="J92" s="98">
        <v>5560.7099999999991</v>
      </c>
      <c r="K92" s="98">
        <v>5709.2199999999993</v>
      </c>
      <c r="L92" s="98">
        <v>5713.6399999999994</v>
      </c>
      <c r="M92" s="98">
        <v>5677.0099999999993</v>
      </c>
      <c r="N92" s="98">
        <v>5609.2</v>
      </c>
      <c r="O92" s="98">
        <v>5615.86</v>
      </c>
      <c r="P92" s="98">
        <v>5595.29</v>
      </c>
      <c r="Q92" s="98">
        <v>5603.12</v>
      </c>
      <c r="R92" s="98">
        <v>5598.1399999999994</v>
      </c>
      <c r="S92" s="98">
        <v>5599.1399999999994</v>
      </c>
      <c r="T92" s="98">
        <v>5599.33</v>
      </c>
      <c r="U92" s="98">
        <v>5592.4599999999991</v>
      </c>
      <c r="V92" s="98">
        <v>5651.3799999999992</v>
      </c>
      <c r="W92" s="98">
        <v>5675.7099999999991</v>
      </c>
      <c r="X92" s="98">
        <v>5513.4699999999993</v>
      </c>
      <c r="Y92" s="98">
        <v>5120.5599999999995</v>
      </c>
    </row>
    <row r="93" spans="1:25" s="68" customFormat="1" ht="15.75" hidden="1" outlineLevel="1" x14ac:dyDescent="0.25">
      <c r="A93" s="110">
        <v>8</v>
      </c>
      <c r="B93" s="98">
        <v>4852</v>
      </c>
      <c r="C93" s="98">
        <v>4720.6899999999996</v>
      </c>
      <c r="D93" s="98">
        <v>4620.25</v>
      </c>
      <c r="E93" s="98">
        <v>4612.7</v>
      </c>
      <c r="F93" s="98">
        <v>4512.1899999999996</v>
      </c>
      <c r="G93" s="98">
        <v>4629.2099999999991</v>
      </c>
      <c r="H93" s="98">
        <v>4930.5499999999993</v>
      </c>
      <c r="I93" s="98">
        <v>5150.7199999999993</v>
      </c>
      <c r="J93" s="98">
        <v>5430.79</v>
      </c>
      <c r="K93" s="98">
        <v>5517.42</v>
      </c>
      <c r="L93" s="98">
        <v>5526.87</v>
      </c>
      <c r="M93" s="98">
        <v>5495.17</v>
      </c>
      <c r="N93" s="98">
        <v>5454.0999999999995</v>
      </c>
      <c r="O93" s="98">
        <v>5496.9</v>
      </c>
      <c r="P93" s="98">
        <v>5473.3899999999994</v>
      </c>
      <c r="Q93" s="98">
        <v>5467.54</v>
      </c>
      <c r="R93" s="98">
        <v>5490.6399999999994</v>
      </c>
      <c r="S93" s="98">
        <v>5490.03</v>
      </c>
      <c r="T93" s="98">
        <v>5487.5599999999995</v>
      </c>
      <c r="U93" s="98">
        <v>5465.61</v>
      </c>
      <c r="V93" s="98">
        <v>5534.58</v>
      </c>
      <c r="W93" s="98">
        <v>5534.2199999999993</v>
      </c>
      <c r="X93" s="98">
        <v>5410.0999999999995</v>
      </c>
      <c r="Y93" s="98">
        <v>5100.79</v>
      </c>
    </row>
    <row r="94" spans="1:25" s="68" customFormat="1" ht="15.75" hidden="1" outlineLevel="1" x14ac:dyDescent="0.25">
      <c r="A94" s="110">
        <v>9</v>
      </c>
      <c r="B94" s="98">
        <v>5081.82</v>
      </c>
      <c r="C94" s="98">
        <v>4928.2699999999995</v>
      </c>
      <c r="D94" s="98">
        <v>4826.4699999999993</v>
      </c>
      <c r="E94" s="98">
        <v>4778.84</v>
      </c>
      <c r="F94" s="98">
        <v>4779.7599999999993</v>
      </c>
      <c r="G94" s="98">
        <v>4918.5</v>
      </c>
      <c r="H94" s="98">
        <v>5153.4799999999996</v>
      </c>
      <c r="I94" s="98">
        <v>5335.23</v>
      </c>
      <c r="J94" s="98">
        <v>5571.0499999999993</v>
      </c>
      <c r="K94" s="98">
        <v>5580.1399999999994</v>
      </c>
      <c r="L94" s="98">
        <v>5573.0599999999995</v>
      </c>
      <c r="M94" s="98">
        <v>5567.2999999999993</v>
      </c>
      <c r="N94" s="98">
        <v>5544.66</v>
      </c>
      <c r="O94" s="98">
        <v>5537.94</v>
      </c>
      <c r="P94" s="98">
        <v>5535.9699999999993</v>
      </c>
      <c r="Q94" s="98">
        <v>5529.08</v>
      </c>
      <c r="R94" s="98">
        <v>5533.34</v>
      </c>
      <c r="S94" s="98">
        <v>5531.19</v>
      </c>
      <c r="T94" s="98">
        <v>5531.99</v>
      </c>
      <c r="U94" s="98">
        <v>5531.4</v>
      </c>
      <c r="V94" s="98">
        <v>5674.2599999999993</v>
      </c>
      <c r="W94" s="98">
        <v>5677.37</v>
      </c>
      <c r="X94" s="98">
        <v>5489.59</v>
      </c>
      <c r="Y94" s="98">
        <v>5135.4599999999991</v>
      </c>
    </row>
    <row r="95" spans="1:25" s="68" customFormat="1" ht="15.75" hidden="1" outlineLevel="1" x14ac:dyDescent="0.25">
      <c r="A95" s="110">
        <v>10</v>
      </c>
      <c r="B95" s="98">
        <v>4975.2599999999993</v>
      </c>
      <c r="C95" s="98">
        <v>4841.6099999999997</v>
      </c>
      <c r="D95" s="98">
        <v>4775.1399999999994</v>
      </c>
      <c r="E95" s="98">
        <v>4723.8999999999996</v>
      </c>
      <c r="F95" s="98">
        <v>4718.74</v>
      </c>
      <c r="G95" s="98">
        <v>4808.16</v>
      </c>
      <c r="H95" s="98">
        <v>5166.16</v>
      </c>
      <c r="I95" s="98">
        <v>5353.49</v>
      </c>
      <c r="J95" s="98">
        <v>5595.8899999999994</v>
      </c>
      <c r="K95" s="98">
        <v>5644.59</v>
      </c>
      <c r="L95" s="98">
        <v>5652.9299999999994</v>
      </c>
      <c r="M95" s="98">
        <v>5646.91</v>
      </c>
      <c r="N95" s="98">
        <v>5629.42</v>
      </c>
      <c r="O95" s="98">
        <v>5657.12</v>
      </c>
      <c r="P95" s="98">
        <v>5656.7</v>
      </c>
      <c r="Q95" s="98">
        <v>5649</v>
      </c>
      <c r="R95" s="98">
        <v>5646.0099999999993</v>
      </c>
      <c r="S95" s="98">
        <v>5628.23</v>
      </c>
      <c r="T95" s="98">
        <v>5612.32</v>
      </c>
      <c r="U95" s="98">
        <v>5602.91</v>
      </c>
      <c r="V95" s="98">
        <v>5745.07</v>
      </c>
      <c r="W95" s="98">
        <v>5707.5</v>
      </c>
      <c r="X95" s="98">
        <v>5605.2099999999991</v>
      </c>
      <c r="Y95" s="98">
        <v>5295.9599999999991</v>
      </c>
    </row>
    <row r="96" spans="1:25" s="68" customFormat="1" ht="15.75" hidden="1" outlineLevel="1" x14ac:dyDescent="0.25">
      <c r="A96" s="110">
        <v>11</v>
      </c>
      <c r="B96" s="98">
        <v>5168.82</v>
      </c>
      <c r="C96" s="98">
        <v>4938.3899999999994</v>
      </c>
      <c r="D96" s="98">
        <v>4850.0499999999993</v>
      </c>
      <c r="E96" s="98">
        <v>4722.9799999999996</v>
      </c>
      <c r="F96" s="98">
        <v>4718.16</v>
      </c>
      <c r="G96" s="98">
        <v>4910.24</v>
      </c>
      <c r="H96" s="98">
        <v>5098.4699999999993</v>
      </c>
      <c r="I96" s="98">
        <v>5413.7599999999993</v>
      </c>
      <c r="J96" s="98">
        <v>5641.34</v>
      </c>
      <c r="K96" s="98">
        <v>5716.3099999999995</v>
      </c>
      <c r="L96" s="98">
        <v>5729.57</v>
      </c>
      <c r="M96" s="98">
        <v>5715.5599999999995</v>
      </c>
      <c r="N96" s="98">
        <v>5705.32</v>
      </c>
      <c r="O96" s="98">
        <v>5733.84</v>
      </c>
      <c r="P96" s="98">
        <v>5740.37</v>
      </c>
      <c r="Q96" s="98">
        <v>5730.87</v>
      </c>
      <c r="R96" s="98">
        <v>5731.19</v>
      </c>
      <c r="S96" s="98">
        <v>5700.2999999999993</v>
      </c>
      <c r="T96" s="98">
        <v>5692.9599999999991</v>
      </c>
      <c r="U96" s="98">
        <v>5657.91</v>
      </c>
      <c r="V96" s="98">
        <v>5718.44</v>
      </c>
      <c r="W96" s="98">
        <v>5750.0999999999995</v>
      </c>
      <c r="X96" s="98">
        <v>5661.04</v>
      </c>
      <c r="Y96" s="98">
        <v>5378.2</v>
      </c>
    </row>
    <row r="97" spans="1:25" s="68" customFormat="1" ht="15.75" hidden="1" outlineLevel="1" x14ac:dyDescent="0.25">
      <c r="A97" s="110">
        <v>12</v>
      </c>
      <c r="B97" s="98">
        <v>5180.04</v>
      </c>
      <c r="C97" s="98">
        <v>4926.2299999999996</v>
      </c>
      <c r="D97" s="98">
        <v>4806.1899999999996</v>
      </c>
      <c r="E97" s="98">
        <v>4716.87</v>
      </c>
      <c r="F97" s="98">
        <v>4699.0199999999995</v>
      </c>
      <c r="G97" s="98">
        <v>3971.5699999999997</v>
      </c>
      <c r="H97" s="98">
        <v>4715.57</v>
      </c>
      <c r="I97" s="98">
        <v>5003.4599999999991</v>
      </c>
      <c r="J97" s="98">
        <v>5377.19</v>
      </c>
      <c r="K97" s="98">
        <v>5492.4</v>
      </c>
      <c r="L97" s="98">
        <v>5516.0499999999993</v>
      </c>
      <c r="M97" s="98">
        <v>5520.37</v>
      </c>
      <c r="N97" s="98">
        <v>5525.7599999999993</v>
      </c>
      <c r="O97" s="98">
        <v>5532.3899999999994</v>
      </c>
      <c r="P97" s="98">
        <v>5535.2599999999993</v>
      </c>
      <c r="Q97" s="98">
        <v>5523.8899999999994</v>
      </c>
      <c r="R97" s="98">
        <v>5530.65</v>
      </c>
      <c r="S97" s="98">
        <v>5534.57</v>
      </c>
      <c r="T97" s="98">
        <v>5527.4</v>
      </c>
      <c r="U97" s="98">
        <v>5519.3099999999995</v>
      </c>
      <c r="V97" s="98">
        <v>5533.0499999999993</v>
      </c>
      <c r="W97" s="98">
        <v>5557.3099999999995</v>
      </c>
      <c r="X97" s="98">
        <v>5520.7699999999995</v>
      </c>
      <c r="Y97" s="98">
        <v>5233.17</v>
      </c>
    </row>
    <row r="98" spans="1:25" s="68" customFormat="1" ht="15.75" hidden="1" outlineLevel="1" x14ac:dyDescent="0.25">
      <c r="A98" s="110">
        <v>13</v>
      </c>
      <c r="B98" s="98">
        <v>5151.29</v>
      </c>
      <c r="C98" s="98">
        <v>4925.8799999999992</v>
      </c>
      <c r="D98" s="98">
        <v>4833.8099999999995</v>
      </c>
      <c r="E98" s="98">
        <v>4748.1399999999994</v>
      </c>
      <c r="F98" s="98">
        <v>4716.6099999999997</v>
      </c>
      <c r="G98" s="98">
        <v>4717.03</v>
      </c>
      <c r="H98" s="98">
        <v>4910</v>
      </c>
      <c r="I98" s="98">
        <v>5087.95</v>
      </c>
      <c r="J98" s="98">
        <v>5411.99</v>
      </c>
      <c r="K98" s="98">
        <v>5529.6799999999994</v>
      </c>
      <c r="L98" s="98">
        <v>5534.5999999999995</v>
      </c>
      <c r="M98" s="98">
        <v>5544.79</v>
      </c>
      <c r="N98" s="98">
        <v>5572.45</v>
      </c>
      <c r="O98" s="98">
        <v>5584.83</v>
      </c>
      <c r="P98" s="98">
        <v>5588.6799999999994</v>
      </c>
      <c r="Q98" s="98">
        <v>5586.04</v>
      </c>
      <c r="R98" s="98">
        <v>5612.11</v>
      </c>
      <c r="S98" s="98">
        <v>5616.7999999999993</v>
      </c>
      <c r="T98" s="98">
        <v>5610.8499999999995</v>
      </c>
      <c r="U98" s="98">
        <v>5602.2699999999995</v>
      </c>
      <c r="V98" s="98">
        <v>5615.2199999999993</v>
      </c>
      <c r="W98" s="98">
        <v>5641.09</v>
      </c>
      <c r="X98" s="98">
        <v>5602.04</v>
      </c>
      <c r="Y98" s="98">
        <v>5406.6399999999994</v>
      </c>
    </row>
    <row r="99" spans="1:25" s="68" customFormat="1" ht="15.75" hidden="1" outlineLevel="1" x14ac:dyDescent="0.25">
      <c r="A99" s="110">
        <v>14</v>
      </c>
      <c r="B99" s="98">
        <v>5216.7699999999995</v>
      </c>
      <c r="C99" s="98">
        <v>4986.59</v>
      </c>
      <c r="D99" s="98">
        <v>4880.49</v>
      </c>
      <c r="E99" s="98">
        <v>4820.87</v>
      </c>
      <c r="F99" s="98">
        <v>4720.91</v>
      </c>
      <c r="G99" s="98">
        <v>4849.24</v>
      </c>
      <c r="H99" s="98">
        <v>4816.6099999999997</v>
      </c>
      <c r="I99" s="98">
        <v>5106.5499999999993</v>
      </c>
      <c r="J99" s="98">
        <v>5506.15</v>
      </c>
      <c r="K99" s="98">
        <v>5627.94</v>
      </c>
      <c r="L99" s="98">
        <v>5663.7199999999993</v>
      </c>
      <c r="M99" s="98">
        <v>5667.1399999999994</v>
      </c>
      <c r="N99" s="98">
        <v>5674.4</v>
      </c>
      <c r="O99" s="98">
        <v>5679.57</v>
      </c>
      <c r="P99" s="98">
        <v>5685.4299999999994</v>
      </c>
      <c r="Q99" s="98">
        <v>5677.4299999999994</v>
      </c>
      <c r="R99" s="98">
        <v>5682.7699999999995</v>
      </c>
      <c r="S99" s="98">
        <v>5685.9</v>
      </c>
      <c r="T99" s="98">
        <v>5676.58</v>
      </c>
      <c r="U99" s="98">
        <v>5662.74</v>
      </c>
      <c r="V99" s="98">
        <v>5702.84</v>
      </c>
      <c r="W99" s="98">
        <v>5704.7099999999991</v>
      </c>
      <c r="X99" s="98">
        <v>5636.8899999999994</v>
      </c>
      <c r="Y99" s="98">
        <v>5261.3099999999995</v>
      </c>
    </row>
    <row r="100" spans="1:25" s="68" customFormat="1" ht="15.75" hidden="1" outlineLevel="1" x14ac:dyDescent="0.25">
      <c r="A100" s="110">
        <v>15</v>
      </c>
      <c r="B100" s="98">
        <v>5000.45</v>
      </c>
      <c r="C100" s="98">
        <v>4876.34</v>
      </c>
      <c r="D100" s="98">
        <v>4832.2299999999996</v>
      </c>
      <c r="E100" s="98">
        <v>4767.2199999999993</v>
      </c>
      <c r="F100" s="98">
        <v>4731.34</v>
      </c>
      <c r="G100" s="98">
        <v>4833.9799999999996</v>
      </c>
      <c r="H100" s="98">
        <v>5104.91</v>
      </c>
      <c r="I100" s="98">
        <v>5255.2</v>
      </c>
      <c r="J100" s="98">
        <v>5611.2699999999995</v>
      </c>
      <c r="K100" s="98">
        <v>5718.6799999999994</v>
      </c>
      <c r="L100" s="98">
        <v>5750.44</v>
      </c>
      <c r="M100" s="98">
        <v>5751.5999999999995</v>
      </c>
      <c r="N100" s="98">
        <v>5751.94</v>
      </c>
      <c r="O100" s="98">
        <v>5765.32</v>
      </c>
      <c r="P100" s="98">
        <v>5764</v>
      </c>
      <c r="Q100" s="98">
        <v>5746.9</v>
      </c>
      <c r="R100" s="98">
        <v>5741.57</v>
      </c>
      <c r="S100" s="98">
        <v>5721.2199999999993</v>
      </c>
      <c r="T100" s="98">
        <v>5710.92</v>
      </c>
      <c r="U100" s="98">
        <v>5662.5999999999995</v>
      </c>
      <c r="V100" s="98">
        <v>5691.66</v>
      </c>
      <c r="W100" s="98">
        <v>5745.4599999999991</v>
      </c>
      <c r="X100" s="98">
        <v>5596.69</v>
      </c>
      <c r="Y100" s="98">
        <v>5238.7</v>
      </c>
    </row>
    <row r="101" spans="1:25" s="68" customFormat="1" ht="15.75" hidden="1" outlineLevel="1" x14ac:dyDescent="0.25">
      <c r="A101" s="110">
        <v>16</v>
      </c>
      <c r="B101" s="98">
        <v>5026.0999999999995</v>
      </c>
      <c r="C101" s="98">
        <v>4884.82</v>
      </c>
      <c r="D101" s="98">
        <v>4823.07</v>
      </c>
      <c r="E101" s="98">
        <v>4769.2599999999993</v>
      </c>
      <c r="F101" s="98">
        <v>4763.0099999999993</v>
      </c>
      <c r="G101" s="98">
        <v>4730.2999999999993</v>
      </c>
      <c r="H101" s="98">
        <v>5105.1899999999996</v>
      </c>
      <c r="I101" s="98">
        <v>5298.29</v>
      </c>
      <c r="J101" s="98">
        <v>5594.1799999999994</v>
      </c>
      <c r="K101" s="98">
        <v>5652.61</v>
      </c>
      <c r="L101" s="98">
        <v>5670.69</v>
      </c>
      <c r="M101" s="98">
        <v>5682.5999999999995</v>
      </c>
      <c r="N101" s="98">
        <v>5683.1299999999992</v>
      </c>
      <c r="O101" s="98">
        <v>5692.44</v>
      </c>
      <c r="P101" s="98">
        <v>5685.33</v>
      </c>
      <c r="Q101" s="98">
        <v>5663.29</v>
      </c>
      <c r="R101" s="98">
        <v>5659.83</v>
      </c>
      <c r="S101" s="98">
        <v>5657.36</v>
      </c>
      <c r="T101" s="98">
        <v>5644.12</v>
      </c>
      <c r="U101" s="98">
        <v>5617.3099999999995</v>
      </c>
      <c r="V101" s="98">
        <v>5636.59</v>
      </c>
      <c r="W101" s="98">
        <v>5657.9299999999994</v>
      </c>
      <c r="X101" s="98">
        <v>5528.7599999999993</v>
      </c>
      <c r="Y101" s="98">
        <v>5202.7999999999993</v>
      </c>
    </row>
    <row r="102" spans="1:25" s="68" customFormat="1" ht="15.75" hidden="1" outlineLevel="1" x14ac:dyDescent="0.25">
      <c r="A102" s="110">
        <v>17</v>
      </c>
      <c r="B102" s="98">
        <v>5019.2199999999993</v>
      </c>
      <c r="C102" s="98">
        <v>4874.9299999999994</v>
      </c>
      <c r="D102" s="98">
        <v>4765.0599999999995</v>
      </c>
      <c r="E102" s="98">
        <v>4721.16</v>
      </c>
      <c r="F102" s="98">
        <v>4722.62</v>
      </c>
      <c r="G102" s="98">
        <v>4841.8099999999995</v>
      </c>
      <c r="H102" s="98">
        <v>5116.66</v>
      </c>
      <c r="I102" s="98">
        <v>5318.45</v>
      </c>
      <c r="J102" s="98">
        <v>5620.98</v>
      </c>
      <c r="K102" s="98">
        <v>5714.1799999999994</v>
      </c>
      <c r="L102" s="98">
        <v>5737.53</v>
      </c>
      <c r="M102" s="98">
        <v>5722.84</v>
      </c>
      <c r="N102" s="98">
        <v>5716.62</v>
      </c>
      <c r="O102" s="98">
        <v>5747.59</v>
      </c>
      <c r="P102" s="98">
        <v>5752.4699999999993</v>
      </c>
      <c r="Q102" s="98">
        <v>5743.4299999999994</v>
      </c>
      <c r="R102" s="98">
        <v>5709.0499999999993</v>
      </c>
      <c r="S102" s="98">
        <v>5704.8099999999995</v>
      </c>
      <c r="T102" s="98">
        <v>5700.23</v>
      </c>
      <c r="U102" s="98">
        <v>5684.1799999999994</v>
      </c>
      <c r="V102" s="98">
        <v>5686.86</v>
      </c>
      <c r="W102" s="98">
        <v>5689.2199999999993</v>
      </c>
      <c r="X102" s="98">
        <v>5620.73</v>
      </c>
      <c r="Y102" s="98">
        <v>5360.91</v>
      </c>
    </row>
    <row r="103" spans="1:25" s="68" customFormat="1" ht="15.75" hidden="1" outlineLevel="1" x14ac:dyDescent="0.25">
      <c r="A103" s="110">
        <v>18</v>
      </c>
      <c r="B103" s="98">
        <v>5164.4299999999994</v>
      </c>
      <c r="C103" s="98">
        <v>4889.4599999999991</v>
      </c>
      <c r="D103" s="98">
        <v>4777.3799999999992</v>
      </c>
      <c r="E103" s="98">
        <v>4709.1899999999996</v>
      </c>
      <c r="F103" s="98">
        <v>4680.62</v>
      </c>
      <c r="G103" s="98">
        <v>4788.34</v>
      </c>
      <c r="H103" s="98">
        <v>5193.9299999999994</v>
      </c>
      <c r="I103" s="98">
        <v>5455.9299999999994</v>
      </c>
      <c r="J103" s="98">
        <v>5684.75</v>
      </c>
      <c r="K103" s="98">
        <v>5764.28</v>
      </c>
      <c r="L103" s="98">
        <v>5782.8099999999995</v>
      </c>
      <c r="M103" s="98">
        <v>5782.09</v>
      </c>
      <c r="N103" s="98">
        <v>5789.0199999999995</v>
      </c>
      <c r="O103" s="98">
        <v>5823.5</v>
      </c>
      <c r="P103" s="98">
        <v>5821.79</v>
      </c>
      <c r="Q103" s="98">
        <v>5808.23</v>
      </c>
      <c r="R103" s="98">
        <v>5784.2</v>
      </c>
      <c r="S103" s="98">
        <v>5772.61</v>
      </c>
      <c r="T103" s="98">
        <v>5765.75</v>
      </c>
      <c r="U103" s="98">
        <v>5690.7</v>
      </c>
      <c r="V103" s="98">
        <v>5697.19</v>
      </c>
      <c r="W103" s="98">
        <v>5760.15</v>
      </c>
      <c r="X103" s="98">
        <v>5721.92</v>
      </c>
      <c r="Y103" s="98">
        <v>5433.65</v>
      </c>
    </row>
    <row r="104" spans="1:25" s="68" customFormat="1" ht="15.75" hidden="1" outlineLevel="1" x14ac:dyDescent="0.25">
      <c r="A104" s="110">
        <v>19</v>
      </c>
      <c r="B104" s="98">
        <v>5239.75</v>
      </c>
      <c r="C104" s="98">
        <v>5080.9399999999996</v>
      </c>
      <c r="D104" s="98">
        <v>4885.1399999999994</v>
      </c>
      <c r="E104" s="98">
        <v>4787.91</v>
      </c>
      <c r="F104" s="98">
        <v>4728.66</v>
      </c>
      <c r="G104" s="98">
        <v>4780.8799999999992</v>
      </c>
      <c r="H104" s="98">
        <v>4959.6499999999996</v>
      </c>
      <c r="I104" s="98">
        <v>5202.8999999999996</v>
      </c>
      <c r="J104" s="98">
        <v>5621.03</v>
      </c>
      <c r="K104" s="98">
        <v>5686.45</v>
      </c>
      <c r="L104" s="98">
        <v>5729.23</v>
      </c>
      <c r="M104" s="98">
        <v>5758.98</v>
      </c>
      <c r="N104" s="98">
        <v>5776.28</v>
      </c>
      <c r="O104" s="98">
        <v>5791.6299999999992</v>
      </c>
      <c r="P104" s="98">
        <v>5794.48</v>
      </c>
      <c r="Q104" s="98">
        <v>5795.98</v>
      </c>
      <c r="R104" s="98">
        <v>5789.79</v>
      </c>
      <c r="S104" s="98">
        <v>5783.82</v>
      </c>
      <c r="T104" s="98">
        <v>5768.49</v>
      </c>
      <c r="U104" s="98">
        <v>5744.86</v>
      </c>
      <c r="V104" s="98">
        <v>5785.59</v>
      </c>
      <c r="W104" s="98">
        <v>5803.8799999999992</v>
      </c>
      <c r="X104" s="98">
        <v>5714.82</v>
      </c>
      <c r="Y104" s="98">
        <v>5500</v>
      </c>
    </row>
    <row r="105" spans="1:25" s="68" customFormat="1" ht="15.75" hidden="1" outlineLevel="1" x14ac:dyDescent="0.25">
      <c r="A105" s="110">
        <v>20</v>
      </c>
      <c r="B105" s="98">
        <v>4980.6299999999992</v>
      </c>
      <c r="C105" s="98">
        <v>4728.62</v>
      </c>
      <c r="D105" s="98">
        <v>4162.12</v>
      </c>
      <c r="E105" s="98">
        <v>4664</v>
      </c>
      <c r="F105" s="98">
        <v>4124.6099999999997</v>
      </c>
      <c r="G105" s="98">
        <v>3902.7899999999995</v>
      </c>
      <c r="H105" s="98">
        <v>4721.17</v>
      </c>
      <c r="I105" s="98">
        <v>4861.53</v>
      </c>
      <c r="J105" s="98">
        <v>5182.5199999999995</v>
      </c>
      <c r="K105" s="98">
        <v>5461</v>
      </c>
      <c r="L105" s="98">
        <v>5548.4599999999991</v>
      </c>
      <c r="M105" s="98">
        <v>5593.83</v>
      </c>
      <c r="N105" s="98">
        <v>5613.92</v>
      </c>
      <c r="O105" s="98">
        <v>5599.2999999999993</v>
      </c>
      <c r="P105" s="98">
        <v>5615.32</v>
      </c>
      <c r="Q105" s="98">
        <v>5613.84</v>
      </c>
      <c r="R105" s="98">
        <v>5616.28</v>
      </c>
      <c r="S105" s="98">
        <v>5613.79</v>
      </c>
      <c r="T105" s="98">
        <v>5600.2</v>
      </c>
      <c r="U105" s="98">
        <v>5582.7999999999993</v>
      </c>
      <c r="V105" s="98">
        <v>5597.7699999999995</v>
      </c>
      <c r="W105" s="98">
        <v>5623.5499999999993</v>
      </c>
      <c r="X105" s="98">
        <v>5556.42</v>
      </c>
      <c r="Y105" s="98">
        <v>5261.9599999999991</v>
      </c>
    </row>
    <row r="106" spans="1:25" s="68" customFormat="1" ht="15.75" hidden="1" outlineLevel="1" x14ac:dyDescent="0.25">
      <c r="A106" s="110">
        <v>21</v>
      </c>
      <c r="B106" s="98">
        <v>5121.7</v>
      </c>
      <c r="C106" s="98">
        <v>4900.5099999999993</v>
      </c>
      <c r="D106" s="98">
        <v>4816.7599999999993</v>
      </c>
      <c r="E106" s="98">
        <v>4739.53</v>
      </c>
      <c r="F106" s="98">
        <v>4722.04</v>
      </c>
      <c r="G106" s="98">
        <v>4754.08</v>
      </c>
      <c r="H106" s="98">
        <v>5047.7199999999993</v>
      </c>
      <c r="I106" s="98">
        <v>5253.67</v>
      </c>
      <c r="J106" s="98">
        <v>5549.23</v>
      </c>
      <c r="K106" s="98">
        <v>5692.2199999999993</v>
      </c>
      <c r="L106" s="98">
        <v>5782.1399999999994</v>
      </c>
      <c r="M106" s="98">
        <v>5791.5</v>
      </c>
      <c r="N106" s="98">
        <v>5800.5499999999993</v>
      </c>
      <c r="O106" s="98">
        <v>5811.48</v>
      </c>
      <c r="P106" s="98">
        <v>5814.3799999999992</v>
      </c>
      <c r="Q106" s="98">
        <v>5814.04</v>
      </c>
      <c r="R106" s="98">
        <v>5809.84</v>
      </c>
      <c r="S106" s="98">
        <v>5815.8899999999994</v>
      </c>
      <c r="T106" s="98">
        <v>5794.9299999999994</v>
      </c>
      <c r="U106" s="98">
        <v>5729.15</v>
      </c>
      <c r="V106" s="98">
        <v>5738.5199999999995</v>
      </c>
      <c r="W106" s="98">
        <v>5790.9</v>
      </c>
      <c r="X106" s="98">
        <v>5660.4299999999994</v>
      </c>
      <c r="Y106" s="98">
        <v>5250.62</v>
      </c>
    </row>
    <row r="107" spans="1:25" s="68" customFormat="1" ht="15.75" hidden="1" outlineLevel="1" x14ac:dyDescent="0.25">
      <c r="A107" s="110">
        <v>22</v>
      </c>
      <c r="B107" s="98">
        <v>4960.8099999999995</v>
      </c>
      <c r="C107" s="98">
        <v>4743.84</v>
      </c>
      <c r="D107" s="98">
        <v>4681.17</v>
      </c>
      <c r="E107" s="98">
        <v>4595.32</v>
      </c>
      <c r="F107" s="98">
        <v>4108.0999999999995</v>
      </c>
      <c r="G107" s="98">
        <v>4133.78</v>
      </c>
      <c r="H107" s="98">
        <v>4912.0499999999993</v>
      </c>
      <c r="I107" s="98">
        <v>5147.16</v>
      </c>
      <c r="J107" s="98">
        <v>5528.65</v>
      </c>
      <c r="K107" s="98">
        <v>5701.09</v>
      </c>
      <c r="L107" s="98">
        <v>5788.33</v>
      </c>
      <c r="M107" s="98">
        <v>5815.9299999999994</v>
      </c>
      <c r="N107" s="98">
        <v>5822.37</v>
      </c>
      <c r="O107" s="98">
        <v>5842.07</v>
      </c>
      <c r="P107" s="98">
        <v>5846.67</v>
      </c>
      <c r="Q107" s="98">
        <v>5848.74</v>
      </c>
      <c r="R107" s="98">
        <v>5842.1799999999994</v>
      </c>
      <c r="S107" s="98">
        <v>5832.59</v>
      </c>
      <c r="T107" s="98">
        <v>5816.87</v>
      </c>
      <c r="U107" s="98">
        <v>5723.75</v>
      </c>
      <c r="V107" s="98">
        <v>5729.11</v>
      </c>
      <c r="W107" s="98">
        <v>5814.19</v>
      </c>
      <c r="X107" s="98">
        <v>5700.9599999999991</v>
      </c>
      <c r="Y107" s="98">
        <v>5450.11</v>
      </c>
    </row>
    <row r="108" spans="1:25" s="68" customFormat="1" ht="15.75" hidden="1" outlineLevel="1" x14ac:dyDescent="0.25">
      <c r="A108" s="110">
        <v>23</v>
      </c>
      <c r="B108" s="98">
        <v>5040.7</v>
      </c>
      <c r="C108" s="98">
        <v>4823.5499999999993</v>
      </c>
      <c r="D108" s="98">
        <v>4723.2699999999995</v>
      </c>
      <c r="E108" s="98">
        <v>4656.28</v>
      </c>
      <c r="F108" s="98">
        <v>4119.5499999999993</v>
      </c>
      <c r="G108" s="98">
        <v>4153.6399999999994</v>
      </c>
      <c r="H108" s="98">
        <v>4920.25</v>
      </c>
      <c r="I108" s="98">
        <v>5213.1499999999996</v>
      </c>
      <c r="J108" s="98">
        <v>5665.34</v>
      </c>
      <c r="K108" s="98">
        <v>5769.03</v>
      </c>
      <c r="L108" s="98">
        <v>5836.04</v>
      </c>
      <c r="M108" s="98">
        <v>5832.2699999999995</v>
      </c>
      <c r="N108" s="98">
        <v>5861.74</v>
      </c>
      <c r="O108" s="98">
        <v>5873.5</v>
      </c>
      <c r="P108" s="98">
        <v>5887.44</v>
      </c>
      <c r="Q108" s="98">
        <v>5950.3799999999992</v>
      </c>
      <c r="R108" s="98">
        <v>5908.2</v>
      </c>
      <c r="S108" s="98">
        <v>5868.04</v>
      </c>
      <c r="T108" s="98">
        <v>5837.82</v>
      </c>
      <c r="U108" s="98">
        <v>5812.1399999999994</v>
      </c>
      <c r="V108" s="98">
        <v>5821.94</v>
      </c>
      <c r="W108" s="98">
        <v>5846.3499999999995</v>
      </c>
      <c r="X108" s="98">
        <v>5709.23</v>
      </c>
      <c r="Y108" s="98">
        <v>5460.65</v>
      </c>
    </row>
    <row r="109" spans="1:25" s="68" customFormat="1" ht="15.75" hidden="1" outlineLevel="1" x14ac:dyDescent="0.25">
      <c r="A109" s="110">
        <v>24</v>
      </c>
      <c r="B109" s="98">
        <v>4870.5599999999995</v>
      </c>
      <c r="C109" s="98">
        <v>4627.42</v>
      </c>
      <c r="D109" s="98">
        <v>4532.78</v>
      </c>
      <c r="E109" s="98">
        <v>4343.04</v>
      </c>
      <c r="F109" s="98">
        <v>4042.7899999999995</v>
      </c>
      <c r="G109" s="98">
        <v>4148.7299999999996</v>
      </c>
      <c r="H109" s="98">
        <v>4725.7599999999993</v>
      </c>
      <c r="I109" s="98">
        <v>5219.78</v>
      </c>
      <c r="J109" s="98">
        <v>5658.11</v>
      </c>
      <c r="K109" s="98">
        <v>5791.67</v>
      </c>
      <c r="L109" s="98">
        <v>5909.03</v>
      </c>
      <c r="M109" s="98">
        <v>5981.6399999999994</v>
      </c>
      <c r="N109" s="98">
        <v>6034.9</v>
      </c>
      <c r="O109" s="98">
        <v>6103.49</v>
      </c>
      <c r="P109" s="98">
        <v>6125.98</v>
      </c>
      <c r="Q109" s="98">
        <v>6176.7</v>
      </c>
      <c r="R109" s="98">
        <v>6010.99</v>
      </c>
      <c r="S109" s="98">
        <v>5971.59</v>
      </c>
      <c r="T109" s="98">
        <v>5884.48</v>
      </c>
      <c r="U109" s="98">
        <v>5809.49</v>
      </c>
      <c r="V109" s="98">
        <v>5816.1299999999992</v>
      </c>
      <c r="W109" s="98">
        <v>5854.79</v>
      </c>
      <c r="X109" s="98">
        <v>5676.08</v>
      </c>
      <c r="Y109" s="98">
        <v>5430.7</v>
      </c>
    </row>
    <row r="110" spans="1:25" s="68" customFormat="1" ht="15.75" hidden="1" outlineLevel="1" x14ac:dyDescent="0.25">
      <c r="A110" s="110">
        <v>25</v>
      </c>
      <c r="B110" s="98">
        <v>4984.9399999999996</v>
      </c>
      <c r="C110" s="98">
        <v>4790.8499999999995</v>
      </c>
      <c r="D110" s="98">
        <v>4695.66</v>
      </c>
      <c r="E110" s="98">
        <v>4579.87</v>
      </c>
      <c r="F110" s="98">
        <v>4405.41</v>
      </c>
      <c r="G110" s="98">
        <v>4096.2</v>
      </c>
      <c r="H110" s="98">
        <v>4723.87</v>
      </c>
      <c r="I110" s="98">
        <v>5197.87</v>
      </c>
      <c r="J110" s="98">
        <v>5659.0599999999995</v>
      </c>
      <c r="K110" s="98">
        <v>5815.41</v>
      </c>
      <c r="L110" s="98">
        <v>5997.19</v>
      </c>
      <c r="M110" s="98">
        <v>6374.3499999999995</v>
      </c>
      <c r="N110" s="98">
        <v>6399.5599999999995</v>
      </c>
      <c r="O110" s="98">
        <v>6391.0999999999995</v>
      </c>
      <c r="P110" s="98">
        <v>6489.65</v>
      </c>
      <c r="Q110" s="98">
        <v>6487.51</v>
      </c>
      <c r="R110" s="98">
        <v>6461.34</v>
      </c>
      <c r="S110" s="98">
        <v>6318.36</v>
      </c>
      <c r="T110" s="98">
        <v>5984.08</v>
      </c>
      <c r="U110" s="98">
        <v>5851.34</v>
      </c>
      <c r="V110" s="98">
        <v>5824.94</v>
      </c>
      <c r="W110" s="98">
        <v>5858.94</v>
      </c>
      <c r="X110" s="98">
        <v>5679.0099999999993</v>
      </c>
      <c r="Y110" s="98">
        <v>5396.7699999999995</v>
      </c>
    </row>
    <row r="111" spans="1:25" s="68" customFormat="1" ht="15.75" hidden="1" outlineLevel="1" x14ac:dyDescent="0.25">
      <c r="A111" s="110">
        <v>26</v>
      </c>
      <c r="B111" s="98">
        <v>5199.0099999999993</v>
      </c>
      <c r="C111" s="98">
        <v>4971.1299999999992</v>
      </c>
      <c r="D111" s="98">
        <v>4792.6899999999996</v>
      </c>
      <c r="E111" s="98">
        <v>4724.0199999999995</v>
      </c>
      <c r="F111" s="98">
        <v>4652.5199999999995</v>
      </c>
      <c r="G111" s="98">
        <v>4131.37</v>
      </c>
      <c r="H111" s="98">
        <v>4821.1099999999997</v>
      </c>
      <c r="I111" s="98">
        <v>5076.7699999999995</v>
      </c>
      <c r="J111" s="98">
        <v>5459.4</v>
      </c>
      <c r="K111" s="98">
        <v>5655.16</v>
      </c>
      <c r="L111" s="98">
        <v>5727.32</v>
      </c>
      <c r="M111" s="98">
        <v>5756.5099999999993</v>
      </c>
      <c r="N111" s="98">
        <v>5778.69</v>
      </c>
      <c r="O111" s="98">
        <v>5818.9699999999993</v>
      </c>
      <c r="P111" s="98">
        <v>5821.91</v>
      </c>
      <c r="Q111" s="98">
        <v>5820.4599999999991</v>
      </c>
      <c r="R111" s="98">
        <v>5800.28</v>
      </c>
      <c r="S111" s="98">
        <v>5793.6299999999992</v>
      </c>
      <c r="T111" s="98">
        <v>5754.34</v>
      </c>
      <c r="U111" s="98">
        <v>5692.95</v>
      </c>
      <c r="V111" s="98">
        <v>5701.04</v>
      </c>
      <c r="W111" s="98">
        <v>5740.11</v>
      </c>
      <c r="X111" s="98">
        <v>5658.7099999999991</v>
      </c>
      <c r="Y111" s="98">
        <v>5380.5999999999995</v>
      </c>
    </row>
    <row r="112" spans="1:25" s="68" customFormat="1" ht="15.75" hidden="1" outlineLevel="1" x14ac:dyDescent="0.25">
      <c r="A112" s="110">
        <v>27</v>
      </c>
      <c r="B112" s="98">
        <v>5028.2099999999991</v>
      </c>
      <c r="C112" s="98">
        <v>4833.99</v>
      </c>
      <c r="D112" s="98">
        <v>4723.5999999999995</v>
      </c>
      <c r="E112" s="98">
        <v>4139.2199999999993</v>
      </c>
      <c r="F112" s="98">
        <v>4130.62</v>
      </c>
      <c r="G112" s="98">
        <v>4132.8599999999997</v>
      </c>
      <c r="H112" s="98">
        <v>4724.03</v>
      </c>
      <c r="I112" s="98">
        <v>4866.8499999999995</v>
      </c>
      <c r="J112" s="98">
        <v>5131.83</v>
      </c>
      <c r="K112" s="98">
        <v>5555.57</v>
      </c>
      <c r="L112" s="98">
        <v>5692.1299999999992</v>
      </c>
      <c r="M112" s="98">
        <v>5725.34</v>
      </c>
      <c r="N112" s="98">
        <v>5752.34</v>
      </c>
      <c r="O112" s="98">
        <v>5789.6799999999994</v>
      </c>
      <c r="P112" s="98">
        <v>5806.5</v>
      </c>
      <c r="Q112" s="98">
        <v>5800.4699999999993</v>
      </c>
      <c r="R112" s="98">
        <v>5756.36</v>
      </c>
      <c r="S112" s="98">
        <v>5751.5599999999995</v>
      </c>
      <c r="T112" s="98">
        <v>5731.09</v>
      </c>
      <c r="U112" s="98">
        <v>5672.3799999999992</v>
      </c>
      <c r="V112" s="98">
        <v>5685.74</v>
      </c>
      <c r="W112" s="98">
        <v>5714.6299999999992</v>
      </c>
      <c r="X112" s="98">
        <v>5625.16</v>
      </c>
      <c r="Y112" s="98">
        <v>5330.09</v>
      </c>
    </row>
    <row r="113" spans="1:25" s="68" customFormat="1" ht="15.75" hidden="1" outlineLevel="1" x14ac:dyDescent="0.25">
      <c r="A113" s="110">
        <v>28</v>
      </c>
      <c r="B113" s="98">
        <v>4962.6899999999996</v>
      </c>
      <c r="C113" s="98">
        <v>4771.25</v>
      </c>
      <c r="D113" s="98">
        <v>4696.7599999999993</v>
      </c>
      <c r="E113" s="98">
        <v>4124.71</v>
      </c>
      <c r="F113" s="98">
        <v>4120.0499999999993</v>
      </c>
      <c r="G113" s="98">
        <v>4135.78</v>
      </c>
      <c r="H113" s="98">
        <v>4722.12</v>
      </c>
      <c r="I113" s="98">
        <v>5187.7199999999993</v>
      </c>
      <c r="J113" s="98">
        <v>5557.3099999999995</v>
      </c>
      <c r="K113" s="98">
        <v>5678.28</v>
      </c>
      <c r="L113" s="98">
        <v>5776.2699999999995</v>
      </c>
      <c r="M113" s="98">
        <v>5786.5499999999993</v>
      </c>
      <c r="N113" s="98">
        <v>5802.3799999999992</v>
      </c>
      <c r="O113" s="98">
        <v>5810.86</v>
      </c>
      <c r="P113" s="98">
        <v>5813.7</v>
      </c>
      <c r="Q113" s="98">
        <v>5818.5199999999995</v>
      </c>
      <c r="R113" s="98">
        <v>5811.5</v>
      </c>
      <c r="S113" s="98">
        <v>5817.45</v>
      </c>
      <c r="T113" s="98">
        <v>5790.49</v>
      </c>
      <c r="U113" s="98">
        <v>5681.0499999999993</v>
      </c>
      <c r="V113" s="98">
        <v>5657.2999999999993</v>
      </c>
      <c r="W113" s="98">
        <v>5724.99</v>
      </c>
      <c r="X113" s="98">
        <v>5564.29</v>
      </c>
      <c r="Y113" s="98">
        <v>5182.2</v>
      </c>
    </row>
    <row r="114" spans="1:25" s="68" customFormat="1" ht="15.75" hidden="1" outlineLevel="1" x14ac:dyDescent="0.25">
      <c r="A114" s="110">
        <v>29</v>
      </c>
      <c r="B114" s="98">
        <v>4908.07</v>
      </c>
      <c r="C114" s="98">
        <v>4713.78</v>
      </c>
      <c r="D114" s="98">
        <v>4565.03</v>
      </c>
      <c r="E114" s="98">
        <v>4540.6499999999996</v>
      </c>
      <c r="F114" s="98">
        <v>3903.72</v>
      </c>
      <c r="G114" s="98">
        <v>3904.2099999999996</v>
      </c>
      <c r="H114" s="98">
        <v>4720.17</v>
      </c>
      <c r="I114" s="98">
        <v>5202.7599999999993</v>
      </c>
      <c r="J114" s="98">
        <v>5565.04</v>
      </c>
      <c r="K114" s="98">
        <v>5689.0099999999993</v>
      </c>
      <c r="L114" s="98">
        <v>5788.04</v>
      </c>
      <c r="M114" s="98">
        <v>5811.0999999999995</v>
      </c>
      <c r="N114" s="98">
        <v>5816.4699999999993</v>
      </c>
      <c r="O114" s="98">
        <v>5813.9599999999991</v>
      </c>
      <c r="P114" s="98">
        <v>5828.49</v>
      </c>
      <c r="Q114" s="98">
        <v>5819.8099999999995</v>
      </c>
      <c r="R114" s="98">
        <v>5809.3799999999992</v>
      </c>
      <c r="S114" s="98">
        <v>5812.99</v>
      </c>
      <c r="T114" s="98">
        <v>5810.08</v>
      </c>
      <c r="U114" s="98">
        <v>5727.0099999999993</v>
      </c>
      <c r="V114" s="98">
        <v>5822.9599999999991</v>
      </c>
      <c r="W114" s="98">
        <v>5817.59</v>
      </c>
      <c r="X114" s="98">
        <v>5608.7099999999991</v>
      </c>
      <c r="Y114" s="98">
        <v>5271.11</v>
      </c>
    </row>
    <row r="115" spans="1:25" s="68" customFormat="1" ht="15.75" collapsed="1" x14ac:dyDescent="0.25">
      <c r="A115" s="110">
        <v>30</v>
      </c>
      <c r="B115" s="98">
        <v>4970.7199999999993</v>
      </c>
      <c r="C115" s="98">
        <v>4734.17</v>
      </c>
      <c r="D115" s="98">
        <v>4680.29</v>
      </c>
      <c r="E115" s="98">
        <v>4580.2699999999995</v>
      </c>
      <c r="F115" s="98">
        <v>4543.91</v>
      </c>
      <c r="G115" s="98">
        <v>4665.6099999999997</v>
      </c>
      <c r="H115" s="98">
        <v>4974.9699999999993</v>
      </c>
      <c r="I115" s="98">
        <v>5357.03</v>
      </c>
      <c r="J115" s="98">
        <v>5696.5099999999993</v>
      </c>
      <c r="K115" s="98">
        <v>5808.45</v>
      </c>
      <c r="L115" s="98">
        <v>5824.37</v>
      </c>
      <c r="M115" s="98">
        <v>5835.7099999999991</v>
      </c>
      <c r="N115" s="98">
        <v>5839.83</v>
      </c>
      <c r="O115" s="98">
        <v>5850.73</v>
      </c>
      <c r="P115" s="98">
        <v>5854.75</v>
      </c>
      <c r="Q115" s="98">
        <v>5850.78</v>
      </c>
      <c r="R115" s="98">
        <v>5845</v>
      </c>
      <c r="S115" s="98">
        <v>5837.69</v>
      </c>
      <c r="T115" s="98">
        <v>5842.82</v>
      </c>
      <c r="U115" s="98">
        <v>5703.62</v>
      </c>
      <c r="V115" s="98">
        <v>5772.5199999999995</v>
      </c>
      <c r="W115" s="98">
        <v>5818.69</v>
      </c>
      <c r="X115" s="98">
        <v>5677.58</v>
      </c>
      <c r="Y115" s="98">
        <v>5310.1799999999994</v>
      </c>
    </row>
    <row r="116" spans="1:25" s="68" customFormat="1" ht="15.75" x14ac:dyDescent="0.25">
      <c r="A116" s="46"/>
    </row>
    <row r="117" spans="1:25" s="68" customFormat="1" ht="15.75" x14ac:dyDescent="0.25">
      <c r="A117" s="140" t="s">
        <v>32</v>
      </c>
      <c r="B117" s="140" t="s">
        <v>122</v>
      </c>
      <c r="C117" s="140"/>
      <c r="D117" s="140"/>
      <c r="E117" s="140"/>
      <c r="F117" s="140"/>
      <c r="G117" s="140"/>
      <c r="H117" s="140"/>
      <c r="I117" s="140"/>
      <c r="J117" s="140"/>
      <c r="K117" s="140"/>
      <c r="L117" s="140"/>
      <c r="M117" s="140"/>
      <c r="N117" s="140"/>
      <c r="O117" s="140"/>
      <c r="P117" s="140"/>
      <c r="Q117" s="140"/>
      <c r="R117" s="140"/>
      <c r="S117" s="140"/>
      <c r="T117" s="140"/>
      <c r="U117" s="140"/>
      <c r="V117" s="140"/>
      <c r="W117" s="140"/>
      <c r="X117" s="140"/>
      <c r="Y117" s="140"/>
    </row>
    <row r="118" spans="1:25" s="75" customFormat="1" ht="12.75" x14ac:dyDescent="0.2">
      <c r="A118" s="140"/>
      <c r="B118" s="74" t="s">
        <v>33</v>
      </c>
      <c r="C118" s="74" t="s">
        <v>34</v>
      </c>
      <c r="D118" s="74" t="s">
        <v>35</v>
      </c>
      <c r="E118" s="74" t="s">
        <v>36</v>
      </c>
      <c r="F118" s="74" t="s">
        <v>37</v>
      </c>
      <c r="G118" s="74" t="s">
        <v>38</v>
      </c>
      <c r="H118" s="74" t="s">
        <v>39</v>
      </c>
      <c r="I118" s="74" t="s">
        <v>40</v>
      </c>
      <c r="J118" s="74" t="s">
        <v>41</v>
      </c>
      <c r="K118" s="74" t="s">
        <v>42</v>
      </c>
      <c r="L118" s="74" t="s">
        <v>43</v>
      </c>
      <c r="M118" s="74" t="s">
        <v>44</v>
      </c>
      <c r="N118" s="74" t="s">
        <v>45</v>
      </c>
      <c r="O118" s="74" t="s">
        <v>46</v>
      </c>
      <c r="P118" s="74" t="s">
        <v>47</v>
      </c>
      <c r="Q118" s="74" t="s">
        <v>48</v>
      </c>
      <c r="R118" s="74" t="s">
        <v>49</v>
      </c>
      <c r="S118" s="74" t="s">
        <v>50</v>
      </c>
      <c r="T118" s="74" t="s">
        <v>51</v>
      </c>
      <c r="U118" s="74" t="s">
        <v>52</v>
      </c>
      <c r="V118" s="74" t="s">
        <v>53</v>
      </c>
      <c r="W118" s="74" t="s">
        <v>54</v>
      </c>
      <c r="X118" s="74" t="s">
        <v>55</v>
      </c>
      <c r="Y118" s="74" t="s">
        <v>56</v>
      </c>
    </row>
    <row r="119" spans="1:25" s="68" customFormat="1" ht="15.75" x14ac:dyDescent="0.25">
      <c r="A119" s="110">
        <v>1</v>
      </c>
      <c r="B119" s="98">
        <v>5130.55</v>
      </c>
      <c r="C119" s="98">
        <v>5122.84</v>
      </c>
      <c r="D119" s="98">
        <v>5122.5000000000009</v>
      </c>
      <c r="E119" s="98">
        <v>5121.88</v>
      </c>
      <c r="F119" s="98">
        <v>5121.9400000000005</v>
      </c>
      <c r="G119" s="98">
        <v>5122.96</v>
      </c>
      <c r="H119" s="98">
        <v>5123.5400000000009</v>
      </c>
      <c r="I119" s="98">
        <v>6342.01</v>
      </c>
      <c r="J119" s="98">
        <v>6621.6600000000008</v>
      </c>
      <c r="K119" s="98">
        <v>6774.81</v>
      </c>
      <c r="L119" s="98">
        <v>6816.27</v>
      </c>
      <c r="M119" s="98">
        <v>6830.02</v>
      </c>
      <c r="N119" s="98">
        <v>6757.75</v>
      </c>
      <c r="O119" s="98">
        <v>6768.6200000000008</v>
      </c>
      <c r="P119" s="98">
        <v>6794.3</v>
      </c>
      <c r="Q119" s="98">
        <v>6761.6</v>
      </c>
      <c r="R119" s="98">
        <v>6790.5700000000006</v>
      </c>
      <c r="S119" s="98">
        <v>6774.08</v>
      </c>
      <c r="T119" s="98">
        <v>6721.880000000001</v>
      </c>
      <c r="U119" s="98">
        <v>6655.93</v>
      </c>
      <c r="V119" s="98">
        <v>6711.8200000000006</v>
      </c>
      <c r="W119" s="98">
        <v>6756.85</v>
      </c>
      <c r="X119" s="98">
        <v>6528.77</v>
      </c>
      <c r="Y119" s="98">
        <v>6146.97</v>
      </c>
    </row>
    <row r="120" spans="1:25" s="68" customFormat="1" ht="15.75" hidden="1" outlineLevel="1" x14ac:dyDescent="0.25">
      <c r="A120" s="110">
        <v>2</v>
      </c>
      <c r="B120" s="98">
        <v>5129.5200000000004</v>
      </c>
      <c r="C120" s="98">
        <v>5123.9500000000007</v>
      </c>
      <c r="D120" s="98">
        <v>5122.8700000000008</v>
      </c>
      <c r="E120" s="98">
        <v>5122.6500000000005</v>
      </c>
      <c r="F120" s="98">
        <v>5121.4800000000005</v>
      </c>
      <c r="G120" s="98">
        <v>5122.43</v>
      </c>
      <c r="H120" s="98">
        <v>5411.09</v>
      </c>
      <c r="I120" s="98">
        <v>6355.4000000000005</v>
      </c>
      <c r="J120" s="98">
        <v>6618.6500000000005</v>
      </c>
      <c r="K120" s="98">
        <v>6749.18</v>
      </c>
      <c r="L120" s="98">
        <v>6860.8700000000008</v>
      </c>
      <c r="M120" s="98">
        <v>6904.52</v>
      </c>
      <c r="N120" s="98">
        <v>6789.06</v>
      </c>
      <c r="O120" s="98">
        <v>6881.4100000000008</v>
      </c>
      <c r="P120" s="98">
        <v>6785.77</v>
      </c>
      <c r="Q120" s="98">
        <v>6779.72</v>
      </c>
      <c r="R120" s="98">
        <v>6707.0700000000006</v>
      </c>
      <c r="S120" s="98">
        <v>6690.01</v>
      </c>
      <c r="T120" s="98">
        <v>6668.3600000000006</v>
      </c>
      <c r="U120" s="98">
        <v>6620.7800000000007</v>
      </c>
      <c r="V120" s="98">
        <v>6655.42</v>
      </c>
      <c r="W120" s="98">
        <v>6695.75</v>
      </c>
      <c r="X120" s="98">
        <v>6309.05</v>
      </c>
      <c r="Y120" s="98">
        <v>5518.56</v>
      </c>
    </row>
    <row r="121" spans="1:25" s="68" customFormat="1" ht="15.75" hidden="1" outlineLevel="1" x14ac:dyDescent="0.25">
      <c r="A121" s="110">
        <v>3</v>
      </c>
      <c r="B121" s="98">
        <v>5125.93</v>
      </c>
      <c r="C121" s="98">
        <v>5124.01</v>
      </c>
      <c r="D121" s="98">
        <v>5123.2300000000005</v>
      </c>
      <c r="E121" s="98">
        <v>5121.3200000000006</v>
      </c>
      <c r="F121" s="98">
        <v>5121.0600000000004</v>
      </c>
      <c r="G121" s="98">
        <v>5122.13</v>
      </c>
      <c r="H121" s="98">
        <v>5123.3500000000004</v>
      </c>
      <c r="I121" s="98">
        <v>6173.6500000000005</v>
      </c>
      <c r="J121" s="98">
        <v>6559.68</v>
      </c>
      <c r="K121" s="98">
        <v>6678.22</v>
      </c>
      <c r="L121" s="98">
        <v>6748.6100000000006</v>
      </c>
      <c r="M121" s="98">
        <v>6731.7100000000009</v>
      </c>
      <c r="N121" s="98">
        <v>6682.6100000000006</v>
      </c>
      <c r="O121" s="98">
        <v>6713.25</v>
      </c>
      <c r="P121" s="98">
        <v>6722.47</v>
      </c>
      <c r="Q121" s="98">
        <v>6681.4100000000008</v>
      </c>
      <c r="R121" s="98">
        <v>6680.22</v>
      </c>
      <c r="S121" s="98">
        <v>6666.17</v>
      </c>
      <c r="T121" s="98">
        <v>6647.08</v>
      </c>
      <c r="U121" s="98">
        <v>6596.7300000000005</v>
      </c>
      <c r="V121" s="98">
        <v>6620.2400000000007</v>
      </c>
      <c r="W121" s="98">
        <v>6693.7300000000005</v>
      </c>
      <c r="X121" s="98">
        <v>6343.2900000000009</v>
      </c>
      <c r="Y121" s="98">
        <v>6150.130000000001</v>
      </c>
    </row>
    <row r="122" spans="1:25" s="68" customFormat="1" ht="15.75" hidden="1" outlineLevel="1" x14ac:dyDescent="0.25">
      <c r="A122" s="110">
        <v>4</v>
      </c>
      <c r="B122" s="98">
        <v>5943.42</v>
      </c>
      <c r="C122" s="98">
        <v>5331.5400000000009</v>
      </c>
      <c r="D122" s="98">
        <v>5274.5300000000007</v>
      </c>
      <c r="E122" s="98">
        <v>5867.2800000000007</v>
      </c>
      <c r="F122" s="98">
        <v>5855.0300000000007</v>
      </c>
      <c r="G122" s="98">
        <v>5122.0700000000006</v>
      </c>
      <c r="H122" s="98">
        <v>6150.59</v>
      </c>
      <c r="I122" s="98">
        <v>6386.4100000000008</v>
      </c>
      <c r="J122" s="98">
        <v>6601.25</v>
      </c>
      <c r="K122" s="98">
        <v>6767.7300000000005</v>
      </c>
      <c r="L122" s="98">
        <v>6804.6200000000008</v>
      </c>
      <c r="M122" s="98">
        <v>6781.1600000000008</v>
      </c>
      <c r="N122" s="98">
        <v>6819.4000000000005</v>
      </c>
      <c r="O122" s="98">
        <v>6863.75</v>
      </c>
      <c r="P122" s="98">
        <v>6795.8700000000008</v>
      </c>
      <c r="Q122" s="98">
        <v>6781.2300000000005</v>
      </c>
      <c r="R122" s="98">
        <v>6826.81</v>
      </c>
      <c r="S122" s="98">
        <v>6784.17</v>
      </c>
      <c r="T122" s="98">
        <v>6770.7100000000009</v>
      </c>
      <c r="U122" s="98">
        <v>6715.5700000000006</v>
      </c>
      <c r="V122" s="98">
        <v>6754.8600000000006</v>
      </c>
      <c r="W122" s="98">
        <v>6859.2300000000005</v>
      </c>
      <c r="X122" s="98">
        <v>6647.6900000000005</v>
      </c>
      <c r="Y122" s="98">
        <v>6325.52</v>
      </c>
    </row>
    <row r="123" spans="1:25" s="68" customFormat="1" ht="15.75" hidden="1" outlineLevel="1" x14ac:dyDescent="0.25">
      <c r="A123" s="110">
        <v>5</v>
      </c>
      <c r="B123" s="98">
        <v>6159.3200000000006</v>
      </c>
      <c r="C123" s="98">
        <v>5958.4400000000005</v>
      </c>
      <c r="D123" s="98">
        <v>5895</v>
      </c>
      <c r="E123" s="98">
        <v>5871.5300000000007</v>
      </c>
      <c r="F123" s="98">
        <v>5850.72</v>
      </c>
      <c r="G123" s="98">
        <v>5119.76</v>
      </c>
      <c r="H123" s="98">
        <v>5117.5000000000009</v>
      </c>
      <c r="I123" s="98">
        <v>5995.13</v>
      </c>
      <c r="J123" s="98">
        <v>6334.05</v>
      </c>
      <c r="K123" s="98">
        <v>6581.33</v>
      </c>
      <c r="L123" s="98">
        <v>6610.56</v>
      </c>
      <c r="M123" s="98">
        <v>6631.5300000000007</v>
      </c>
      <c r="N123" s="98">
        <v>6625.27</v>
      </c>
      <c r="O123" s="98">
        <v>6604.4900000000007</v>
      </c>
      <c r="P123" s="98">
        <v>6579.84</v>
      </c>
      <c r="Q123" s="98">
        <v>6568.75</v>
      </c>
      <c r="R123" s="98">
        <v>6569.9000000000005</v>
      </c>
      <c r="S123" s="98">
        <v>6547.64</v>
      </c>
      <c r="T123" s="98">
        <v>6521.76</v>
      </c>
      <c r="U123" s="98">
        <v>6459.0400000000009</v>
      </c>
      <c r="V123" s="98">
        <v>6772.08</v>
      </c>
      <c r="W123" s="98">
        <v>6765.6900000000005</v>
      </c>
      <c r="X123" s="98">
        <v>6452.4900000000007</v>
      </c>
      <c r="Y123" s="98">
        <v>6045.2900000000009</v>
      </c>
    </row>
    <row r="124" spans="1:25" s="68" customFormat="1" ht="15.75" hidden="1" outlineLevel="1" x14ac:dyDescent="0.25">
      <c r="A124" s="110">
        <v>6</v>
      </c>
      <c r="B124" s="98">
        <v>6157.85</v>
      </c>
      <c r="C124" s="98">
        <v>5981.0700000000006</v>
      </c>
      <c r="D124" s="98">
        <v>5878.4100000000008</v>
      </c>
      <c r="E124" s="98">
        <v>5819.72</v>
      </c>
      <c r="F124" s="98">
        <v>5782.5300000000007</v>
      </c>
      <c r="G124" s="98">
        <v>5740.2900000000009</v>
      </c>
      <c r="H124" s="98">
        <v>5822.97</v>
      </c>
      <c r="I124" s="98">
        <v>5953.8</v>
      </c>
      <c r="J124" s="98">
        <v>6325.7300000000005</v>
      </c>
      <c r="K124" s="98">
        <v>6538.55</v>
      </c>
      <c r="L124" s="98">
        <v>6571.52</v>
      </c>
      <c r="M124" s="98">
        <v>6582.58</v>
      </c>
      <c r="N124" s="98">
        <v>6589.6100000000006</v>
      </c>
      <c r="O124" s="98">
        <v>6598.7300000000005</v>
      </c>
      <c r="P124" s="98">
        <v>6592.06</v>
      </c>
      <c r="Q124" s="98">
        <v>6594.3</v>
      </c>
      <c r="R124" s="98">
        <v>6583.06</v>
      </c>
      <c r="S124" s="98">
        <v>6581.0700000000006</v>
      </c>
      <c r="T124" s="98">
        <v>6562.4800000000005</v>
      </c>
      <c r="U124" s="98">
        <v>6562.6900000000005</v>
      </c>
      <c r="V124" s="98">
        <v>6652.130000000001</v>
      </c>
      <c r="W124" s="98">
        <v>6644.1500000000005</v>
      </c>
      <c r="X124" s="98">
        <v>6531.0300000000007</v>
      </c>
      <c r="Y124" s="98">
        <v>6191.93</v>
      </c>
    </row>
    <row r="125" spans="1:25" s="68" customFormat="1" ht="15.75" hidden="1" outlineLevel="1" x14ac:dyDescent="0.25">
      <c r="A125" s="110">
        <v>7</v>
      </c>
      <c r="B125" s="98">
        <v>6182.8</v>
      </c>
      <c r="C125" s="98">
        <v>6024.3700000000008</v>
      </c>
      <c r="D125" s="98">
        <v>5919.76</v>
      </c>
      <c r="E125" s="98">
        <v>5871.13</v>
      </c>
      <c r="F125" s="98">
        <v>5846.3300000000008</v>
      </c>
      <c r="G125" s="98">
        <v>5942.2400000000007</v>
      </c>
      <c r="H125" s="98">
        <v>6299.8700000000008</v>
      </c>
      <c r="I125" s="98">
        <v>6482.14</v>
      </c>
      <c r="J125" s="98">
        <v>6771.7900000000009</v>
      </c>
      <c r="K125" s="98">
        <v>6920.3</v>
      </c>
      <c r="L125" s="98">
        <v>6924.72</v>
      </c>
      <c r="M125" s="98">
        <v>6888.09</v>
      </c>
      <c r="N125" s="98">
        <v>6820.2800000000007</v>
      </c>
      <c r="O125" s="98">
        <v>6826.9400000000005</v>
      </c>
      <c r="P125" s="98">
        <v>6806.3700000000008</v>
      </c>
      <c r="Q125" s="98">
        <v>6814.2000000000007</v>
      </c>
      <c r="R125" s="98">
        <v>6809.22</v>
      </c>
      <c r="S125" s="98">
        <v>6810.22</v>
      </c>
      <c r="T125" s="98">
        <v>6810.4100000000008</v>
      </c>
      <c r="U125" s="98">
        <v>6803.5400000000009</v>
      </c>
      <c r="V125" s="98">
        <v>6862.4600000000009</v>
      </c>
      <c r="W125" s="98">
        <v>6886.7900000000009</v>
      </c>
      <c r="X125" s="98">
        <v>6724.55</v>
      </c>
      <c r="Y125" s="98">
        <v>6331.64</v>
      </c>
    </row>
    <row r="126" spans="1:25" s="68" customFormat="1" ht="15.75" hidden="1" outlineLevel="1" x14ac:dyDescent="0.25">
      <c r="A126" s="110">
        <v>8</v>
      </c>
      <c r="B126" s="98">
        <v>6063.0800000000008</v>
      </c>
      <c r="C126" s="98">
        <v>5931.77</v>
      </c>
      <c r="D126" s="98">
        <v>5831.3300000000008</v>
      </c>
      <c r="E126" s="98">
        <v>5823.7800000000007</v>
      </c>
      <c r="F126" s="98">
        <v>5723.27</v>
      </c>
      <c r="G126" s="98">
        <v>5840.2900000000009</v>
      </c>
      <c r="H126" s="98">
        <v>6141.630000000001</v>
      </c>
      <c r="I126" s="98">
        <v>6361.8</v>
      </c>
      <c r="J126" s="98">
        <v>6641.8700000000008</v>
      </c>
      <c r="K126" s="98">
        <v>6728.5</v>
      </c>
      <c r="L126" s="98">
        <v>6737.9500000000007</v>
      </c>
      <c r="M126" s="98">
        <v>6706.25</v>
      </c>
      <c r="N126" s="98">
        <v>6665.18</v>
      </c>
      <c r="O126" s="98">
        <v>6707.9800000000005</v>
      </c>
      <c r="P126" s="98">
        <v>6684.47</v>
      </c>
      <c r="Q126" s="98">
        <v>6678.6200000000008</v>
      </c>
      <c r="R126" s="98">
        <v>6701.72</v>
      </c>
      <c r="S126" s="98">
        <v>6701.1100000000006</v>
      </c>
      <c r="T126" s="98">
        <v>6698.64</v>
      </c>
      <c r="U126" s="98">
        <v>6676.6900000000005</v>
      </c>
      <c r="V126" s="98">
        <v>6745.6600000000008</v>
      </c>
      <c r="W126" s="98">
        <v>6745.3</v>
      </c>
      <c r="X126" s="98">
        <v>6621.18</v>
      </c>
      <c r="Y126" s="98">
        <v>6311.8700000000008</v>
      </c>
    </row>
    <row r="127" spans="1:25" s="68" customFormat="1" ht="15.75" hidden="1" outlineLevel="1" x14ac:dyDescent="0.25">
      <c r="A127" s="110">
        <v>9</v>
      </c>
      <c r="B127" s="98">
        <v>6292.9000000000005</v>
      </c>
      <c r="C127" s="98">
        <v>6139.35</v>
      </c>
      <c r="D127" s="98">
        <v>6037.55</v>
      </c>
      <c r="E127" s="98">
        <v>5989.92</v>
      </c>
      <c r="F127" s="98">
        <v>5990.84</v>
      </c>
      <c r="G127" s="98">
        <v>6129.58</v>
      </c>
      <c r="H127" s="98">
        <v>6364.56</v>
      </c>
      <c r="I127" s="98">
        <v>6546.31</v>
      </c>
      <c r="J127" s="98">
        <v>6782.130000000001</v>
      </c>
      <c r="K127" s="98">
        <v>6791.22</v>
      </c>
      <c r="L127" s="98">
        <v>6784.14</v>
      </c>
      <c r="M127" s="98">
        <v>6778.380000000001</v>
      </c>
      <c r="N127" s="98">
        <v>6755.7400000000007</v>
      </c>
      <c r="O127" s="98">
        <v>6749.02</v>
      </c>
      <c r="P127" s="98">
        <v>6747.05</v>
      </c>
      <c r="Q127" s="98">
        <v>6740.1600000000008</v>
      </c>
      <c r="R127" s="98">
        <v>6744.42</v>
      </c>
      <c r="S127" s="98">
        <v>6742.27</v>
      </c>
      <c r="T127" s="98">
        <v>6743.0700000000006</v>
      </c>
      <c r="U127" s="98">
        <v>6742.4800000000005</v>
      </c>
      <c r="V127" s="98">
        <v>6885.34</v>
      </c>
      <c r="W127" s="98">
        <v>6888.4500000000007</v>
      </c>
      <c r="X127" s="98">
        <v>6700.67</v>
      </c>
      <c r="Y127" s="98">
        <v>6346.5400000000009</v>
      </c>
    </row>
    <row r="128" spans="1:25" s="68" customFormat="1" ht="15.75" hidden="1" outlineLevel="1" x14ac:dyDescent="0.25">
      <c r="A128" s="110">
        <v>10</v>
      </c>
      <c r="B128" s="98">
        <v>6186.34</v>
      </c>
      <c r="C128" s="98">
        <v>6052.6900000000005</v>
      </c>
      <c r="D128" s="98">
        <v>5986.22</v>
      </c>
      <c r="E128" s="98">
        <v>5934.9800000000005</v>
      </c>
      <c r="F128" s="98">
        <v>5929.8200000000006</v>
      </c>
      <c r="G128" s="98">
        <v>6019.2400000000007</v>
      </c>
      <c r="H128" s="98">
        <v>6377.2400000000007</v>
      </c>
      <c r="I128" s="98">
        <v>6564.5700000000006</v>
      </c>
      <c r="J128" s="98">
        <v>6806.97</v>
      </c>
      <c r="K128" s="98">
        <v>6855.67</v>
      </c>
      <c r="L128" s="98">
        <v>6864.01</v>
      </c>
      <c r="M128" s="98">
        <v>6857.9900000000007</v>
      </c>
      <c r="N128" s="98">
        <v>6840.5</v>
      </c>
      <c r="O128" s="98">
        <v>6868.2000000000007</v>
      </c>
      <c r="P128" s="98">
        <v>6867.7800000000007</v>
      </c>
      <c r="Q128" s="98">
        <v>6860.08</v>
      </c>
      <c r="R128" s="98">
        <v>6857.09</v>
      </c>
      <c r="S128" s="98">
        <v>6839.31</v>
      </c>
      <c r="T128" s="98">
        <v>6823.4000000000005</v>
      </c>
      <c r="U128" s="98">
        <v>6813.9900000000007</v>
      </c>
      <c r="V128" s="98">
        <v>6956.1500000000005</v>
      </c>
      <c r="W128" s="98">
        <v>6918.58</v>
      </c>
      <c r="X128" s="98">
        <v>6816.2900000000009</v>
      </c>
      <c r="Y128" s="98">
        <v>6507.0400000000009</v>
      </c>
    </row>
    <row r="129" spans="1:25" s="68" customFormat="1" ht="15.75" hidden="1" outlineLevel="1" x14ac:dyDescent="0.25">
      <c r="A129" s="110">
        <v>11</v>
      </c>
      <c r="B129" s="98">
        <v>6379.9000000000005</v>
      </c>
      <c r="C129" s="98">
        <v>6149.47</v>
      </c>
      <c r="D129" s="98">
        <v>6061.13</v>
      </c>
      <c r="E129" s="98">
        <v>5934.06</v>
      </c>
      <c r="F129" s="98">
        <v>5929.2400000000007</v>
      </c>
      <c r="G129" s="98">
        <v>6121.3200000000006</v>
      </c>
      <c r="H129" s="98">
        <v>6309.55</v>
      </c>
      <c r="I129" s="98">
        <v>6624.84</v>
      </c>
      <c r="J129" s="98">
        <v>6852.42</v>
      </c>
      <c r="K129" s="98">
        <v>6927.39</v>
      </c>
      <c r="L129" s="98">
        <v>6940.6500000000005</v>
      </c>
      <c r="M129" s="98">
        <v>6926.64</v>
      </c>
      <c r="N129" s="98">
        <v>6916.4000000000005</v>
      </c>
      <c r="O129" s="98">
        <v>6944.92</v>
      </c>
      <c r="P129" s="98">
        <v>6951.4500000000007</v>
      </c>
      <c r="Q129" s="98">
        <v>6941.9500000000007</v>
      </c>
      <c r="R129" s="98">
        <v>6942.27</v>
      </c>
      <c r="S129" s="98">
        <v>6911.380000000001</v>
      </c>
      <c r="T129" s="98">
        <v>6904.0400000000009</v>
      </c>
      <c r="U129" s="98">
        <v>6868.9900000000007</v>
      </c>
      <c r="V129" s="98">
        <v>6929.52</v>
      </c>
      <c r="W129" s="98">
        <v>6961.18</v>
      </c>
      <c r="X129" s="98">
        <v>6872.1200000000008</v>
      </c>
      <c r="Y129" s="98">
        <v>6589.2800000000007</v>
      </c>
    </row>
    <row r="130" spans="1:25" s="68" customFormat="1" ht="15.75" hidden="1" outlineLevel="1" x14ac:dyDescent="0.25">
      <c r="A130" s="110">
        <v>12</v>
      </c>
      <c r="B130" s="98">
        <v>6391.1200000000008</v>
      </c>
      <c r="C130" s="98">
        <v>6137.31</v>
      </c>
      <c r="D130" s="98">
        <v>6017.27</v>
      </c>
      <c r="E130" s="98">
        <v>5927.9500000000007</v>
      </c>
      <c r="F130" s="98">
        <v>5910.1</v>
      </c>
      <c r="G130" s="98">
        <v>5182.6500000000005</v>
      </c>
      <c r="H130" s="98">
        <v>5926.6500000000005</v>
      </c>
      <c r="I130" s="98">
        <v>6214.5400000000009</v>
      </c>
      <c r="J130" s="98">
        <v>6588.27</v>
      </c>
      <c r="K130" s="98">
        <v>6703.4800000000005</v>
      </c>
      <c r="L130" s="98">
        <v>6727.130000000001</v>
      </c>
      <c r="M130" s="98">
        <v>6731.4500000000007</v>
      </c>
      <c r="N130" s="98">
        <v>6736.84</v>
      </c>
      <c r="O130" s="98">
        <v>6743.47</v>
      </c>
      <c r="P130" s="98">
        <v>6746.34</v>
      </c>
      <c r="Q130" s="98">
        <v>6734.97</v>
      </c>
      <c r="R130" s="98">
        <v>6741.7300000000005</v>
      </c>
      <c r="S130" s="98">
        <v>6745.6500000000005</v>
      </c>
      <c r="T130" s="98">
        <v>6738.4800000000005</v>
      </c>
      <c r="U130" s="98">
        <v>6730.39</v>
      </c>
      <c r="V130" s="98">
        <v>6744.130000000001</v>
      </c>
      <c r="W130" s="98">
        <v>6768.39</v>
      </c>
      <c r="X130" s="98">
        <v>6731.85</v>
      </c>
      <c r="Y130" s="98">
        <v>6444.25</v>
      </c>
    </row>
    <row r="131" spans="1:25" s="68" customFormat="1" ht="15.75" hidden="1" outlineLevel="1" x14ac:dyDescent="0.25">
      <c r="A131" s="110">
        <v>13</v>
      </c>
      <c r="B131" s="98">
        <v>6362.3700000000008</v>
      </c>
      <c r="C131" s="98">
        <v>6136.9600000000009</v>
      </c>
      <c r="D131" s="98">
        <v>6044.89</v>
      </c>
      <c r="E131" s="98">
        <v>5959.22</v>
      </c>
      <c r="F131" s="98">
        <v>5927.6900000000005</v>
      </c>
      <c r="G131" s="98">
        <v>5928.1100000000006</v>
      </c>
      <c r="H131" s="98">
        <v>6121.08</v>
      </c>
      <c r="I131" s="98">
        <v>6299.0300000000007</v>
      </c>
      <c r="J131" s="98">
        <v>6623.0700000000006</v>
      </c>
      <c r="K131" s="98">
        <v>6740.76</v>
      </c>
      <c r="L131" s="98">
        <v>6745.68</v>
      </c>
      <c r="M131" s="98">
        <v>6755.8700000000008</v>
      </c>
      <c r="N131" s="98">
        <v>6783.5300000000007</v>
      </c>
      <c r="O131" s="98">
        <v>6795.9100000000008</v>
      </c>
      <c r="P131" s="98">
        <v>6799.76</v>
      </c>
      <c r="Q131" s="98">
        <v>6797.1200000000008</v>
      </c>
      <c r="R131" s="98">
        <v>6823.1900000000005</v>
      </c>
      <c r="S131" s="98">
        <v>6827.880000000001</v>
      </c>
      <c r="T131" s="98">
        <v>6821.93</v>
      </c>
      <c r="U131" s="98">
        <v>6813.35</v>
      </c>
      <c r="V131" s="98">
        <v>6826.3</v>
      </c>
      <c r="W131" s="98">
        <v>6852.17</v>
      </c>
      <c r="X131" s="98">
        <v>6813.1200000000008</v>
      </c>
      <c r="Y131" s="98">
        <v>6617.72</v>
      </c>
    </row>
    <row r="132" spans="1:25" s="68" customFormat="1" ht="15.75" hidden="1" outlineLevel="1" x14ac:dyDescent="0.25">
      <c r="A132" s="110">
        <v>14</v>
      </c>
      <c r="B132" s="98">
        <v>6427.85</v>
      </c>
      <c r="C132" s="98">
        <v>6197.67</v>
      </c>
      <c r="D132" s="98">
        <v>6091.5700000000006</v>
      </c>
      <c r="E132" s="98">
        <v>6031.9500000000007</v>
      </c>
      <c r="F132" s="98">
        <v>5931.9900000000007</v>
      </c>
      <c r="G132" s="98">
        <v>6060.3200000000006</v>
      </c>
      <c r="H132" s="98">
        <v>6027.6900000000005</v>
      </c>
      <c r="I132" s="98">
        <v>6317.630000000001</v>
      </c>
      <c r="J132" s="98">
        <v>6717.2300000000005</v>
      </c>
      <c r="K132" s="98">
        <v>6839.02</v>
      </c>
      <c r="L132" s="98">
        <v>6874.8</v>
      </c>
      <c r="M132" s="98">
        <v>6878.22</v>
      </c>
      <c r="N132" s="98">
        <v>6885.4800000000005</v>
      </c>
      <c r="O132" s="98">
        <v>6890.6500000000005</v>
      </c>
      <c r="P132" s="98">
        <v>6896.51</v>
      </c>
      <c r="Q132" s="98">
        <v>6888.51</v>
      </c>
      <c r="R132" s="98">
        <v>6893.85</v>
      </c>
      <c r="S132" s="98">
        <v>6896.9800000000005</v>
      </c>
      <c r="T132" s="98">
        <v>6887.6600000000008</v>
      </c>
      <c r="U132" s="98">
        <v>6873.8200000000006</v>
      </c>
      <c r="V132" s="98">
        <v>6913.92</v>
      </c>
      <c r="W132" s="98">
        <v>6915.7900000000009</v>
      </c>
      <c r="X132" s="98">
        <v>6847.97</v>
      </c>
      <c r="Y132" s="98">
        <v>6472.39</v>
      </c>
    </row>
    <row r="133" spans="1:25" s="68" customFormat="1" ht="15.75" hidden="1" outlineLevel="1" x14ac:dyDescent="0.25">
      <c r="A133" s="110">
        <v>15</v>
      </c>
      <c r="B133" s="98">
        <v>6211.5300000000007</v>
      </c>
      <c r="C133" s="98">
        <v>6087.42</v>
      </c>
      <c r="D133" s="98">
        <v>6043.31</v>
      </c>
      <c r="E133" s="98">
        <v>5978.3</v>
      </c>
      <c r="F133" s="98">
        <v>5942.42</v>
      </c>
      <c r="G133" s="98">
        <v>6045.06</v>
      </c>
      <c r="H133" s="98">
        <v>6315.9900000000007</v>
      </c>
      <c r="I133" s="98">
        <v>6466.2800000000007</v>
      </c>
      <c r="J133" s="98">
        <v>6822.35</v>
      </c>
      <c r="K133" s="98">
        <v>6929.76</v>
      </c>
      <c r="L133" s="98">
        <v>6961.52</v>
      </c>
      <c r="M133" s="98">
        <v>6962.68</v>
      </c>
      <c r="N133" s="98">
        <v>6963.02</v>
      </c>
      <c r="O133" s="98">
        <v>6976.4000000000005</v>
      </c>
      <c r="P133" s="98">
        <v>6975.08</v>
      </c>
      <c r="Q133" s="98">
        <v>6957.9800000000005</v>
      </c>
      <c r="R133" s="98">
        <v>6952.6500000000005</v>
      </c>
      <c r="S133" s="98">
        <v>6932.3</v>
      </c>
      <c r="T133" s="98">
        <v>6922</v>
      </c>
      <c r="U133" s="98">
        <v>6873.68</v>
      </c>
      <c r="V133" s="98">
        <v>6902.7400000000007</v>
      </c>
      <c r="W133" s="98">
        <v>6956.5400000000009</v>
      </c>
      <c r="X133" s="98">
        <v>6807.77</v>
      </c>
      <c r="Y133" s="98">
        <v>6449.7800000000007</v>
      </c>
    </row>
    <row r="134" spans="1:25" s="68" customFormat="1" ht="15.75" hidden="1" outlineLevel="1" x14ac:dyDescent="0.25">
      <c r="A134" s="110">
        <v>16</v>
      </c>
      <c r="B134" s="98">
        <v>6237.18</v>
      </c>
      <c r="C134" s="98">
        <v>6095.9000000000005</v>
      </c>
      <c r="D134" s="98">
        <v>6034.1500000000005</v>
      </c>
      <c r="E134" s="98">
        <v>5980.34</v>
      </c>
      <c r="F134" s="98">
        <v>5974.09</v>
      </c>
      <c r="G134" s="98">
        <v>5941.38</v>
      </c>
      <c r="H134" s="98">
        <v>6316.27</v>
      </c>
      <c r="I134" s="98">
        <v>6509.3700000000008</v>
      </c>
      <c r="J134" s="98">
        <v>6805.26</v>
      </c>
      <c r="K134" s="98">
        <v>6863.6900000000005</v>
      </c>
      <c r="L134" s="98">
        <v>6881.77</v>
      </c>
      <c r="M134" s="98">
        <v>6893.68</v>
      </c>
      <c r="N134" s="98">
        <v>6894.2100000000009</v>
      </c>
      <c r="O134" s="98">
        <v>6903.52</v>
      </c>
      <c r="P134" s="98">
        <v>6896.4100000000008</v>
      </c>
      <c r="Q134" s="98">
        <v>6874.3700000000008</v>
      </c>
      <c r="R134" s="98">
        <v>6870.9100000000008</v>
      </c>
      <c r="S134" s="98">
        <v>6868.4400000000005</v>
      </c>
      <c r="T134" s="98">
        <v>6855.2000000000007</v>
      </c>
      <c r="U134" s="98">
        <v>6828.39</v>
      </c>
      <c r="V134" s="98">
        <v>6847.67</v>
      </c>
      <c r="W134" s="98">
        <v>6869.01</v>
      </c>
      <c r="X134" s="98">
        <v>6739.84</v>
      </c>
      <c r="Y134" s="98">
        <v>6413.880000000001</v>
      </c>
    </row>
    <row r="135" spans="1:25" s="68" customFormat="1" ht="15.75" hidden="1" outlineLevel="1" x14ac:dyDescent="0.25">
      <c r="A135" s="110">
        <v>17</v>
      </c>
      <c r="B135" s="98">
        <v>6230.3</v>
      </c>
      <c r="C135" s="98">
        <v>6086.01</v>
      </c>
      <c r="D135" s="98">
        <v>5976.14</v>
      </c>
      <c r="E135" s="98">
        <v>5932.2400000000007</v>
      </c>
      <c r="F135" s="98">
        <v>5933.7000000000007</v>
      </c>
      <c r="G135" s="98">
        <v>6052.89</v>
      </c>
      <c r="H135" s="98">
        <v>6327.7400000000007</v>
      </c>
      <c r="I135" s="98">
        <v>6529.5300000000007</v>
      </c>
      <c r="J135" s="98">
        <v>6832.06</v>
      </c>
      <c r="K135" s="98">
        <v>6925.26</v>
      </c>
      <c r="L135" s="98">
        <v>6948.6100000000006</v>
      </c>
      <c r="M135" s="98">
        <v>6933.92</v>
      </c>
      <c r="N135" s="98">
        <v>6927.7000000000007</v>
      </c>
      <c r="O135" s="98">
        <v>6958.67</v>
      </c>
      <c r="P135" s="98">
        <v>6963.55</v>
      </c>
      <c r="Q135" s="98">
        <v>6954.51</v>
      </c>
      <c r="R135" s="98">
        <v>6920.130000000001</v>
      </c>
      <c r="S135" s="98">
        <v>6915.89</v>
      </c>
      <c r="T135" s="98">
        <v>6911.31</v>
      </c>
      <c r="U135" s="98">
        <v>6895.26</v>
      </c>
      <c r="V135" s="98">
        <v>6897.9400000000005</v>
      </c>
      <c r="W135" s="98">
        <v>6900.3</v>
      </c>
      <c r="X135" s="98">
        <v>6831.81</v>
      </c>
      <c r="Y135" s="98">
        <v>6571.9900000000007</v>
      </c>
    </row>
    <row r="136" spans="1:25" s="68" customFormat="1" ht="15.75" hidden="1" outlineLevel="1" x14ac:dyDescent="0.25">
      <c r="A136" s="110">
        <v>18</v>
      </c>
      <c r="B136" s="98">
        <v>6375.51</v>
      </c>
      <c r="C136" s="98">
        <v>6100.5400000000009</v>
      </c>
      <c r="D136" s="98">
        <v>5988.4600000000009</v>
      </c>
      <c r="E136" s="98">
        <v>5920.27</v>
      </c>
      <c r="F136" s="98">
        <v>5891.7000000000007</v>
      </c>
      <c r="G136" s="98">
        <v>5999.42</v>
      </c>
      <c r="H136" s="98">
        <v>6405.01</v>
      </c>
      <c r="I136" s="98">
        <v>6667.01</v>
      </c>
      <c r="J136" s="98">
        <v>6895.83</v>
      </c>
      <c r="K136" s="98">
        <v>6975.3600000000006</v>
      </c>
      <c r="L136" s="98">
        <v>6993.89</v>
      </c>
      <c r="M136" s="98">
        <v>6993.17</v>
      </c>
      <c r="N136" s="98">
        <v>7000.1</v>
      </c>
      <c r="O136" s="98">
        <v>7034.58</v>
      </c>
      <c r="P136" s="98">
        <v>7032.8700000000008</v>
      </c>
      <c r="Q136" s="98">
        <v>7019.31</v>
      </c>
      <c r="R136" s="98">
        <v>6995.2800000000007</v>
      </c>
      <c r="S136" s="98">
        <v>6983.6900000000005</v>
      </c>
      <c r="T136" s="98">
        <v>6976.83</v>
      </c>
      <c r="U136" s="98">
        <v>6901.7800000000007</v>
      </c>
      <c r="V136" s="98">
        <v>6908.27</v>
      </c>
      <c r="W136" s="98">
        <v>6971.2300000000005</v>
      </c>
      <c r="X136" s="98">
        <v>6933</v>
      </c>
      <c r="Y136" s="98">
        <v>6644.7300000000005</v>
      </c>
    </row>
    <row r="137" spans="1:25" s="68" customFormat="1" ht="15.75" hidden="1" outlineLevel="1" x14ac:dyDescent="0.25">
      <c r="A137" s="110">
        <v>19</v>
      </c>
      <c r="B137" s="98">
        <v>6450.83</v>
      </c>
      <c r="C137" s="98">
        <v>6292.02</v>
      </c>
      <c r="D137" s="98">
        <v>6096.22</v>
      </c>
      <c r="E137" s="98">
        <v>5998.9900000000007</v>
      </c>
      <c r="F137" s="98">
        <v>5939.7400000000007</v>
      </c>
      <c r="G137" s="98">
        <v>5991.9600000000009</v>
      </c>
      <c r="H137" s="98">
        <v>6170.7300000000005</v>
      </c>
      <c r="I137" s="98">
        <v>6413.9800000000005</v>
      </c>
      <c r="J137" s="98">
        <v>6832.1100000000006</v>
      </c>
      <c r="K137" s="98">
        <v>6897.5300000000007</v>
      </c>
      <c r="L137" s="98">
        <v>6940.31</v>
      </c>
      <c r="M137" s="98">
        <v>6970.06</v>
      </c>
      <c r="N137" s="98">
        <v>6987.3600000000006</v>
      </c>
      <c r="O137" s="98">
        <v>7002.7100000000009</v>
      </c>
      <c r="P137" s="98">
        <v>7005.56</v>
      </c>
      <c r="Q137" s="98">
        <v>7007.06</v>
      </c>
      <c r="R137" s="98">
        <v>7000.8700000000008</v>
      </c>
      <c r="S137" s="98">
        <v>6994.9000000000005</v>
      </c>
      <c r="T137" s="98">
        <v>6979.5700000000006</v>
      </c>
      <c r="U137" s="98">
        <v>6955.9400000000005</v>
      </c>
      <c r="V137" s="98">
        <v>6996.67</v>
      </c>
      <c r="W137" s="98">
        <v>7014.9600000000009</v>
      </c>
      <c r="X137" s="98">
        <v>6925.9000000000005</v>
      </c>
      <c r="Y137" s="98">
        <v>6711.08</v>
      </c>
    </row>
    <row r="138" spans="1:25" s="68" customFormat="1" ht="15.75" hidden="1" outlineLevel="1" x14ac:dyDescent="0.25">
      <c r="A138" s="110">
        <v>20</v>
      </c>
      <c r="B138" s="98">
        <v>6191.7100000000009</v>
      </c>
      <c r="C138" s="98">
        <v>5939.7000000000007</v>
      </c>
      <c r="D138" s="98">
        <v>5373.2000000000007</v>
      </c>
      <c r="E138" s="98">
        <v>5875.0800000000008</v>
      </c>
      <c r="F138" s="98">
        <v>5335.6900000000005</v>
      </c>
      <c r="G138" s="98">
        <v>5113.8700000000008</v>
      </c>
      <c r="H138" s="98">
        <v>5932.25</v>
      </c>
      <c r="I138" s="98">
        <v>6072.6100000000006</v>
      </c>
      <c r="J138" s="98">
        <v>6393.6</v>
      </c>
      <c r="K138" s="98">
        <v>6672.08</v>
      </c>
      <c r="L138" s="98">
        <v>6759.5400000000009</v>
      </c>
      <c r="M138" s="98">
        <v>6804.9100000000008</v>
      </c>
      <c r="N138" s="98">
        <v>6825</v>
      </c>
      <c r="O138" s="98">
        <v>6810.380000000001</v>
      </c>
      <c r="P138" s="98">
        <v>6826.4000000000005</v>
      </c>
      <c r="Q138" s="98">
        <v>6824.92</v>
      </c>
      <c r="R138" s="98">
        <v>6827.3600000000006</v>
      </c>
      <c r="S138" s="98">
        <v>6824.8700000000008</v>
      </c>
      <c r="T138" s="98">
        <v>6811.2800000000007</v>
      </c>
      <c r="U138" s="98">
        <v>6793.880000000001</v>
      </c>
      <c r="V138" s="98">
        <v>6808.85</v>
      </c>
      <c r="W138" s="98">
        <v>6834.630000000001</v>
      </c>
      <c r="X138" s="98">
        <v>6767.5</v>
      </c>
      <c r="Y138" s="98">
        <v>6473.0400000000009</v>
      </c>
    </row>
    <row r="139" spans="1:25" s="68" customFormat="1" ht="15.75" hidden="1" outlineLevel="1" x14ac:dyDescent="0.25">
      <c r="A139" s="110">
        <v>21</v>
      </c>
      <c r="B139" s="98">
        <v>6332.7800000000007</v>
      </c>
      <c r="C139" s="98">
        <v>6111.59</v>
      </c>
      <c r="D139" s="98">
        <v>6027.84</v>
      </c>
      <c r="E139" s="98">
        <v>5950.6100000000006</v>
      </c>
      <c r="F139" s="98">
        <v>5933.1200000000008</v>
      </c>
      <c r="G139" s="98">
        <v>5965.1600000000008</v>
      </c>
      <c r="H139" s="98">
        <v>6258.8</v>
      </c>
      <c r="I139" s="98">
        <v>6464.75</v>
      </c>
      <c r="J139" s="98">
        <v>6760.31</v>
      </c>
      <c r="K139" s="98">
        <v>6903.3</v>
      </c>
      <c r="L139" s="98">
        <v>6993.22</v>
      </c>
      <c r="M139" s="98">
        <v>7002.58</v>
      </c>
      <c r="N139" s="98">
        <v>7011.630000000001</v>
      </c>
      <c r="O139" s="98">
        <v>7022.56</v>
      </c>
      <c r="P139" s="98">
        <v>7025.4600000000009</v>
      </c>
      <c r="Q139" s="98">
        <v>7025.1200000000008</v>
      </c>
      <c r="R139" s="98">
        <v>7020.92</v>
      </c>
      <c r="S139" s="98">
        <v>7026.97</v>
      </c>
      <c r="T139" s="98">
        <v>7006.01</v>
      </c>
      <c r="U139" s="98">
        <v>6940.2300000000005</v>
      </c>
      <c r="V139" s="98">
        <v>6949.6</v>
      </c>
      <c r="W139" s="98">
        <v>7001.9800000000005</v>
      </c>
      <c r="X139" s="98">
        <v>6871.51</v>
      </c>
      <c r="Y139" s="98">
        <v>6461.7000000000007</v>
      </c>
    </row>
    <row r="140" spans="1:25" s="68" customFormat="1" ht="15.75" hidden="1" outlineLevel="1" x14ac:dyDescent="0.25">
      <c r="A140" s="110">
        <v>22</v>
      </c>
      <c r="B140" s="98">
        <v>6171.89</v>
      </c>
      <c r="C140" s="98">
        <v>5954.92</v>
      </c>
      <c r="D140" s="98">
        <v>5892.25</v>
      </c>
      <c r="E140" s="98">
        <v>5806.4000000000005</v>
      </c>
      <c r="F140" s="98">
        <v>5319.18</v>
      </c>
      <c r="G140" s="98">
        <v>5344.8600000000006</v>
      </c>
      <c r="H140" s="98">
        <v>6123.130000000001</v>
      </c>
      <c r="I140" s="98">
        <v>6358.2400000000007</v>
      </c>
      <c r="J140" s="98">
        <v>6739.7300000000005</v>
      </c>
      <c r="K140" s="98">
        <v>6912.17</v>
      </c>
      <c r="L140" s="98">
        <v>6999.4100000000008</v>
      </c>
      <c r="M140" s="98">
        <v>7027.01</v>
      </c>
      <c r="N140" s="98">
        <v>7033.4500000000007</v>
      </c>
      <c r="O140" s="98">
        <v>7053.1500000000005</v>
      </c>
      <c r="P140" s="98">
        <v>7057.75</v>
      </c>
      <c r="Q140" s="98">
        <v>7059.8200000000006</v>
      </c>
      <c r="R140" s="98">
        <v>7053.26</v>
      </c>
      <c r="S140" s="98">
        <v>7043.67</v>
      </c>
      <c r="T140" s="98">
        <v>7027.9500000000007</v>
      </c>
      <c r="U140" s="98">
        <v>6934.83</v>
      </c>
      <c r="V140" s="98">
        <v>6940.1900000000005</v>
      </c>
      <c r="W140" s="98">
        <v>7025.27</v>
      </c>
      <c r="X140" s="98">
        <v>6912.0400000000009</v>
      </c>
      <c r="Y140" s="98">
        <v>6661.1900000000005</v>
      </c>
    </row>
    <row r="141" spans="1:25" s="68" customFormat="1" ht="15.75" hidden="1" outlineLevel="1" x14ac:dyDescent="0.25">
      <c r="A141" s="110">
        <v>23</v>
      </c>
      <c r="B141" s="98">
        <v>6251.7800000000007</v>
      </c>
      <c r="C141" s="98">
        <v>6034.63</v>
      </c>
      <c r="D141" s="98">
        <v>5934.35</v>
      </c>
      <c r="E141" s="98">
        <v>5867.3600000000006</v>
      </c>
      <c r="F141" s="98">
        <v>5330.63</v>
      </c>
      <c r="G141" s="98">
        <v>5364.72</v>
      </c>
      <c r="H141" s="98">
        <v>6131.33</v>
      </c>
      <c r="I141" s="98">
        <v>6424.2300000000005</v>
      </c>
      <c r="J141" s="98">
        <v>6876.42</v>
      </c>
      <c r="K141" s="98">
        <v>6980.1100000000006</v>
      </c>
      <c r="L141" s="98">
        <v>7047.1200000000008</v>
      </c>
      <c r="M141" s="98">
        <v>7043.35</v>
      </c>
      <c r="N141" s="98">
        <v>7072.8200000000006</v>
      </c>
      <c r="O141" s="98">
        <v>7084.58</v>
      </c>
      <c r="P141" s="98">
        <v>7098.52</v>
      </c>
      <c r="Q141" s="98">
        <v>7161.4600000000009</v>
      </c>
      <c r="R141" s="98">
        <v>7119.2800000000007</v>
      </c>
      <c r="S141" s="98">
        <v>7079.1200000000008</v>
      </c>
      <c r="T141" s="98">
        <v>7048.9000000000005</v>
      </c>
      <c r="U141" s="98">
        <v>7023.22</v>
      </c>
      <c r="V141" s="98">
        <v>7033.02</v>
      </c>
      <c r="W141" s="98">
        <v>7057.43</v>
      </c>
      <c r="X141" s="98">
        <v>6920.31</v>
      </c>
      <c r="Y141" s="98">
        <v>6671.7300000000005</v>
      </c>
    </row>
    <row r="142" spans="1:25" s="68" customFormat="1" ht="15.75" hidden="1" outlineLevel="1" x14ac:dyDescent="0.25">
      <c r="A142" s="110">
        <v>24</v>
      </c>
      <c r="B142" s="98">
        <v>6081.64</v>
      </c>
      <c r="C142" s="98">
        <v>5838.5</v>
      </c>
      <c r="D142" s="98">
        <v>5743.8600000000006</v>
      </c>
      <c r="E142" s="98">
        <v>5554.1200000000008</v>
      </c>
      <c r="F142" s="98">
        <v>5253.8700000000008</v>
      </c>
      <c r="G142" s="98">
        <v>5359.81</v>
      </c>
      <c r="H142" s="98">
        <v>5936.84</v>
      </c>
      <c r="I142" s="98">
        <v>6430.8600000000006</v>
      </c>
      <c r="J142" s="98">
        <v>6869.1900000000005</v>
      </c>
      <c r="K142" s="98">
        <v>7002.75</v>
      </c>
      <c r="L142" s="98">
        <v>7120.1100000000006</v>
      </c>
      <c r="M142" s="98">
        <v>7192.72</v>
      </c>
      <c r="N142" s="98">
        <v>7245.9800000000005</v>
      </c>
      <c r="O142" s="98">
        <v>7314.5700000000006</v>
      </c>
      <c r="P142" s="98">
        <v>7337.06</v>
      </c>
      <c r="Q142" s="98">
        <v>7387.7800000000007</v>
      </c>
      <c r="R142" s="98">
        <v>7222.0700000000006</v>
      </c>
      <c r="S142" s="98">
        <v>7182.67</v>
      </c>
      <c r="T142" s="98">
        <v>7095.56</v>
      </c>
      <c r="U142" s="98">
        <v>7020.5700000000006</v>
      </c>
      <c r="V142" s="98">
        <v>7027.2100000000009</v>
      </c>
      <c r="W142" s="98">
        <v>7065.8700000000008</v>
      </c>
      <c r="X142" s="98">
        <v>6887.1600000000008</v>
      </c>
      <c r="Y142" s="98">
        <v>6641.7800000000007</v>
      </c>
    </row>
    <row r="143" spans="1:25" s="68" customFormat="1" ht="15.75" hidden="1" outlineLevel="1" x14ac:dyDescent="0.25">
      <c r="A143" s="110">
        <v>25</v>
      </c>
      <c r="B143" s="98">
        <v>6196.02</v>
      </c>
      <c r="C143" s="98">
        <v>6001.93</v>
      </c>
      <c r="D143" s="98">
        <v>5906.7400000000007</v>
      </c>
      <c r="E143" s="98">
        <v>5790.9500000000007</v>
      </c>
      <c r="F143" s="98">
        <v>5616.4900000000007</v>
      </c>
      <c r="G143" s="98">
        <v>5307.2800000000007</v>
      </c>
      <c r="H143" s="98">
        <v>5934.9500000000007</v>
      </c>
      <c r="I143" s="98">
        <v>6408.9500000000007</v>
      </c>
      <c r="J143" s="98">
        <v>6870.14</v>
      </c>
      <c r="K143" s="98">
        <v>7026.4900000000007</v>
      </c>
      <c r="L143" s="98">
        <v>7208.27</v>
      </c>
      <c r="M143" s="98">
        <v>7585.43</v>
      </c>
      <c r="N143" s="98">
        <v>7610.64</v>
      </c>
      <c r="O143" s="98">
        <v>7602.18</v>
      </c>
      <c r="P143" s="98">
        <v>7700.7300000000005</v>
      </c>
      <c r="Q143" s="98">
        <v>7698.59</v>
      </c>
      <c r="R143" s="98">
        <v>7672.42</v>
      </c>
      <c r="S143" s="98">
        <v>7529.4400000000005</v>
      </c>
      <c r="T143" s="98">
        <v>7195.16</v>
      </c>
      <c r="U143" s="98">
        <v>7062.42</v>
      </c>
      <c r="V143" s="98">
        <v>7036.02</v>
      </c>
      <c r="W143" s="98">
        <v>7070.02</v>
      </c>
      <c r="X143" s="98">
        <v>6890.09</v>
      </c>
      <c r="Y143" s="98">
        <v>6607.85</v>
      </c>
    </row>
    <row r="144" spans="1:25" s="68" customFormat="1" ht="15.75" hidden="1" outlineLevel="1" x14ac:dyDescent="0.25">
      <c r="A144" s="110">
        <v>26</v>
      </c>
      <c r="B144" s="98">
        <v>6410.09</v>
      </c>
      <c r="C144" s="98">
        <v>6182.2100000000009</v>
      </c>
      <c r="D144" s="98">
        <v>6003.77</v>
      </c>
      <c r="E144" s="98">
        <v>5935.1</v>
      </c>
      <c r="F144" s="98">
        <v>5863.6</v>
      </c>
      <c r="G144" s="98">
        <v>5342.4500000000007</v>
      </c>
      <c r="H144" s="98">
        <v>6032.1900000000005</v>
      </c>
      <c r="I144" s="98">
        <v>6287.85</v>
      </c>
      <c r="J144" s="98">
        <v>6670.4800000000005</v>
      </c>
      <c r="K144" s="98">
        <v>6866.2400000000007</v>
      </c>
      <c r="L144" s="98">
        <v>6938.4000000000005</v>
      </c>
      <c r="M144" s="98">
        <v>6967.59</v>
      </c>
      <c r="N144" s="98">
        <v>6989.77</v>
      </c>
      <c r="O144" s="98">
        <v>7030.05</v>
      </c>
      <c r="P144" s="98">
        <v>7032.9900000000007</v>
      </c>
      <c r="Q144" s="98">
        <v>7031.5400000000009</v>
      </c>
      <c r="R144" s="98">
        <v>7011.3600000000006</v>
      </c>
      <c r="S144" s="98">
        <v>7004.7100000000009</v>
      </c>
      <c r="T144" s="98">
        <v>6965.42</v>
      </c>
      <c r="U144" s="98">
        <v>6904.0300000000007</v>
      </c>
      <c r="V144" s="98">
        <v>6912.1200000000008</v>
      </c>
      <c r="W144" s="98">
        <v>6951.1900000000005</v>
      </c>
      <c r="X144" s="98">
        <v>6869.7900000000009</v>
      </c>
      <c r="Y144" s="98">
        <v>6591.68</v>
      </c>
    </row>
    <row r="145" spans="1:25" s="68" customFormat="1" ht="15.75" hidden="1" outlineLevel="1" x14ac:dyDescent="0.25">
      <c r="A145" s="110">
        <v>27</v>
      </c>
      <c r="B145" s="98">
        <v>6239.2900000000009</v>
      </c>
      <c r="C145" s="98">
        <v>6045.0700000000006</v>
      </c>
      <c r="D145" s="98">
        <v>5934.68</v>
      </c>
      <c r="E145" s="98">
        <v>5350.3</v>
      </c>
      <c r="F145" s="98">
        <v>5341.7000000000007</v>
      </c>
      <c r="G145" s="98">
        <v>5343.9400000000005</v>
      </c>
      <c r="H145" s="98">
        <v>5935.1100000000006</v>
      </c>
      <c r="I145" s="98">
        <v>6077.93</v>
      </c>
      <c r="J145" s="98">
        <v>6342.9100000000008</v>
      </c>
      <c r="K145" s="98">
        <v>6766.6500000000005</v>
      </c>
      <c r="L145" s="98">
        <v>6903.2100000000009</v>
      </c>
      <c r="M145" s="98">
        <v>6936.42</v>
      </c>
      <c r="N145" s="98">
        <v>6963.42</v>
      </c>
      <c r="O145" s="98">
        <v>7000.76</v>
      </c>
      <c r="P145" s="98">
        <v>7017.58</v>
      </c>
      <c r="Q145" s="98">
        <v>7011.55</v>
      </c>
      <c r="R145" s="98">
        <v>6967.4400000000005</v>
      </c>
      <c r="S145" s="98">
        <v>6962.64</v>
      </c>
      <c r="T145" s="98">
        <v>6942.17</v>
      </c>
      <c r="U145" s="98">
        <v>6883.4600000000009</v>
      </c>
      <c r="V145" s="98">
        <v>6896.8200000000006</v>
      </c>
      <c r="W145" s="98">
        <v>6925.7100000000009</v>
      </c>
      <c r="X145" s="98">
        <v>6836.2400000000007</v>
      </c>
      <c r="Y145" s="98">
        <v>6541.17</v>
      </c>
    </row>
    <row r="146" spans="1:25" s="68" customFormat="1" ht="15.75" hidden="1" outlineLevel="1" x14ac:dyDescent="0.25">
      <c r="A146" s="110">
        <v>28</v>
      </c>
      <c r="B146" s="98">
        <v>6173.77</v>
      </c>
      <c r="C146" s="98">
        <v>5982.3300000000008</v>
      </c>
      <c r="D146" s="98">
        <v>5907.84</v>
      </c>
      <c r="E146" s="98">
        <v>5335.7900000000009</v>
      </c>
      <c r="F146" s="98">
        <v>5331.13</v>
      </c>
      <c r="G146" s="98">
        <v>5346.8600000000006</v>
      </c>
      <c r="H146" s="98">
        <v>5933.2000000000007</v>
      </c>
      <c r="I146" s="98">
        <v>6398.8</v>
      </c>
      <c r="J146" s="98">
        <v>6768.39</v>
      </c>
      <c r="K146" s="98">
        <v>6889.3600000000006</v>
      </c>
      <c r="L146" s="98">
        <v>6987.35</v>
      </c>
      <c r="M146" s="98">
        <v>6997.630000000001</v>
      </c>
      <c r="N146" s="98">
        <v>7013.4600000000009</v>
      </c>
      <c r="O146" s="98">
        <v>7021.9400000000005</v>
      </c>
      <c r="P146" s="98">
        <v>7024.7800000000007</v>
      </c>
      <c r="Q146" s="98">
        <v>7029.6</v>
      </c>
      <c r="R146" s="98">
        <v>7022.58</v>
      </c>
      <c r="S146" s="98">
        <v>7028.5300000000007</v>
      </c>
      <c r="T146" s="98">
        <v>7001.5700000000006</v>
      </c>
      <c r="U146" s="98">
        <v>6892.130000000001</v>
      </c>
      <c r="V146" s="98">
        <v>6868.380000000001</v>
      </c>
      <c r="W146" s="98">
        <v>6936.0700000000006</v>
      </c>
      <c r="X146" s="98">
        <v>6775.3700000000008</v>
      </c>
      <c r="Y146" s="98">
        <v>6393.2800000000007</v>
      </c>
    </row>
    <row r="147" spans="1:25" s="68" customFormat="1" ht="14.45" hidden="1" customHeight="1" outlineLevel="1" x14ac:dyDescent="0.25">
      <c r="A147" s="110">
        <v>29</v>
      </c>
      <c r="B147" s="98">
        <v>6119.1500000000005</v>
      </c>
      <c r="C147" s="98">
        <v>5924.8600000000006</v>
      </c>
      <c r="D147" s="98">
        <v>5776.1100000000006</v>
      </c>
      <c r="E147" s="98">
        <v>5751.7300000000005</v>
      </c>
      <c r="F147" s="98">
        <v>5114.8</v>
      </c>
      <c r="G147" s="98">
        <v>5115.2900000000009</v>
      </c>
      <c r="H147" s="98">
        <v>5931.25</v>
      </c>
      <c r="I147" s="98">
        <v>6413.84</v>
      </c>
      <c r="J147" s="98">
        <v>6776.1200000000008</v>
      </c>
      <c r="K147" s="98">
        <v>6900.09</v>
      </c>
      <c r="L147" s="98">
        <v>6999.1200000000008</v>
      </c>
      <c r="M147" s="98">
        <v>7022.18</v>
      </c>
      <c r="N147" s="98">
        <v>7027.55</v>
      </c>
      <c r="O147" s="98">
        <v>7025.0400000000009</v>
      </c>
      <c r="P147" s="98">
        <v>7039.5700000000006</v>
      </c>
      <c r="Q147" s="98">
        <v>7030.89</v>
      </c>
      <c r="R147" s="98">
        <v>7020.4600000000009</v>
      </c>
      <c r="S147" s="98">
        <v>7024.0700000000006</v>
      </c>
      <c r="T147" s="98">
        <v>7021.1600000000008</v>
      </c>
      <c r="U147" s="98">
        <v>6938.09</v>
      </c>
      <c r="V147" s="98">
        <v>7034.0400000000009</v>
      </c>
      <c r="W147" s="98">
        <v>7028.67</v>
      </c>
      <c r="X147" s="98">
        <v>6819.7900000000009</v>
      </c>
      <c r="Y147" s="98">
        <v>6482.1900000000005</v>
      </c>
    </row>
    <row r="148" spans="1:25" s="68" customFormat="1" ht="15.75" collapsed="1" x14ac:dyDescent="0.25">
      <c r="A148" s="110">
        <v>30</v>
      </c>
      <c r="B148" s="98">
        <v>6181.8</v>
      </c>
      <c r="C148" s="98">
        <v>5945.25</v>
      </c>
      <c r="D148" s="98">
        <v>5891.3700000000008</v>
      </c>
      <c r="E148" s="98">
        <v>5791.35</v>
      </c>
      <c r="F148" s="98">
        <v>5754.9900000000007</v>
      </c>
      <c r="G148" s="98">
        <v>5876.6900000000005</v>
      </c>
      <c r="H148" s="98">
        <v>6186.05</v>
      </c>
      <c r="I148" s="98">
        <v>6568.1100000000006</v>
      </c>
      <c r="J148" s="98">
        <v>6907.59</v>
      </c>
      <c r="K148" s="98">
        <v>7019.5300000000007</v>
      </c>
      <c r="L148" s="98">
        <v>7035.4500000000007</v>
      </c>
      <c r="M148" s="98">
        <v>7046.7900000000009</v>
      </c>
      <c r="N148" s="98">
        <v>7050.9100000000008</v>
      </c>
      <c r="O148" s="98">
        <v>7061.81</v>
      </c>
      <c r="P148" s="98">
        <v>7065.83</v>
      </c>
      <c r="Q148" s="98">
        <v>7061.8600000000006</v>
      </c>
      <c r="R148" s="98">
        <v>7056.08</v>
      </c>
      <c r="S148" s="98">
        <v>7048.77</v>
      </c>
      <c r="T148" s="98">
        <v>7053.9000000000005</v>
      </c>
      <c r="U148" s="98">
        <v>6914.7000000000007</v>
      </c>
      <c r="V148" s="98">
        <v>6983.6</v>
      </c>
      <c r="W148" s="98">
        <v>7029.77</v>
      </c>
      <c r="X148" s="98">
        <v>6888.6600000000008</v>
      </c>
      <c r="Y148" s="98">
        <v>6521.26</v>
      </c>
    </row>
    <row r="149" spans="1:25" s="68" customFormat="1" ht="15.75" x14ac:dyDescent="0.25">
      <c r="A149" s="46" t="s">
        <v>57</v>
      </c>
    </row>
    <row r="150" spans="1:25" s="68" customFormat="1" ht="8.25" customHeight="1" x14ac:dyDescent="0.25">
      <c r="A150" s="46"/>
    </row>
    <row r="151" spans="1:25" s="68" customFormat="1" ht="15.75" x14ac:dyDescent="0.25">
      <c r="A151" s="46" t="s">
        <v>85</v>
      </c>
      <c r="P151" s="112">
        <v>830552.23</v>
      </c>
      <c r="Q151" s="111"/>
    </row>
    <row r="152" spans="1:25" s="68" customFormat="1" ht="15.75" hidden="1" x14ac:dyDescent="0.25">
      <c r="A152" s="46"/>
    </row>
    <row r="153" spans="1:25" s="68" customFormat="1" ht="10.5" customHeight="1" x14ac:dyDescent="0.25">
      <c r="A153" s="46"/>
    </row>
    <row r="154" spans="1:25" s="92" customFormat="1" ht="18.75" x14ac:dyDescent="0.3">
      <c r="A154" s="91" t="s">
        <v>58</v>
      </c>
    </row>
    <row r="155" spans="1:25" s="68" customFormat="1" ht="15.75" x14ac:dyDescent="0.25">
      <c r="A155" s="47" t="s">
        <v>77</v>
      </c>
    </row>
    <row r="156" spans="1:25" s="68" customFormat="1" ht="15.75" x14ac:dyDescent="0.25">
      <c r="A156" s="47" t="s">
        <v>78</v>
      </c>
    </row>
    <row r="157" spans="1:25" s="68" customFormat="1" ht="15.75" x14ac:dyDescent="0.25">
      <c r="A157" s="46" t="s">
        <v>31</v>
      </c>
    </row>
    <row r="158" spans="1:25" s="68" customFormat="1" ht="10.5" customHeight="1" x14ac:dyDescent="0.25">
      <c r="A158" s="46"/>
    </row>
    <row r="159" spans="1:25" s="68" customFormat="1" ht="15.75" x14ac:dyDescent="0.25">
      <c r="A159" s="140" t="s">
        <v>32</v>
      </c>
      <c r="B159" s="140" t="s">
        <v>119</v>
      </c>
      <c r="C159" s="140"/>
      <c r="D159" s="140"/>
      <c r="E159" s="140"/>
      <c r="F159" s="140"/>
      <c r="G159" s="140"/>
      <c r="H159" s="140"/>
      <c r="I159" s="140"/>
      <c r="J159" s="140"/>
      <c r="K159" s="140"/>
      <c r="L159" s="140"/>
      <c r="M159" s="140"/>
      <c r="N159" s="140"/>
      <c r="O159" s="140"/>
      <c r="P159" s="140"/>
      <c r="Q159" s="140"/>
      <c r="R159" s="140"/>
      <c r="S159" s="140"/>
      <c r="T159" s="140"/>
      <c r="U159" s="140"/>
      <c r="V159" s="140"/>
      <c r="W159" s="140"/>
      <c r="X159" s="140"/>
      <c r="Y159" s="140"/>
    </row>
    <row r="160" spans="1:25" s="75" customFormat="1" ht="12.75" x14ac:dyDescent="0.2">
      <c r="A160" s="140"/>
      <c r="B160" s="74" t="s">
        <v>33</v>
      </c>
      <c r="C160" s="74" t="s">
        <v>34</v>
      </c>
      <c r="D160" s="74" t="s">
        <v>35</v>
      </c>
      <c r="E160" s="74" t="s">
        <v>36</v>
      </c>
      <c r="F160" s="74" t="s">
        <v>37</v>
      </c>
      <c r="G160" s="74" t="s">
        <v>38</v>
      </c>
      <c r="H160" s="74" t="s">
        <v>39</v>
      </c>
      <c r="I160" s="74" t="s">
        <v>40</v>
      </c>
      <c r="J160" s="74" t="s">
        <v>41</v>
      </c>
      <c r="K160" s="74" t="s">
        <v>42</v>
      </c>
      <c r="L160" s="74" t="s">
        <v>43</v>
      </c>
      <c r="M160" s="74" t="s">
        <v>44</v>
      </c>
      <c r="N160" s="74" t="s">
        <v>45</v>
      </c>
      <c r="O160" s="74" t="s">
        <v>46</v>
      </c>
      <c r="P160" s="74" t="s">
        <v>47</v>
      </c>
      <c r="Q160" s="74" t="s">
        <v>48</v>
      </c>
      <c r="R160" s="74" t="s">
        <v>49</v>
      </c>
      <c r="S160" s="74" t="s">
        <v>50</v>
      </c>
      <c r="T160" s="74" t="s">
        <v>51</v>
      </c>
      <c r="U160" s="74" t="s">
        <v>52</v>
      </c>
      <c r="V160" s="74" t="s">
        <v>53</v>
      </c>
      <c r="W160" s="74" t="s">
        <v>54</v>
      </c>
      <c r="X160" s="74" t="s">
        <v>55</v>
      </c>
      <c r="Y160" s="74" t="s">
        <v>56</v>
      </c>
    </row>
    <row r="161" spans="1:25" s="68" customFormat="1" ht="15.75" x14ac:dyDescent="0.25">
      <c r="A161" s="110">
        <v>1</v>
      </c>
      <c r="B161" s="98">
        <v>408.18999999999994</v>
      </c>
      <c r="C161" s="98">
        <v>400.47999999999996</v>
      </c>
      <c r="D161" s="98">
        <v>400.13999999999993</v>
      </c>
      <c r="E161" s="98">
        <v>399.51999999999992</v>
      </c>
      <c r="F161" s="98">
        <v>399.57999999999993</v>
      </c>
      <c r="G161" s="98">
        <v>400.59999999999997</v>
      </c>
      <c r="H161" s="98">
        <v>401.17999999999995</v>
      </c>
      <c r="I161" s="98">
        <v>1619.6499999999999</v>
      </c>
      <c r="J161" s="98">
        <v>1899.3</v>
      </c>
      <c r="K161" s="98">
        <v>2052.4499999999998</v>
      </c>
      <c r="L161" s="98">
        <v>2093.91</v>
      </c>
      <c r="M161" s="98">
        <v>2107.66</v>
      </c>
      <c r="N161" s="98">
        <v>2035.3899999999999</v>
      </c>
      <c r="O161" s="98">
        <v>2046.26</v>
      </c>
      <c r="P161" s="98">
        <v>2071.94</v>
      </c>
      <c r="Q161" s="98">
        <v>2039.2399999999998</v>
      </c>
      <c r="R161" s="98">
        <v>2068.21</v>
      </c>
      <c r="S161" s="98">
        <v>2051.7199999999998</v>
      </c>
      <c r="T161" s="98">
        <v>1999.52</v>
      </c>
      <c r="U161" s="98">
        <v>1933.57</v>
      </c>
      <c r="V161" s="98">
        <v>1989.4599999999998</v>
      </c>
      <c r="W161" s="98">
        <v>2034.4899999999998</v>
      </c>
      <c r="X161" s="98">
        <v>1806.4099999999999</v>
      </c>
      <c r="Y161" s="98">
        <v>1424.61</v>
      </c>
    </row>
    <row r="162" spans="1:25" s="68" customFormat="1" ht="15.75" hidden="1" outlineLevel="1" x14ac:dyDescent="0.25">
      <c r="A162" s="110">
        <v>2</v>
      </c>
      <c r="B162" s="98">
        <v>407.15999999999997</v>
      </c>
      <c r="C162" s="98">
        <v>401.58999999999992</v>
      </c>
      <c r="D162" s="98">
        <v>400.50999999999993</v>
      </c>
      <c r="E162" s="98">
        <v>400.28999999999996</v>
      </c>
      <c r="F162" s="98">
        <v>399.11999999999995</v>
      </c>
      <c r="G162" s="98">
        <v>400.06999999999994</v>
      </c>
      <c r="H162" s="98">
        <v>688.73</v>
      </c>
      <c r="I162" s="98">
        <v>1633.04</v>
      </c>
      <c r="J162" s="98">
        <v>1896.29</v>
      </c>
      <c r="K162" s="98">
        <v>2026.82</v>
      </c>
      <c r="L162" s="98">
        <v>2138.5100000000002</v>
      </c>
      <c r="M162" s="98">
        <v>2182.16</v>
      </c>
      <c r="N162" s="98">
        <v>2066.6999999999998</v>
      </c>
      <c r="O162" s="98">
        <v>2159.0500000000002</v>
      </c>
      <c r="P162" s="98">
        <v>2063.41</v>
      </c>
      <c r="Q162" s="98">
        <v>2057.36</v>
      </c>
      <c r="R162" s="98">
        <v>1984.7099999999998</v>
      </c>
      <c r="S162" s="98">
        <v>1967.6499999999999</v>
      </c>
      <c r="T162" s="98">
        <v>1946</v>
      </c>
      <c r="U162" s="98">
        <v>1898.4199999999998</v>
      </c>
      <c r="V162" s="98">
        <v>1933.06</v>
      </c>
      <c r="W162" s="98">
        <v>1973.3899999999999</v>
      </c>
      <c r="X162" s="98">
        <v>1586.6899999999998</v>
      </c>
      <c r="Y162" s="98">
        <v>796.19999999999993</v>
      </c>
    </row>
    <row r="163" spans="1:25" s="68" customFormat="1" ht="15.75" hidden="1" outlineLevel="1" x14ac:dyDescent="0.25">
      <c r="A163" s="110">
        <v>3</v>
      </c>
      <c r="B163" s="98">
        <v>403.56999999999994</v>
      </c>
      <c r="C163" s="98">
        <v>401.65</v>
      </c>
      <c r="D163" s="98">
        <v>400.86999999999995</v>
      </c>
      <c r="E163" s="98">
        <v>398.95999999999992</v>
      </c>
      <c r="F163" s="98">
        <v>398.69999999999993</v>
      </c>
      <c r="G163" s="98">
        <v>399.76999999999992</v>
      </c>
      <c r="H163" s="98">
        <v>400.98999999999995</v>
      </c>
      <c r="I163" s="98">
        <v>1451.29</v>
      </c>
      <c r="J163" s="98">
        <v>1837.32</v>
      </c>
      <c r="K163" s="98">
        <v>1955.86</v>
      </c>
      <c r="L163" s="98">
        <v>2026.25</v>
      </c>
      <c r="M163" s="98">
        <v>2009.35</v>
      </c>
      <c r="N163" s="98">
        <v>1960.25</v>
      </c>
      <c r="O163" s="98">
        <v>1990.8899999999999</v>
      </c>
      <c r="P163" s="98">
        <v>2000.11</v>
      </c>
      <c r="Q163" s="98">
        <v>1959.05</v>
      </c>
      <c r="R163" s="98">
        <v>1957.86</v>
      </c>
      <c r="S163" s="98">
        <v>1943.81</v>
      </c>
      <c r="T163" s="98">
        <v>1924.7199999999998</v>
      </c>
      <c r="U163" s="98">
        <v>1874.37</v>
      </c>
      <c r="V163" s="98">
        <v>1897.8799999999999</v>
      </c>
      <c r="W163" s="98">
        <v>1971.37</v>
      </c>
      <c r="X163" s="98">
        <v>1620.9299999999998</v>
      </c>
      <c r="Y163" s="98">
        <v>1427.77</v>
      </c>
    </row>
    <row r="164" spans="1:25" s="68" customFormat="1" ht="15.75" hidden="1" outlineLevel="1" x14ac:dyDescent="0.25">
      <c r="A164" s="110">
        <v>4</v>
      </c>
      <c r="B164" s="98">
        <v>1221.06</v>
      </c>
      <c r="C164" s="98">
        <v>609.17999999999995</v>
      </c>
      <c r="D164" s="98">
        <v>552.16999999999996</v>
      </c>
      <c r="E164" s="98">
        <v>1144.9199999999998</v>
      </c>
      <c r="F164" s="98">
        <v>1132.6699999999998</v>
      </c>
      <c r="G164" s="98">
        <v>399.70999999999992</v>
      </c>
      <c r="H164" s="98">
        <v>1428.2299999999998</v>
      </c>
      <c r="I164" s="98">
        <v>1664.05</v>
      </c>
      <c r="J164" s="98">
        <v>1878.8899999999999</v>
      </c>
      <c r="K164" s="98">
        <v>2045.37</v>
      </c>
      <c r="L164" s="98">
        <v>2082.2600000000002</v>
      </c>
      <c r="M164" s="98">
        <v>2058.8000000000002</v>
      </c>
      <c r="N164" s="98">
        <v>2097.04</v>
      </c>
      <c r="O164" s="98">
        <v>2141.39</v>
      </c>
      <c r="P164" s="98">
        <v>2073.5100000000002</v>
      </c>
      <c r="Q164" s="98">
        <v>2058.87</v>
      </c>
      <c r="R164" s="98">
        <v>2104.4499999999998</v>
      </c>
      <c r="S164" s="98">
        <v>2061.81</v>
      </c>
      <c r="T164" s="98">
        <v>2048.35</v>
      </c>
      <c r="U164" s="98">
        <v>1993.2099999999998</v>
      </c>
      <c r="V164" s="98">
        <v>2032.5</v>
      </c>
      <c r="W164" s="98">
        <v>2136.87</v>
      </c>
      <c r="X164" s="98">
        <v>1925.33</v>
      </c>
      <c r="Y164" s="98">
        <v>1603.1599999999999</v>
      </c>
    </row>
    <row r="165" spans="1:25" s="68" customFormat="1" ht="15.75" hidden="1" outlineLevel="1" x14ac:dyDescent="0.25">
      <c r="A165" s="110">
        <v>5</v>
      </c>
      <c r="B165" s="98">
        <v>1436.9599999999998</v>
      </c>
      <c r="C165" s="98">
        <v>1236.08</v>
      </c>
      <c r="D165" s="98">
        <v>1172.6399999999999</v>
      </c>
      <c r="E165" s="98">
        <v>1149.1699999999998</v>
      </c>
      <c r="F165" s="98">
        <v>1128.3599999999999</v>
      </c>
      <c r="G165" s="98">
        <v>397.4</v>
      </c>
      <c r="H165" s="98">
        <v>395.13999999999993</v>
      </c>
      <c r="I165" s="98">
        <v>1272.77</v>
      </c>
      <c r="J165" s="98">
        <v>1611.6899999999998</v>
      </c>
      <c r="K165" s="98">
        <v>1858.9699999999998</v>
      </c>
      <c r="L165" s="98">
        <v>1888.1999999999998</v>
      </c>
      <c r="M165" s="98">
        <v>1909.1699999999998</v>
      </c>
      <c r="N165" s="98">
        <v>1902.9099999999999</v>
      </c>
      <c r="O165" s="98">
        <v>1882.1299999999999</v>
      </c>
      <c r="P165" s="98">
        <v>1857.4799999999998</v>
      </c>
      <c r="Q165" s="98">
        <v>1846.3899999999999</v>
      </c>
      <c r="R165" s="98">
        <v>1847.54</v>
      </c>
      <c r="S165" s="98">
        <v>1825.28</v>
      </c>
      <c r="T165" s="98">
        <v>1799.3999999999999</v>
      </c>
      <c r="U165" s="98">
        <v>1736.6799999999998</v>
      </c>
      <c r="V165" s="98">
        <v>2049.7199999999998</v>
      </c>
      <c r="W165" s="98">
        <v>2043.33</v>
      </c>
      <c r="X165" s="98">
        <v>1730.1299999999999</v>
      </c>
      <c r="Y165" s="98">
        <v>1322.9299999999998</v>
      </c>
    </row>
    <row r="166" spans="1:25" s="68" customFormat="1" ht="15.75" hidden="1" outlineLevel="1" x14ac:dyDescent="0.25">
      <c r="A166" s="110">
        <v>6</v>
      </c>
      <c r="B166" s="98">
        <v>1435.4899999999998</v>
      </c>
      <c r="C166" s="98">
        <v>1258.71</v>
      </c>
      <c r="D166" s="98">
        <v>1156.05</v>
      </c>
      <c r="E166" s="98">
        <v>1097.3599999999999</v>
      </c>
      <c r="F166" s="98">
        <v>1060.1699999999998</v>
      </c>
      <c r="G166" s="98">
        <v>1017.9299999999998</v>
      </c>
      <c r="H166" s="98">
        <v>1100.6099999999999</v>
      </c>
      <c r="I166" s="98">
        <v>1231.44</v>
      </c>
      <c r="J166" s="98">
        <v>1603.37</v>
      </c>
      <c r="K166" s="98">
        <v>1816.1899999999998</v>
      </c>
      <c r="L166" s="98">
        <v>1849.1599999999999</v>
      </c>
      <c r="M166" s="98">
        <v>1860.2199999999998</v>
      </c>
      <c r="N166" s="98">
        <v>1867.25</v>
      </c>
      <c r="O166" s="98">
        <v>1876.37</v>
      </c>
      <c r="P166" s="98">
        <v>1869.6999999999998</v>
      </c>
      <c r="Q166" s="98">
        <v>1871.9399999999998</v>
      </c>
      <c r="R166" s="98">
        <v>1860.6999999999998</v>
      </c>
      <c r="S166" s="98">
        <v>1858.7099999999998</v>
      </c>
      <c r="T166" s="98">
        <v>1840.12</v>
      </c>
      <c r="U166" s="98">
        <v>1840.33</v>
      </c>
      <c r="V166" s="98">
        <v>1929.77</v>
      </c>
      <c r="W166" s="98">
        <v>1921.79</v>
      </c>
      <c r="X166" s="98">
        <v>1808.6699999999998</v>
      </c>
      <c r="Y166" s="98">
        <v>1469.57</v>
      </c>
    </row>
    <row r="167" spans="1:25" s="68" customFormat="1" ht="15.75" hidden="1" outlineLevel="1" x14ac:dyDescent="0.25">
      <c r="A167" s="110">
        <v>7</v>
      </c>
      <c r="B167" s="98">
        <v>1460.4399999999998</v>
      </c>
      <c r="C167" s="98">
        <v>1302.01</v>
      </c>
      <c r="D167" s="98">
        <v>1197.3999999999999</v>
      </c>
      <c r="E167" s="98">
        <v>1148.77</v>
      </c>
      <c r="F167" s="98">
        <v>1123.97</v>
      </c>
      <c r="G167" s="98">
        <v>1219.8799999999999</v>
      </c>
      <c r="H167" s="98">
        <v>1577.51</v>
      </c>
      <c r="I167" s="98">
        <v>1759.78</v>
      </c>
      <c r="J167" s="98">
        <v>2049.4299999999998</v>
      </c>
      <c r="K167" s="98">
        <v>2197.94</v>
      </c>
      <c r="L167" s="98">
        <v>2202.36</v>
      </c>
      <c r="M167" s="98">
        <v>2165.73</v>
      </c>
      <c r="N167" s="98">
        <v>2097.92</v>
      </c>
      <c r="O167" s="98">
        <v>2104.58</v>
      </c>
      <c r="P167" s="98">
        <v>2084.0100000000002</v>
      </c>
      <c r="Q167" s="98">
        <v>2091.84</v>
      </c>
      <c r="R167" s="98">
        <v>2086.86</v>
      </c>
      <c r="S167" s="98">
        <v>2087.86</v>
      </c>
      <c r="T167" s="98">
        <v>2088.0500000000002</v>
      </c>
      <c r="U167" s="98">
        <v>2081.1799999999998</v>
      </c>
      <c r="V167" s="98">
        <v>2140.1</v>
      </c>
      <c r="W167" s="98">
        <v>2164.4299999999998</v>
      </c>
      <c r="X167" s="98">
        <v>2002.1899999999998</v>
      </c>
      <c r="Y167" s="98">
        <v>1609.28</v>
      </c>
    </row>
    <row r="168" spans="1:25" s="68" customFormat="1" ht="15.75" hidden="1" outlineLevel="1" x14ac:dyDescent="0.25">
      <c r="A168" s="110">
        <v>8</v>
      </c>
      <c r="B168" s="98">
        <v>1340.72</v>
      </c>
      <c r="C168" s="98">
        <v>1209.4099999999999</v>
      </c>
      <c r="D168" s="98">
        <v>1108.97</v>
      </c>
      <c r="E168" s="98">
        <v>1101.4199999999998</v>
      </c>
      <c r="F168" s="98">
        <v>1000.9099999999999</v>
      </c>
      <c r="G168" s="98">
        <v>1117.9299999999998</v>
      </c>
      <c r="H168" s="98">
        <v>1419.27</v>
      </c>
      <c r="I168" s="98">
        <v>1639.4399999999998</v>
      </c>
      <c r="J168" s="98">
        <v>1919.51</v>
      </c>
      <c r="K168" s="98">
        <v>2006.1399999999999</v>
      </c>
      <c r="L168" s="98">
        <v>2015.59</v>
      </c>
      <c r="M168" s="98">
        <v>1983.8899999999999</v>
      </c>
      <c r="N168" s="98">
        <v>1942.82</v>
      </c>
      <c r="O168" s="98">
        <v>1985.62</v>
      </c>
      <c r="P168" s="98">
        <v>1962.11</v>
      </c>
      <c r="Q168" s="98">
        <v>1956.26</v>
      </c>
      <c r="R168" s="98">
        <v>1979.36</v>
      </c>
      <c r="S168" s="98">
        <v>1978.75</v>
      </c>
      <c r="T168" s="98">
        <v>1976.28</v>
      </c>
      <c r="U168" s="98">
        <v>1954.33</v>
      </c>
      <c r="V168" s="98">
        <v>2023.3</v>
      </c>
      <c r="W168" s="98">
        <v>2022.9399999999998</v>
      </c>
      <c r="X168" s="98">
        <v>1898.82</v>
      </c>
      <c r="Y168" s="98">
        <v>1589.51</v>
      </c>
    </row>
    <row r="169" spans="1:25" s="68" customFormat="1" ht="15.75" hidden="1" outlineLevel="1" x14ac:dyDescent="0.25">
      <c r="A169" s="110">
        <v>9</v>
      </c>
      <c r="B169" s="98">
        <v>1570.54</v>
      </c>
      <c r="C169" s="98">
        <v>1416.9899999999998</v>
      </c>
      <c r="D169" s="98">
        <v>1315.19</v>
      </c>
      <c r="E169" s="98">
        <v>1267.56</v>
      </c>
      <c r="F169" s="98">
        <v>1268.48</v>
      </c>
      <c r="G169" s="98">
        <v>1407.2199999999998</v>
      </c>
      <c r="H169" s="98">
        <v>1642.1999999999998</v>
      </c>
      <c r="I169" s="98">
        <v>1823.9499999999998</v>
      </c>
      <c r="J169" s="98">
        <v>2059.77</v>
      </c>
      <c r="K169" s="98">
        <v>2068.86</v>
      </c>
      <c r="L169" s="98">
        <v>2061.7800000000002</v>
      </c>
      <c r="M169" s="98">
        <v>2056.02</v>
      </c>
      <c r="N169" s="98">
        <v>2033.3799999999999</v>
      </c>
      <c r="O169" s="98">
        <v>2026.6599999999999</v>
      </c>
      <c r="P169" s="98">
        <v>2024.6899999999998</v>
      </c>
      <c r="Q169" s="98">
        <v>2017.8</v>
      </c>
      <c r="R169" s="98">
        <v>2022.06</v>
      </c>
      <c r="S169" s="98">
        <v>2019.9099999999999</v>
      </c>
      <c r="T169" s="98">
        <v>2020.7099999999998</v>
      </c>
      <c r="U169" s="98">
        <v>2020.12</v>
      </c>
      <c r="V169" s="98">
        <v>2162.98</v>
      </c>
      <c r="W169" s="98">
        <v>2166.09</v>
      </c>
      <c r="X169" s="98">
        <v>1978.31</v>
      </c>
      <c r="Y169" s="98">
        <v>1624.1799999999998</v>
      </c>
    </row>
    <row r="170" spans="1:25" s="68" customFormat="1" ht="15.75" hidden="1" outlineLevel="1" x14ac:dyDescent="0.25">
      <c r="A170" s="110">
        <v>10</v>
      </c>
      <c r="B170" s="98">
        <v>1463.9799999999998</v>
      </c>
      <c r="C170" s="98">
        <v>1330.33</v>
      </c>
      <c r="D170" s="98">
        <v>1263.8599999999999</v>
      </c>
      <c r="E170" s="98">
        <v>1212.6199999999999</v>
      </c>
      <c r="F170" s="98">
        <v>1207.46</v>
      </c>
      <c r="G170" s="98">
        <v>1296.8799999999999</v>
      </c>
      <c r="H170" s="98">
        <v>1654.8799999999999</v>
      </c>
      <c r="I170" s="98">
        <v>1842.2099999999998</v>
      </c>
      <c r="J170" s="98">
        <v>2084.61</v>
      </c>
      <c r="K170" s="98">
        <v>2133.31</v>
      </c>
      <c r="L170" s="98">
        <v>2141.65</v>
      </c>
      <c r="M170" s="98">
        <v>2135.63</v>
      </c>
      <c r="N170" s="98">
        <v>2118.14</v>
      </c>
      <c r="O170" s="98">
        <v>2145.84</v>
      </c>
      <c r="P170" s="98">
        <v>2145.42</v>
      </c>
      <c r="Q170" s="98">
        <v>2137.7199999999998</v>
      </c>
      <c r="R170" s="98">
        <v>2134.73</v>
      </c>
      <c r="S170" s="98">
        <v>2116.9499999999998</v>
      </c>
      <c r="T170" s="98">
        <v>2101.04</v>
      </c>
      <c r="U170" s="98">
        <v>2091.63</v>
      </c>
      <c r="V170" s="98">
        <v>2233.79</v>
      </c>
      <c r="W170" s="98">
        <v>2196.2199999999998</v>
      </c>
      <c r="X170" s="98">
        <v>2093.9299999999998</v>
      </c>
      <c r="Y170" s="98">
        <v>1784.6799999999998</v>
      </c>
    </row>
    <row r="171" spans="1:25" s="68" customFormat="1" ht="15.75" hidden="1" outlineLevel="1" x14ac:dyDescent="0.25">
      <c r="A171" s="110">
        <v>11</v>
      </c>
      <c r="B171" s="98">
        <v>1657.54</v>
      </c>
      <c r="C171" s="98">
        <v>1427.11</v>
      </c>
      <c r="D171" s="98">
        <v>1338.77</v>
      </c>
      <c r="E171" s="98">
        <v>1211.7</v>
      </c>
      <c r="F171" s="98">
        <v>1206.8799999999999</v>
      </c>
      <c r="G171" s="98">
        <v>1398.9599999999998</v>
      </c>
      <c r="H171" s="98">
        <v>1587.1899999999998</v>
      </c>
      <c r="I171" s="98">
        <v>1902.4799999999998</v>
      </c>
      <c r="J171" s="98">
        <v>2130.06</v>
      </c>
      <c r="K171" s="98">
        <v>2205.0300000000002</v>
      </c>
      <c r="L171" s="98">
        <v>2218.29</v>
      </c>
      <c r="M171" s="98">
        <v>2204.2800000000002</v>
      </c>
      <c r="N171" s="98">
        <v>2194.04</v>
      </c>
      <c r="O171" s="98">
        <v>2222.56</v>
      </c>
      <c r="P171" s="98">
        <v>2229.09</v>
      </c>
      <c r="Q171" s="98">
        <v>2219.59</v>
      </c>
      <c r="R171" s="98">
        <v>2219.91</v>
      </c>
      <c r="S171" s="98">
        <v>2189.02</v>
      </c>
      <c r="T171" s="98">
        <v>2181.6799999999998</v>
      </c>
      <c r="U171" s="98">
        <v>2146.63</v>
      </c>
      <c r="V171" s="98">
        <v>2207.16</v>
      </c>
      <c r="W171" s="98">
        <v>2238.8200000000002</v>
      </c>
      <c r="X171" s="98">
        <v>2149.7600000000002</v>
      </c>
      <c r="Y171" s="98">
        <v>1866.9199999999998</v>
      </c>
    </row>
    <row r="172" spans="1:25" s="68" customFormat="1" ht="15.75" hidden="1" outlineLevel="1" x14ac:dyDescent="0.25">
      <c r="A172" s="110">
        <v>12</v>
      </c>
      <c r="B172" s="98">
        <v>1668.76</v>
      </c>
      <c r="C172" s="98">
        <v>1414.9499999999998</v>
      </c>
      <c r="D172" s="98">
        <v>1294.9099999999999</v>
      </c>
      <c r="E172" s="98">
        <v>1205.5899999999999</v>
      </c>
      <c r="F172" s="98">
        <v>1187.74</v>
      </c>
      <c r="G172" s="98">
        <v>460.28999999999996</v>
      </c>
      <c r="H172" s="98">
        <v>1204.29</v>
      </c>
      <c r="I172" s="98">
        <v>1492.1799999999998</v>
      </c>
      <c r="J172" s="98">
        <v>1865.9099999999999</v>
      </c>
      <c r="K172" s="98">
        <v>1981.12</v>
      </c>
      <c r="L172" s="98">
        <v>2004.77</v>
      </c>
      <c r="M172" s="98">
        <v>2009.09</v>
      </c>
      <c r="N172" s="98">
        <v>2014.4799999999998</v>
      </c>
      <c r="O172" s="98">
        <v>2021.11</v>
      </c>
      <c r="P172" s="98">
        <v>2023.9799999999998</v>
      </c>
      <c r="Q172" s="98">
        <v>2012.61</v>
      </c>
      <c r="R172" s="98">
        <v>2019.37</v>
      </c>
      <c r="S172" s="98">
        <v>2023.29</v>
      </c>
      <c r="T172" s="98">
        <v>2016.12</v>
      </c>
      <c r="U172" s="98">
        <v>2008.03</v>
      </c>
      <c r="V172" s="98">
        <v>2021.77</v>
      </c>
      <c r="W172" s="98">
        <v>2046.03</v>
      </c>
      <c r="X172" s="98">
        <v>2009.4899999999998</v>
      </c>
      <c r="Y172" s="98">
        <v>1721.8899999999999</v>
      </c>
    </row>
    <row r="173" spans="1:25" s="68" customFormat="1" ht="15.75" hidden="1" outlineLevel="1" x14ac:dyDescent="0.25">
      <c r="A173" s="110">
        <v>13</v>
      </c>
      <c r="B173" s="98">
        <v>1640.01</v>
      </c>
      <c r="C173" s="98">
        <v>1414.6</v>
      </c>
      <c r="D173" s="98">
        <v>1322.53</v>
      </c>
      <c r="E173" s="98">
        <v>1236.8599999999999</v>
      </c>
      <c r="F173" s="98">
        <v>1205.33</v>
      </c>
      <c r="G173" s="98">
        <v>1205.75</v>
      </c>
      <c r="H173" s="98">
        <v>1398.7199999999998</v>
      </c>
      <c r="I173" s="98">
        <v>1576.6699999999998</v>
      </c>
      <c r="J173" s="98">
        <v>1900.7099999999998</v>
      </c>
      <c r="K173" s="98">
        <v>2018.3999999999999</v>
      </c>
      <c r="L173" s="98">
        <v>2023.32</v>
      </c>
      <c r="M173" s="98">
        <v>2033.51</v>
      </c>
      <c r="N173" s="98">
        <v>2061.17</v>
      </c>
      <c r="O173" s="98">
        <v>2073.5500000000002</v>
      </c>
      <c r="P173" s="98">
        <v>2077.4</v>
      </c>
      <c r="Q173" s="98">
        <v>2074.7600000000002</v>
      </c>
      <c r="R173" s="98">
        <v>2100.83</v>
      </c>
      <c r="S173" s="98">
        <v>2105.52</v>
      </c>
      <c r="T173" s="98">
        <v>2099.5700000000002</v>
      </c>
      <c r="U173" s="98">
        <v>2090.9899999999998</v>
      </c>
      <c r="V173" s="98">
        <v>2103.94</v>
      </c>
      <c r="W173" s="98">
        <v>2129.81</v>
      </c>
      <c r="X173" s="98">
        <v>2090.7600000000002</v>
      </c>
      <c r="Y173" s="98">
        <v>1895.36</v>
      </c>
    </row>
    <row r="174" spans="1:25" s="68" customFormat="1" ht="15.75" hidden="1" outlineLevel="1" x14ac:dyDescent="0.25">
      <c r="A174" s="110">
        <v>14</v>
      </c>
      <c r="B174" s="98">
        <v>1705.4899999999998</v>
      </c>
      <c r="C174" s="98">
        <v>1475.31</v>
      </c>
      <c r="D174" s="98">
        <v>1369.21</v>
      </c>
      <c r="E174" s="98">
        <v>1309.5899999999999</v>
      </c>
      <c r="F174" s="98">
        <v>1209.6299999999999</v>
      </c>
      <c r="G174" s="98">
        <v>1337.96</v>
      </c>
      <c r="H174" s="98">
        <v>1305.33</v>
      </c>
      <c r="I174" s="98">
        <v>1595.27</v>
      </c>
      <c r="J174" s="98">
        <v>1994.87</v>
      </c>
      <c r="K174" s="98">
        <v>2116.66</v>
      </c>
      <c r="L174" s="98">
        <v>2152.44</v>
      </c>
      <c r="M174" s="98">
        <v>2155.86</v>
      </c>
      <c r="N174" s="98">
        <v>2163.12</v>
      </c>
      <c r="O174" s="98">
        <v>2168.29</v>
      </c>
      <c r="P174" s="98">
        <v>2174.15</v>
      </c>
      <c r="Q174" s="98">
        <v>2166.15</v>
      </c>
      <c r="R174" s="98">
        <v>2171.4899999999998</v>
      </c>
      <c r="S174" s="98">
        <v>2174.62</v>
      </c>
      <c r="T174" s="98">
        <v>2165.3000000000002</v>
      </c>
      <c r="U174" s="98">
        <v>2151.46</v>
      </c>
      <c r="V174" s="98">
        <v>2191.56</v>
      </c>
      <c r="W174" s="98">
        <v>2193.4299999999998</v>
      </c>
      <c r="X174" s="98">
        <v>2125.61</v>
      </c>
      <c r="Y174" s="98">
        <v>1750.03</v>
      </c>
    </row>
    <row r="175" spans="1:25" s="68" customFormat="1" ht="15.75" hidden="1" outlineLevel="1" x14ac:dyDescent="0.25">
      <c r="A175" s="110">
        <v>15</v>
      </c>
      <c r="B175" s="98">
        <v>1489.1699999999998</v>
      </c>
      <c r="C175" s="98">
        <v>1365.06</v>
      </c>
      <c r="D175" s="98">
        <v>1320.95</v>
      </c>
      <c r="E175" s="98">
        <v>1255.94</v>
      </c>
      <c r="F175" s="98">
        <v>1220.06</v>
      </c>
      <c r="G175" s="98">
        <v>1322.7</v>
      </c>
      <c r="H175" s="98">
        <v>1593.6299999999999</v>
      </c>
      <c r="I175" s="98">
        <v>1743.9199999999998</v>
      </c>
      <c r="J175" s="98">
        <v>2099.9899999999998</v>
      </c>
      <c r="K175" s="98">
        <v>2207.4</v>
      </c>
      <c r="L175" s="98">
        <v>2239.16</v>
      </c>
      <c r="M175" s="98">
        <v>2240.3200000000002</v>
      </c>
      <c r="N175" s="98">
        <v>2240.66</v>
      </c>
      <c r="O175" s="98">
        <v>2254.04</v>
      </c>
      <c r="P175" s="98">
        <v>2252.7199999999998</v>
      </c>
      <c r="Q175" s="98">
        <v>2235.62</v>
      </c>
      <c r="R175" s="98">
        <v>2230.29</v>
      </c>
      <c r="S175" s="98">
        <v>2209.94</v>
      </c>
      <c r="T175" s="98">
        <v>2199.64</v>
      </c>
      <c r="U175" s="98">
        <v>2151.3200000000002</v>
      </c>
      <c r="V175" s="98">
        <v>2180.38</v>
      </c>
      <c r="W175" s="98">
        <v>2234.1799999999998</v>
      </c>
      <c r="X175" s="98">
        <v>2085.41</v>
      </c>
      <c r="Y175" s="98">
        <v>1727.4199999999998</v>
      </c>
    </row>
    <row r="176" spans="1:25" s="68" customFormat="1" ht="15.75" hidden="1" outlineLevel="1" x14ac:dyDescent="0.25">
      <c r="A176" s="110">
        <v>16</v>
      </c>
      <c r="B176" s="98">
        <v>1514.82</v>
      </c>
      <c r="C176" s="98">
        <v>1373.54</v>
      </c>
      <c r="D176" s="98">
        <v>1311.79</v>
      </c>
      <c r="E176" s="98">
        <v>1257.98</v>
      </c>
      <c r="F176" s="98">
        <v>1251.73</v>
      </c>
      <c r="G176" s="98">
        <v>1219.02</v>
      </c>
      <c r="H176" s="98">
        <v>1593.9099999999999</v>
      </c>
      <c r="I176" s="98">
        <v>1787.01</v>
      </c>
      <c r="J176" s="98">
        <v>2082.9</v>
      </c>
      <c r="K176" s="98">
        <v>2141.33</v>
      </c>
      <c r="L176" s="98">
        <v>2159.41</v>
      </c>
      <c r="M176" s="98">
        <v>2171.3200000000002</v>
      </c>
      <c r="N176" s="98">
        <v>2171.85</v>
      </c>
      <c r="O176" s="98">
        <v>2181.16</v>
      </c>
      <c r="P176" s="98">
        <v>2174.0500000000002</v>
      </c>
      <c r="Q176" s="98">
        <v>2152.0100000000002</v>
      </c>
      <c r="R176" s="98">
        <v>2148.5500000000002</v>
      </c>
      <c r="S176" s="98">
        <v>2146.08</v>
      </c>
      <c r="T176" s="98">
        <v>2132.84</v>
      </c>
      <c r="U176" s="98">
        <v>2106.0300000000002</v>
      </c>
      <c r="V176" s="98">
        <v>2125.31</v>
      </c>
      <c r="W176" s="98">
        <v>2146.65</v>
      </c>
      <c r="X176" s="98">
        <v>2017.4799999999998</v>
      </c>
      <c r="Y176" s="98">
        <v>1691.52</v>
      </c>
    </row>
    <row r="177" spans="1:25" s="68" customFormat="1" ht="15.75" hidden="1" outlineLevel="1" x14ac:dyDescent="0.25">
      <c r="A177" s="110">
        <v>17</v>
      </c>
      <c r="B177" s="98">
        <v>1507.9399999999998</v>
      </c>
      <c r="C177" s="98">
        <v>1363.6499999999999</v>
      </c>
      <c r="D177" s="98">
        <v>1253.78</v>
      </c>
      <c r="E177" s="98">
        <v>1209.8799999999999</v>
      </c>
      <c r="F177" s="98">
        <v>1211.3399999999999</v>
      </c>
      <c r="G177" s="98">
        <v>1330.53</v>
      </c>
      <c r="H177" s="98">
        <v>1605.3799999999999</v>
      </c>
      <c r="I177" s="98">
        <v>1807.1699999999998</v>
      </c>
      <c r="J177" s="98">
        <v>2109.6999999999998</v>
      </c>
      <c r="K177" s="98">
        <v>2202.9</v>
      </c>
      <c r="L177" s="98">
        <v>2226.25</v>
      </c>
      <c r="M177" s="98">
        <v>2211.56</v>
      </c>
      <c r="N177" s="98">
        <v>2205.34</v>
      </c>
      <c r="O177" s="98">
        <v>2236.31</v>
      </c>
      <c r="P177" s="98">
        <v>2241.19</v>
      </c>
      <c r="Q177" s="98">
        <v>2232.15</v>
      </c>
      <c r="R177" s="98">
        <v>2197.77</v>
      </c>
      <c r="S177" s="98">
        <v>2193.5300000000002</v>
      </c>
      <c r="T177" s="98">
        <v>2188.9499999999998</v>
      </c>
      <c r="U177" s="98">
        <v>2172.9</v>
      </c>
      <c r="V177" s="98">
        <v>2175.58</v>
      </c>
      <c r="W177" s="98">
        <v>2177.94</v>
      </c>
      <c r="X177" s="98">
        <v>2109.4499999999998</v>
      </c>
      <c r="Y177" s="98">
        <v>1849.6299999999999</v>
      </c>
    </row>
    <row r="178" spans="1:25" s="68" customFormat="1" ht="15.75" hidden="1" outlineLevel="1" x14ac:dyDescent="0.25">
      <c r="A178" s="110">
        <v>18</v>
      </c>
      <c r="B178" s="98">
        <v>1653.1499999999999</v>
      </c>
      <c r="C178" s="98">
        <v>1378.1799999999998</v>
      </c>
      <c r="D178" s="98">
        <v>1266.0999999999999</v>
      </c>
      <c r="E178" s="98">
        <v>1197.9099999999999</v>
      </c>
      <c r="F178" s="98">
        <v>1169.3399999999999</v>
      </c>
      <c r="G178" s="98">
        <v>1277.06</v>
      </c>
      <c r="H178" s="98">
        <v>1682.6499999999999</v>
      </c>
      <c r="I178" s="98">
        <v>1944.6499999999999</v>
      </c>
      <c r="J178" s="98">
        <v>2173.4699999999998</v>
      </c>
      <c r="K178" s="98">
        <v>2253</v>
      </c>
      <c r="L178" s="98">
        <v>2271.5300000000002</v>
      </c>
      <c r="M178" s="98">
        <v>2270.81</v>
      </c>
      <c r="N178" s="98">
        <v>2277.7399999999998</v>
      </c>
      <c r="O178" s="98">
        <v>2312.2199999999998</v>
      </c>
      <c r="P178" s="98">
        <v>2310.5100000000002</v>
      </c>
      <c r="Q178" s="98">
        <v>2296.9499999999998</v>
      </c>
      <c r="R178" s="98">
        <v>2272.92</v>
      </c>
      <c r="S178" s="98">
        <v>2261.33</v>
      </c>
      <c r="T178" s="98">
        <v>2254.4699999999998</v>
      </c>
      <c r="U178" s="98">
        <v>2179.42</v>
      </c>
      <c r="V178" s="98">
        <v>2185.91</v>
      </c>
      <c r="W178" s="98">
        <v>2248.87</v>
      </c>
      <c r="X178" s="98">
        <v>2210.64</v>
      </c>
      <c r="Y178" s="98">
        <v>1922.37</v>
      </c>
    </row>
    <row r="179" spans="1:25" s="68" customFormat="1" ht="15.75" hidden="1" outlineLevel="1" x14ac:dyDescent="0.25">
      <c r="A179" s="110">
        <v>19</v>
      </c>
      <c r="B179" s="98">
        <v>1728.4699999999998</v>
      </c>
      <c r="C179" s="98">
        <v>1569.6599999999999</v>
      </c>
      <c r="D179" s="98">
        <v>1373.86</v>
      </c>
      <c r="E179" s="98">
        <v>1276.6299999999999</v>
      </c>
      <c r="F179" s="98">
        <v>1217.3799999999999</v>
      </c>
      <c r="G179" s="98">
        <v>1269.5999999999999</v>
      </c>
      <c r="H179" s="98">
        <v>1448.37</v>
      </c>
      <c r="I179" s="98">
        <v>1691.62</v>
      </c>
      <c r="J179" s="98">
        <v>2109.75</v>
      </c>
      <c r="K179" s="98">
        <v>2175.17</v>
      </c>
      <c r="L179" s="98">
        <v>2217.9499999999998</v>
      </c>
      <c r="M179" s="98">
        <v>2247.6999999999998</v>
      </c>
      <c r="N179" s="98">
        <v>2265</v>
      </c>
      <c r="O179" s="98">
        <v>2280.35</v>
      </c>
      <c r="P179" s="98">
        <v>2283.1999999999998</v>
      </c>
      <c r="Q179" s="98">
        <v>2284.6999999999998</v>
      </c>
      <c r="R179" s="98">
        <v>2278.5100000000002</v>
      </c>
      <c r="S179" s="98">
        <v>2272.54</v>
      </c>
      <c r="T179" s="98">
        <v>2257.21</v>
      </c>
      <c r="U179" s="98">
        <v>2233.58</v>
      </c>
      <c r="V179" s="98">
        <v>2274.31</v>
      </c>
      <c r="W179" s="98">
        <v>2292.6</v>
      </c>
      <c r="X179" s="98">
        <v>2203.54</v>
      </c>
      <c r="Y179" s="98">
        <v>1988.7199999999998</v>
      </c>
    </row>
    <row r="180" spans="1:25" s="68" customFormat="1" ht="15.75" hidden="1" outlineLevel="1" x14ac:dyDescent="0.25">
      <c r="A180" s="110">
        <v>20</v>
      </c>
      <c r="B180" s="98">
        <v>1469.35</v>
      </c>
      <c r="C180" s="98">
        <v>1217.3399999999999</v>
      </c>
      <c r="D180" s="98">
        <v>650.83999999999992</v>
      </c>
      <c r="E180" s="98">
        <v>1152.72</v>
      </c>
      <c r="F180" s="98">
        <v>613.32999999999993</v>
      </c>
      <c r="G180" s="98">
        <v>391.50999999999993</v>
      </c>
      <c r="H180" s="98">
        <v>1209.8899999999999</v>
      </c>
      <c r="I180" s="98">
        <v>1350.25</v>
      </c>
      <c r="J180" s="98">
        <v>1671.2399999999998</v>
      </c>
      <c r="K180" s="98">
        <v>1949.7199999999998</v>
      </c>
      <c r="L180" s="98">
        <v>2037.1799999999998</v>
      </c>
      <c r="M180" s="98">
        <v>2082.5500000000002</v>
      </c>
      <c r="N180" s="98">
        <v>2102.64</v>
      </c>
      <c r="O180" s="98">
        <v>2088.02</v>
      </c>
      <c r="P180" s="98">
        <v>2104.04</v>
      </c>
      <c r="Q180" s="98">
        <v>2102.56</v>
      </c>
      <c r="R180" s="98">
        <v>2105</v>
      </c>
      <c r="S180" s="98">
        <v>2102.5100000000002</v>
      </c>
      <c r="T180" s="98">
        <v>2088.92</v>
      </c>
      <c r="U180" s="98">
        <v>2071.52</v>
      </c>
      <c r="V180" s="98">
        <v>2086.4899999999998</v>
      </c>
      <c r="W180" s="98">
        <v>2112.27</v>
      </c>
      <c r="X180" s="98">
        <v>2045.1399999999999</v>
      </c>
      <c r="Y180" s="98">
        <v>1750.6799999999998</v>
      </c>
    </row>
    <row r="181" spans="1:25" s="68" customFormat="1" ht="15.75" hidden="1" outlineLevel="1" x14ac:dyDescent="0.25">
      <c r="A181" s="110">
        <v>21</v>
      </c>
      <c r="B181" s="98">
        <v>1610.4199999999998</v>
      </c>
      <c r="C181" s="98">
        <v>1389.2299999999998</v>
      </c>
      <c r="D181" s="98">
        <v>1305.48</v>
      </c>
      <c r="E181" s="98">
        <v>1228.25</v>
      </c>
      <c r="F181" s="98">
        <v>1210.76</v>
      </c>
      <c r="G181" s="98">
        <v>1242.8</v>
      </c>
      <c r="H181" s="98">
        <v>1536.4399999999998</v>
      </c>
      <c r="I181" s="98">
        <v>1742.3899999999999</v>
      </c>
      <c r="J181" s="98">
        <v>2037.9499999999998</v>
      </c>
      <c r="K181" s="98">
        <v>2180.94</v>
      </c>
      <c r="L181" s="98">
        <v>2270.86</v>
      </c>
      <c r="M181" s="98">
        <v>2280.2199999999998</v>
      </c>
      <c r="N181" s="98">
        <v>2289.27</v>
      </c>
      <c r="O181" s="98">
        <v>2300.1999999999998</v>
      </c>
      <c r="P181" s="98">
        <v>2303.1</v>
      </c>
      <c r="Q181" s="98">
        <v>2302.7600000000002</v>
      </c>
      <c r="R181" s="98">
        <v>2298.56</v>
      </c>
      <c r="S181" s="98">
        <v>2304.61</v>
      </c>
      <c r="T181" s="98">
        <v>2283.65</v>
      </c>
      <c r="U181" s="98">
        <v>2217.87</v>
      </c>
      <c r="V181" s="98">
        <v>2227.2399999999998</v>
      </c>
      <c r="W181" s="98">
        <v>2279.62</v>
      </c>
      <c r="X181" s="98">
        <v>2149.15</v>
      </c>
      <c r="Y181" s="98">
        <v>1739.34</v>
      </c>
    </row>
    <row r="182" spans="1:25" s="68" customFormat="1" ht="15.75" hidden="1" outlineLevel="1" x14ac:dyDescent="0.25">
      <c r="A182" s="110">
        <v>22</v>
      </c>
      <c r="B182" s="98">
        <v>1449.53</v>
      </c>
      <c r="C182" s="98">
        <v>1232.56</v>
      </c>
      <c r="D182" s="98">
        <v>1169.8899999999999</v>
      </c>
      <c r="E182" s="98">
        <v>1084.04</v>
      </c>
      <c r="F182" s="98">
        <v>596.81999999999994</v>
      </c>
      <c r="G182" s="98">
        <v>622.5</v>
      </c>
      <c r="H182" s="98">
        <v>1400.77</v>
      </c>
      <c r="I182" s="98">
        <v>1635.8799999999999</v>
      </c>
      <c r="J182" s="98">
        <v>2017.37</v>
      </c>
      <c r="K182" s="98">
        <v>2189.81</v>
      </c>
      <c r="L182" s="98">
        <v>2277.0500000000002</v>
      </c>
      <c r="M182" s="98">
        <v>2304.65</v>
      </c>
      <c r="N182" s="98">
        <v>2311.09</v>
      </c>
      <c r="O182" s="98">
        <v>2330.79</v>
      </c>
      <c r="P182" s="98">
        <v>2335.39</v>
      </c>
      <c r="Q182" s="98">
        <v>2337.46</v>
      </c>
      <c r="R182" s="98">
        <v>2330.9</v>
      </c>
      <c r="S182" s="98">
        <v>2321.31</v>
      </c>
      <c r="T182" s="98">
        <v>2305.59</v>
      </c>
      <c r="U182" s="98">
        <v>2212.4699999999998</v>
      </c>
      <c r="V182" s="98">
        <v>2217.83</v>
      </c>
      <c r="W182" s="98">
        <v>2302.91</v>
      </c>
      <c r="X182" s="98">
        <v>2189.6799999999998</v>
      </c>
      <c r="Y182" s="98">
        <v>1938.83</v>
      </c>
    </row>
    <row r="183" spans="1:25" s="68" customFormat="1" ht="15.75" hidden="1" outlineLevel="1" x14ac:dyDescent="0.25">
      <c r="A183" s="110">
        <v>23</v>
      </c>
      <c r="B183" s="98">
        <v>1529.4199999999998</v>
      </c>
      <c r="C183" s="98">
        <v>1312.27</v>
      </c>
      <c r="D183" s="98">
        <v>1211.99</v>
      </c>
      <c r="E183" s="98">
        <v>1145</v>
      </c>
      <c r="F183" s="98">
        <v>608.27</v>
      </c>
      <c r="G183" s="98">
        <v>642.3599999999999</v>
      </c>
      <c r="H183" s="98">
        <v>1408.9699999999998</v>
      </c>
      <c r="I183" s="98">
        <v>1701.87</v>
      </c>
      <c r="J183" s="98">
        <v>2154.06</v>
      </c>
      <c r="K183" s="98">
        <v>2257.75</v>
      </c>
      <c r="L183" s="98">
        <v>2324.7600000000002</v>
      </c>
      <c r="M183" s="98">
        <v>2320.9899999999998</v>
      </c>
      <c r="N183" s="98">
        <v>2350.46</v>
      </c>
      <c r="O183" s="98">
        <v>2362.2199999999998</v>
      </c>
      <c r="P183" s="98">
        <v>2376.16</v>
      </c>
      <c r="Q183" s="98">
        <v>2439.1</v>
      </c>
      <c r="R183" s="98">
        <v>2396.92</v>
      </c>
      <c r="S183" s="98">
        <v>2356.7600000000002</v>
      </c>
      <c r="T183" s="98">
        <v>2326.54</v>
      </c>
      <c r="U183" s="98">
        <v>2300.86</v>
      </c>
      <c r="V183" s="98">
        <v>2310.66</v>
      </c>
      <c r="W183" s="98">
        <v>2335.0700000000002</v>
      </c>
      <c r="X183" s="98">
        <v>2197.9499999999998</v>
      </c>
      <c r="Y183" s="98">
        <v>1949.37</v>
      </c>
    </row>
    <row r="184" spans="1:25" s="68" customFormat="1" ht="15.75" hidden="1" outlineLevel="1" x14ac:dyDescent="0.25">
      <c r="A184" s="110">
        <v>24</v>
      </c>
      <c r="B184" s="98">
        <v>1359.28</v>
      </c>
      <c r="C184" s="98">
        <v>1116.1399999999999</v>
      </c>
      <c r="D184" s="98">
        <v>1021.5</v>
      </c>
      <c r="E184" s="98">
        <v>831.76</v>
      </c>
      <c r="F184" s="98">
        <v>531.51</v>
      </c>
      <c r="G184" s="98">
        <v>637.44999999999993</v>
      </c>
      <c r="H184" s="98">
        <v>1214.48</v>
      </c>
      <c r="I184" s="98">
        <v>1708.5</v>
      </c>
      <c r="J184" s="98">
        <v>2146.83</v>
      </c>
      <c r="K184" s="98">
        <v>2280.39</v>
      </c>
      <c r="L184" s="98">
        <v>2397.75</v>
      </c>
      <c r="M184" s="98">
        <v>2470.3599999999997</v>
      </c>
      <c r="N184" s="98">
        <v>2523.62</v>
      </c>
      <c r="O184" s="98">
        <v>2592.21</v>
      </c>
      <c r="P184" s="98">
        <v>2614.6999999999998</v>
      </c>
      <c r="Q184" s="98">
        <v>2665.42</v>
      </c>
      <c r="R184" s="98">
        <v>2499.71</v>
      </c>
      <c r="S184" s="98">
        <v>2460.31</v>
      </c>
      <c r="T184" s="98">
        <v>2373.1999999999998</v>
      </c>
      <c r="U184" s="98">
        <v>2298.21</v>
      </c>
      <c r="V184" s="98">
        <v>2304.85</v>
      </c>
      <c r="W184" s="98">
        <v>2343.5100000000002</v>
      </c>
      <c r="X184" s="98">
        <v>2164.8000000000002</v>
      </c>
      <c r="Y184" s="98">
        <v>1919.4199999999998</v>
      </c>
    </row>
    <row r="185" spans="1:25" s="68" customFormat="1" ht="15.75" hidden="1" outlineLevel="1" x14ac:dyDescent="0.25">
      <c r="A185" s="110">
        <v>25</v>
      </c>
      <c r="B185" s="98">
        <v>1473.6599999999999</v>
      </c>
      <c r="C185" s="98">
        <v>1279.57</v>
      </c>
      <c r="D185" s="98">
        <v>1184.3799999999999</v>
      </c>
      <c r="E185" s="98">
        <v>1068.5899999999999</v>
      </c>
      <c r="F185" s="98">
        <v>894.12999999999988</v>
      </c>
      <c r="G185" s="98">
        <v>584.91999999999996</v>
      </c>
      <c r="H185" s="98">
        <v>1212.5899999999999</v>
      </c>
      <c r="I185" s="98">
        <v>1686.59</v>
      </c>
      <c r="J185" s="98">
        <v>2147.7800000000002</v>
      </c>
      <c r="K185" s="98">
        <v>2304.13</v>
      </c>
      <c r="L185" s="98">
        <v>2485.91</v>
      </c>
      <c r="M185" s="98">
        <v>2863.0699999999997</v>
      </c>
      <c r="N185" s="98">
        <v>2888.2799999999997</v>
      </c>
      <c r="O185" s="98">
        <v>2879.8199999999997</v>
      </c>
      <c r="P185" s="98">
        <v>2978.37</v>
      </c>
      <c r="Q185" s="98">
        <v>2976.23</v>
      </c>
      <c r="R185" s="98">
        <v>2950.06</v>
      </c>
      <c r="S185" s="98">
        <v>2807.08</v>
      </c>
      <c r="T185" s="98">
        <v>2472.7999999999997</v>
      </c>
      <c r="U185" s="98">
        <v>2340.06</v>
      </c>
      <c r="V185" s="98">
        <v>2313.66</v>
      </c>
      <c r="W185" s="98">
        <v>2347.66</v>
      </c>
      <c r="X185" s="98">
        <v>2167.73</v>
      </c>
      <c r="Y185" s="98">
        <v>1885.4899999999998</v>
      </c>
    </row>
    <row r="186" spans="1:25" s="68" customFormat="1" ht="15.75" hidden="1" outlineLevel="1" x14ac:dyDescent="0.25">
      <c r="A186" s="110">
        <v>26</v>
      </c>
      <c r="B186" s="98">
        <v>1687.7299999999998</v>
      </c>
      <c r="C186" s="98">
        <v>1459.85</v>
      </c>
      <c r="D186" s="98">
        <v>1281.4099999999999</v>
      </c>
      <c r="E186" s="98">
        <v>1212.74</v>
      </c>
      <c r="F186" s="98">
        <v>1141.24</v>
      </c>
      <c r="G186" s="98">
        <v>620.08999999999992</v>
      </c>
      <c r="H186" s="98">
        <v>1309.83</v>
      </c>
      <c r="I186" s="98">
        <v>1565.4899999999998</v>
      </c>
      <c r="J186" s="98">
        <v>1948.12</v>
      </c>
      <c r="K186" s="98">
        <v>2143.88</v>
      </c>
      <c r="L186" s="98">
        <v>2216.04</v>
      </c>
      <c r="M186" s="98">
        <v>2245.23</v>
      </c>
      <c r="N186" s="98">
        <v>2267.41</v>
      </c>
      <c r="O186" s="98">
        <v>2307.69</v>
      </c>
      <c r="P186" s="98">
        <v>2310.63</v>
      </c>
      <c r="Q186" s="98">
        <v>2309.1799999999998</v>
      </c>
      <c r="R186" s="98">
        <v>2289</v>
      </c>
      <c r="S186" s="98">
        <v>2282.35</v>
      </c>
      <c r="T186" s="98">
        <v>2243.06</v>
      </c>
      <c r="U186" s="98">
        <v>2181.67</v>
      </c>
      <c r="V186" s="98">
        <v>2189.7600000000002</v>
      </c>
      <c r="W186" s="98">
        <v>2228.83</v>
      </c>
      <c r="X186" s="98">
        <v>2147.4299999999998</v>
      </c>
      <c r="Y186" s="98">
        <v>1869.32</v>
      </c>
    </row>
    <row r="187" spans="1:25" s="68" customFormat="1" ht="15.75" hidden="1" outlineLevel="1" x14ac:dyDescent="0.25">
      <c r="A187" s="110">
        <v>27</v>
      </c>
      <c r="B187" s="98">
        <v>1516.9299999999998</v>
      </c>
      <c r="C187" s="98">
        <v>1322.71</v>
      </c>
      <c r="D187" s="98">
        <v>1212.32</v>
      </c>
      <c r="E187" s="98">
        <v>627.93999999999994</v>
      </c>
      <c r="F187" s="98">
        <v>619.33999999999992</v>
      </c>
      <c r="G187" s="98">
        <v>621.57999999999993</v>
      </c>
      <c r="H187" s="98">
        <v>1212.75</v>
      </c>
      <c r="I187" s="98">
        <v>1355.57</v>
      </c>
      <c r="J187" s="98">
        <v>1620.55</v>
      </c>
      <c r="K187" s="98">
        <v>2044.29</v>
      </c>
      <c r="L187" s="98">
        <v>2180.85</v>
      </c>
      <c r="M187" s="98">
        <v>2214.06</v>
      </c>
      <c r="N187" s="98">
        <v>2241.06</v>
      </c>
      <c r="O187" s="98">
        <v>2278.4</v>
      </c>
      <c r="P187" s="98">
        <v>2295.2199999999998</v>
      </c>
      <c r="Q187" s="98">
        <v>2289.19</v>
      </c>
      <c r="R187" s="98">
        <v>2245.08</v>
      </c>
      <c r="S187" s="98">
        <v>2240.2800000000002</v>
      </c>
      <c r="T187" s="98">
        <v>2219.81</v>
      </c>
      <c r="U187" s="98">
        <v>2161.1</v>
      </c>
      <c r="V187" s="98">
        <v>2174.46</v>
      </c>
      <c r="W187" s="98">
        <v>2203.35</v>
      </c>
      <c r="X187" s="98">
        <v>2113.88</v>
      </c>
      <c r="Y187" s="98">
        <v>1818.81</v>
      </c>
    </row>
    <row r="188" spans="1:25" s="68" customFormat="1" ht="15.75" hidden="1" outlineLevel="1" x14ac:dyDescent="0.25">
      <c r="A188" s="110">
        <v>28</v>
      </c>
      <c r="B188" s="98">
        <v>1451.4099999999999</v>
      </c>
      <c r="C188" s="98">
        <v>1259.97</v>
      </c>
      <c r="D188" s="98">
        <v>1185.48</v>
      </c>
      <c r="E188" s="98">
        <v>613.42999999999995</v>
      </c>
      <c r="F188" s="98">
        <v>608.77</v>
      </c>
      <c r="G188" s="98">
        <v>624.5</v>
      </c>
      <c r="H188" s="98">
        <v>1210.8399999999999</v>
      </c>
      <c r="I188" s="98">
        <v>1676.4399999999998</v>
      </c>
      <c r="J188" s="98">
        <v>2046.03</v>
      </c>
      <c r="K188" s="98">
        <v>2167</v>
      </c>
      <c r="L188" s="98">
        <v>2264.9899999999998</v>
      </c>
      <c r="M188" s="98">
        <v>2275.27</v>
      </c>
      <c r="N188" s="98">
        <v>2291.1</v>
      </c>
      <c r="O188" s="98">
        <v>2299.58</v>
      </c>
      <c r="P188" s="98">
        <v>2302.42</v>
      </c>
      <c r="Q188" s="98">
        <v>2307.2399999999998</v>
      </c>
      <c r="R188" s="98">
        <v>2300.2199999999998</v>
      </c>
      <c r="S188" s="98">
        <v>2306.17</v>
      </c>
      <c r="T188" s="98">
        <v>2279.21</v>
      </c>
      <c r="U188" s="98">
        <v>2169.77</v>
      </c>
      <c r="V188" s="98">
        <v>2146.02</v>
      </c>
      <c r="W188" s="98">
        <v>2213.71</v>
      </c>
      <c r="X188" s="98">
        <v>2053.0100000000002</v>
      </c>
      <c r="Y188" s="98">
        <v>1670.9199999999998</v>
      </c>
    </row>
    <row r="189" spans="1:25" s="68" customFormat="1" ht="15.75" hidden="1" outlineLevel="1" x14ac:dyDescent="0.25">
      <c r="A189" s="110">
        <v>29</v>
      </c>
      <c r="B189" s="98">
        <v>1396.79</v>
      </c>
      <c r="C189" s="98">
        <v>1202.5</v>
      </c>
      <c r="D189" s="98">
        <v>1053.75</v>
      </c>
      <c r="E189" s="98">
        <v>1029.3699999999999</v>
      </c>
      <c r="F189" s="98">
        <v>392.43999999999994</v>
      </c>
      <c r="G189" s="98">
        <v>392.92999999999995</v>
      </c>
      <c r="H189" s="98">
        <v>1208.8899999999999</v>
      </c>
      <c r="I189" s="98">
        <v>1691.4799999999998</v>
      </c>
      <c r="J189" s="98">
        <v>2053.7600000000002</v>
      </c>
      <c r="K189" s="98">
        <v>2177.73</v>
      </c>
      <c r="L189" s="98">
        <v>2276.7600000000002</v>
      </c>
      <c r="M189" s="98">
        <v>2299.8200000000002</v>
      </c>
      <c r="N189" s="98">
        <v>2305.19</v>
      </c>
      <c r="O189" s="98">
        <v>2302.6799999999998</v>
      </c>
      <c r="P189" s="98">
        <v>2317.21</v>
      </c>
      <c r="Q189" s="98">
        <v>2308.5300000000002</v>
      </c>
      <c r="R189" s="98">
        <v>2298.1</v>
      </c>
      <c r="S189" s="98">
        <v>2301.71</v>
      </c>
      <c r="T189" s="98">
        <v>2298.8000000000002</v>
      </c>
      <c r="U189" s="98">
        <v>2215.73</v>
      </c>
      <c r="V189" s="98">
        <v>2311.6799999999998</v>
      </c>
      <c r="W189" s="98">
        <v>2306.31</v>
      </c>
      <c r="X189" s="98">
        <v>2097.4299999999998</v>
      </c>
      <c r="Y189" s="98">
        <v>1759.83</v>
      </c>
    </row>
    <row r="190" spans="1:25" s="68" customFormat="1" ht="15.75" collapsed="1" x14ac:dyDescent="0.25">
      <c r="A190" s="110">
        <v>30</v>
      </c>
      <c r="B190" s="98">
        <v>1459.4399999999998</v>
      </c>
      <c r="C190" s="98">
        <v>1222.8899999999999</v>
      </c>
      <c r="D190" s="98">
        <v>1169.01</v>
      </c>
      <c r="E190" s="98">
        <v>1068.99</v>
      </c>
      <c r="F190" s="98">
        <v>1032.6299999999999</v>
      </c>
      <c r="G190" s="98">
        <v>1154.33</v>
      </c>
      <c r="H190" s="98">
        <v>1463.6899999999998</v>
      </c>
      <c r="I190" s="98">
        <v>1845.75</v>
      </c>
      <c r="J190" s="98">
        <v>2185.23</v>
      </c>
      <c r="K190" s="98">
        <v>2297.17</v>
      </c>
      <c r="L190" s="98">
        <v>2313.09</v>
      </c>
      <c r="M190" s="98">
        <v>2324.4299999999998</v>
      </c>
      <c r="N190" s="98">
        <v>2328.5500000000002</v>
      </c>
      <c r="O190" s="98">
        <v>2339.4499999999998</v>
      </c>
      <c r="P190" s="98">
        <v>2343.4699999999998</v>
      </c>
      <c r="Q190" s="98">
        <v>2339.5</v>
      </c>
      <c r="R190" s="98">
        <v>2333.7199999999998</v>
      </c>
      <c r="S190" s="98">
        <v>2326.41</v>
      </c>
      <c r="T190" s="98">
        <v>2331.54</v>
      </c>
      <c r="U190" s="98">
        <v>2192.34</v>
      </c>
      <c r="V190" s="98">
        <v>2261.2399999999998</v>
      </c>
      <c r="W190" s="98">
        <v>2307.41</v>
      </c>
      <c r="X190" s="98">
        <v>2166.3000000000002</v>
      </c>
      <c r="Y190" s="98">
        <v>1798.8999999999999</v>
      </c>
    </row>
    <row r="191" spans="1:25" s="68" customFormat="1" ht="15.75" x14ac:dyDescent="0.25">
      <c r="A191" s="46"/>
    </row>
    <row r="192" spans="1:25" s="68" customFormat="1" ht="15.75" x14ac:dyDescent="0.25">
      <c r="A192" s="140" t="s">
        <v>32</v>
      </c>
      <c r="B192" s="140" t="s">
        <v>120</v>
      </c>
      <c r="C192" s="140"/>
      <c r="D192" s="140"/>
      <c r="E192" s="140"/>
      <c r="F192" s="140"/>
      <c r="G192" s="140"/>
      <c r="H192" s="140"/>
      <c r="I192" s="140"/>
      <c r="J192" s="140"/>
      <c r="K192" s="140"/>
      <c r="L192" s="140"/>
      <c r="M192" s="140"/>
      <c r="N192" s="140"/>
      <c r="O192" s="140"/>
      <c r="P192" s="140"/>
      <c r="Q192" s="140"/>
      <c r="R192" s="140"/>
      <c r="S192" s="140"/>
      <c r="T192" s="140"/>
      <c r="U192" s="140"/>
      <c r="V192" s="140"/>
      <c r="W192" s="140"/>
      <c r="X192" s="140"/>
      <c r="Y192" s="140"/>
    </row>
    <row r="193" spans="1:25" s="75" customFormat="1" ht="12.75" x14ac:dyDescent="0.2">
      <c r="A193" s="140"/>
      <c r="B193" s="74" t="s">
        <v>33</v>
      </c>
      <c r="C193" s="74" t="s">
        <v>34</v>
      </c>
      <c r="D193" s="74" t="s">
        <v>35</v>
      </c>
      <c r="E193" s="74" t="s">
        <v>36</v>
      </c>
      <c r="F193" s="74" t="s">
        <v>37</v>
      </c>
      <c r="G193" s="74" t="s">
        <v>38</v>
      </c>
      <c r="H193" s="74" t="s">
        <v>39</v>
      </c>
      <c r="I193" s="74" t="s">
        <v>40</v>
      </c>
      <c r="J193" s="74" t="s">
        <v>41</v>
      </c>
      <c r="K193" s="74" t="s">
        <v>42</v>
      </c>
      <c r="L193" s="74" t="s">
        <v>43</v>
      </c>
      <c r="M193" s="74" t="s">
        <v>44</v>
      </c>
      <c r="N193" s="74" t="s">
        <v>45</v>
      </c>
      <c r="O193" s="74" t="s">
        <v>46</v>
      </c>
      <c r="P193" s="74" t="s">
        <v>47</v>
      </c>
      <c r="Q193" s="74" t="s">
        <v>48</v>
      </c>
      <c r="R193" s="74" t="s">
        <v>49</v>
      </c>
      <c r="S193" s="74" t="s">
        <v>50</v>
      </c>
      <c r="T193" s="74" t="s">
        <v>51</v>
      </c>
      <c r="U193" s="74" t="s">
        <v>52</v>
      </c>
      <c r="V193" s="74" t="s">
        <v>53</v>
      </c>
      <c r="W193" s="74" t="s">
        <v>54</v>
      </c>
      <c r="X193" s="74" t="s">
        <v>55</v>
      </c>
      <c r="Y193" s="74" t="s">
        <v>56</v>
      </c>
    </row>
    <row r="194" spans="1:25" s="68" customFormat="1" ht="16.5" customHeight="1" x14ac:dyDescent="0.25">
      <c r="A194" s="110">
        <v>1</v>
      </c>
      <c r="B194" s="98">
        <v>481.71</v>
      </c>
      <c r="C194" s="98">
        <v>474</v>
      </c>
      <c r="D194" s="98">
        <v>473.65999999999997</v>
      </c>
      <c r="E194" s="98">
        <v>473.03999999999996</v>
      </c>
      <c r="F194" s="98">
        <v>473.09999999999997</v>
      </c>
      <c r="G194" s="98">
        <v>474.12</v>
      </c>
      <c r="H194" s="98">
        <v>474.7</v>
      </c>
      <c r="I194" s="98">
        <v>1693.17</v>
      </c>
      <c r="J194" s="98">
        <v>1972.8200000000002</v>
      </c>
      <c r="K194" s="98">
        <v>2125.9699999999998</v>
      </c>
      <c r="L194" s="98">
        <v>2167.4299999999998</v>
      </c>
      <c r="M194" s="98">
        <v>2181.1799999999998</v>
      </c>
      <c r="N194" s="98">
        <v>2108.91</v>
      </c>
      <c r="O194" s="98">
        <v>2119.7800000000002</v>
      </c>
      <c r="P194" s="98">
        <v>2145.46</v>
      </c>
      <c r="Q194" s="98">
        <v>2112.7599999999998</v>
      </c>
      <c r="R194" s="98">
        <v>2141.73</v>
      </c>
      <c r="S194" s="98">
        <v>2125.2399999999998</v>
      </c>
      <c r="T194" s="98">
        <v>2073.04</v>
      </c>
      <c r="U194" s="98">
        <v>2007.0900000000001</v>
      </c>
      <c r="V194" s="98">
        <v>2062.98</v>
      </c>
      <c r="W194" s="98">
        <v>2108.0099999999998</v>
      </c>
      <c r="X194" s="98">
        <v>1879.9299999999998</v>
      </c>
      <c r="Y194" s="98">
        <v>1498.13</v>
      </c>
    </row>
    <row r="195" spans="1:25" s="68" customFormat="1" ht="15.75" hidden="1" outlineLevel="1" x14ac:dyDescent="0.25">
      <c r="A195" s="110">
        <v>2</v>
      </c>
      <c r="B195" s="98">
        <v>480.68</v>
      </c>
      <c r="C195" s="98">
        <v>475.11</v>
      </c>
      <c r="D195" s="98">
        <v>474.03</v>
      </c>
      <c r="E195" s="98">
        <v>473.81</v>
      </c>
      <c r="F195" s="98">
        <v>472.64</v>
      </c>
      <c r="G195" s="98">
        <v>473.59</v>
      </c>
      <c r="H195" s="98">
        <v>762.25</v>
      </c>
      <c r="I195" s="98">
        <v>1706.56</v>
      </c>
      <c r="J195" s="98">
        <v>1969.81</v>
      </c>
      <c r="K195" s="98">
        <v>2100.34</v>
      </c>
      <c r="L195" s="98">
        <v>2212.0300000000002</v>
      </c>
      <c r="M195" s="98">
        <v>2255.6799999999998</v>
      </c>
      <c r="N195" s="98">
        <v>2140.2199999999998</v>
      </c>
      <c r="O195" s="98">
        <v>2232.5700000000002</v>
      </c>
      <c r="P195" s="98">
        <v>2136.9299999999998</v>
      </c>
      <c r="Q195" s="98">
        <v>2130.88</v>
      </c>
      <c r="R195" s="98">
        <v>2058.23</v>
      </c>
      <c r="S195" s="98">
        <v>2041.17</v>
      </c>
      <c r="T195" s="98">
        <v>2019.52</v>
      </c>
      <c r="U195" s="98">
        <v>1971.94</v>
      </c>
      <c r="V195" s="98">
        <v>2006.58</v>
      </c>
      <c r="W195" s="98">
        <v>2046.9099999999999</v>
      </c>
      <c r="X195" s="98">
        <v>1660.21</v>
      </c>
      <c r="Y195" s="98">
        <v>869.72</v>
      </c>
    </row>
    <row r="196" spans="1:25" s="68" customFormat="1" ht="15.75" hidden="1" outlineLevel="1" x14ac:dyDescent="0.25">
      <c r="A196" s="110">
        <v>3</v>
      </c>
      <c r="B196" s="98">
        <v>477.09</v>
      </c>
      <c r="C196" s="98">
        <v>475.16999999999996</v>
      </c>
      <c r="D196" s="98">
        <v>474.39</v>
      </c>
      <c r="E196" s="98">
        <v>472.48</v>
      </c>
      <c r="F196" s="98">
        <v>472.21999999999997</v>
      </c>
      <c r="G196" s="98">
        <v>473.28999999999996</v>
      </c>
      <c r="H196" s="98">
        <v>474.51</v>
      </c>
      <c r="I196" s="98">
        <v>1524.81</v>
      </c>
      <c r="J196" s="98">
        <v>1910.8400000000001</v>
      </c>
      <c r="K196" s="98">
        <v>2029.38</v>
      </c>
      <c r="L196" s="98">
        <v>2099.77</v>
      </c>
      <c r="M196" s="98">
        <v>2082.87</v>
      </c>
      <c r="N196" s="98">
        <v>2033.77</v>
      </c>
      <c r="O196" s="98">
        <v>2064.41</v>
      </c>
      <c r="P196" s="98">
        <v>2073.63</v>
      </c>
      <c r="Q196" s="98">
        <v>2032.5700000000002</v>
      </c>
      <c r="R196" s="98">
        <v>2031.38</v>
      </c>
      <c r="S196" s="98">
        <v>2017.33</v>
      </c>
      <c r="T196" s="98">
        <v>1998.2399999999998</v>
      </c>
      <c r="U196" s="98">
        <v>1947.8899999999999</v>
      </c>
      <c r="V196" s="98">
        <v>1971.4</v>
      </c>
      <c r="W196" s="98">
        <v>2044.8899999999999</v>
      </c>
      <c r="X196" s="98">
        <v>1694.4499999999998</v>
      </c>
      <c r="Y196" s="98">
        <v>1501.29</v>
      </c>
    </row>
    <row r="197" spans="1:25" s="68" customFormat="1" ht="15.75" hidden="1" outlineLevel="1" x14ac:dyDescent="0.25">
      <c r="A197" s="110">
        <v>4</v>
      </c>
      <c r="B197" s="98">
        <v>1294.58</v>
      </c>
      <c r="C197" s="98">
        <v>682.7</v>
      </c>
      <c r="D197" s="98">
        <v>625.69000000000005</v>
      </c>
      <c r="E197" s="98">
        <v>1218.44</v>
      </c>
      <c r="F197" s="98">
        <v>1206.19</v>
      </c>
      <c r="G197" s="98">
        <v>473.23</v>
      </c>
      <c r="H197" s="98">
        <v>1501.75</v>
      </c>
      <c r="I197" s="98">
        <v>1737.5700000000002</v>
      </c>
      <c r="J197" s="98">
        <v>1952.4099999999999</v>
      </c>
      <c r="K197" s="98">
        <v>2118.89</v>
      </c>
      <c r="L197" s="98">
        <v>2155.7800000000002</v>
      </c>
      <c r="M197" s="98">
        <v>2132.3200000000002</v>
      </c>
      <c r="N197" s="98">
        <v>2170.56</v>
      </c>
      <c r="O197" s="98">
        <v>2214.91</v>
      </c>
      <c r="P197" s="98">
        <v>2147.0300000000002</v>
      </c>
      <c r="Q197" s="98">
        <v>2132.39</v>
      </c>
      <c r="R197" s="98">
        <v>2177.9699999999998</v>
      </c>
      <c r="S197" s="98">
        <v>2135.33</v>
      </c>
      <c r="T197" s="98">
        <v>2121.87</v>
      </c>
      <c r="U197" s="98">
        <v>2066.73</v>
      </c>
      <c r="V197" s="98">
        <v>2106.02</v>
      </c>
      <c r="W197" s="98">
        <v>2210.39</v>
      </c>
      <c r="X197" s="98">
        <v>1998.85</v>
      </c>
      <c r="Y197" s="98">
        <v>1676.6799999999998</v>
      </c>
    </row>
    <row r="198" spans="1:25" s="68" customFormat="1" ht="15.75" hidden="1" outlineLevel="1" x14ac:dyDescent="0.25">
      <c r="A198" s="110">
        <v>5</v>
      </c>
      <c r="B198" s="98">
        <v>1510.48</v>
      </c>
      <c r="C198" s="98">
        <v>1309.5999999999999</v>
      </c>
      <c r="D198" s="98">
        <v>1246.1599999999999</v>
      </c>
      <c r="E198" s="98">
        <v>1222.69</v>
      </c>
      <c r="F198" s="98">
        <v>1201.8800000000001</v>
      </c>
      <c r="G198" s="98">
        <v>470.91999999999996</v>
      </c>
      <c r="H198" s="98">
        <v>468.65999999999997</v>
      </c>
      <c r="I198" s="98">
        <v>1346.29</v>
      </c>
      <c r="J198" s="98">
        <v>1685.21</v>
      </c>
      <c r="K198" s="98">
        <v>1932.4899999999998</v>
      </c>
      <c r="L198" s="98">
        <v>1961.7199999999998</v>
      </c>
      <c r="M198" s="98">
        <v>1982.69</v>
      </c>
      <c r="N198" s="98">
        <v>1976.4299999999998</v>
      </c>
      <c r="O198" s="98">
        <v>1955.65</v>
      </c>
      <c r="P198" s="98">
        <v>1931</v>
      </c>
      <c r="Q198" s="98">
        <v>1919.9099999999999</v>
      </c>
      <c r="R198" s="98">
        <v>1921.06</v>
      </c>
      <c r="S198" s="98">
        <v>1898.8000000000002</v>
      </c>
      <c r="T198" s="98">
        <v>1872.92</v>
      </c>
      <c r="U198" s="98">
        <v>1810.1999999999998</v>
      </c>
      <c r="V198" s="98">
        <v>2123.2399999999998</v>
      </c>
      <c r="W198" s="98">
        <v>2116.85</v>
      </c>
      <c r="X198" s="98">
        <v>1803.65</v>
      </c>
      <c r="Y198" s="98">
        <v>1396.4499999999998</v>
      </c>
    </row>
    <row r="199" spans="1:25" s="68" customFormat="1" ht="15.75" hidden="1" outlineLevel="1" x14ac:dyDescent="0.25">
      <c r="A199" s="110">
        <v>6</v>
      </c>
      <c r="B199" s="98">
        <v>1509.0099999999998</v>
      </c>
      <c r="C199" s="98">
        <v>1332.23</v>
      </c>
      <c r="D199" s="98">
        <v>1229.57</v>
      </c>
      <c r="E199" s="98">
        <v>1170.8800000000001</v>
      </c>
      <c r="F199" s="98">
        <v>1133.69</v>
      </c>
      <c r="G199" s="98">
        <v>1091.4499999999998</v>
      </c>
      <c r="H199" s="98">
        <v>1174.1300000000001</v>
      </c>
      <c r="I199" s="98">
        <v>1304.96</v>
      </c>
      <c r="J199" s="98">
        <v>1676.8899999999999</v>
      </c>
      <c r="K199" s="98">
        <v>1889.71</v>
      </c>
      <c r="L199" s="98">
        <v>1922.6799999999998</v>
      </c>
      <c r="M199" s="98">
        <v>1933.7399999999998</v>
      </c>
      <c r="N199" s="98">
        <v>1940.77</v>
      </c>
      <c r="O199" s="98">
        <v>1949.8899999999999</v>
      </c>
      <c r="P199" s="98">
        <v>1943.2199999999998</v>
      </c>
      <c r="Q199" s="98">
        <v>1945.46</v>
      </c>
      <c r="R199" s="98">
        <v>1934.2199999999998</v>
      </c>
      <c r="S199" s="98">
        <v>1932.23</v>
      </c>
      <c r="T199" s="98">
        <v>1913.6399999999999</v>
      </c>
      <c r="U199" s="98">
        <v>1913.85</v>
      </c>
      <c r="V199" s="98">
        <v>2003.29</v>
      </c>
      <c r="W199" s="98">
        <v>1995.31</v>
      </c>
      <c r="X199" s="98">
        <v>1882.19</v>
      </c>
      <c r="Y199" s="98">
        <v>1543.0900000000001</v>
      </c>
    </row>
    <row r="200" spans="1:25" s="68" customFormat="1" ht="15.75" hidden="1" outlineLevel="1" x14ac:dyDescent="0.25">
      <c r="A200" s="110">
        <v>7</v>
      </c>
      <c r="B200" s="98">
        <v>1533.96</v>
      </c>
      <c r="C200" s="98">
        <v>1375.53</v>
      </c>
      <c r="D200" s="98">
        <v>1270.92</v>
      </c>
      <c r="E200" s="98">
        <v>1222.29</v>
      </c>
      <c r="F200" s="98">
        <v>1197.49</v>
      </c>
      <c r="G200" s="98">
        <v>1293.4000000000001</v>
      </c>
      <c r="H200" s="98">
        <v>1651.0300000000002</v>
      </c>
      <c r="I200" s="98">
        <v>1833.3000000000002</v>
      </c>
      <c r="J200" s="98">
        <v>2122.9499999999998</v>
      </c>
      <c r="K200" s="98">
        <v>2271.46</v>
      </c>
      <c r="L200" s="98">
        <v>2275.88</v>
      </c>
      <c r="M200" s="98">
        <v>2239.25</v>
      </c>
      <c r="N200" s="98">
        <v>2171.44</v>
      </c>
      <c r="O200" s="98">
        <v>2178.1</v>
      </c>
      <c r="P200" s="98">
        <v>2157.5300000000002</v>
      </c>
      <c r="Q200" s="98">
        <v>2165.36</v>
      </c>
      <c r="R200" s="98">
        <v>2160.38</v>
      </c>
      <c r="S200" s="98">
        <v>2161.38</v>
      </c>
      <c r="T200" s="98">
        <v>2161.5700000000002</v>
      </c>
      <c r="U200" s="98">
        <v>2154.6999999999998</v>
      </c>
      <c r="V200" s="98">
        <v>2213.62</v>
      </c>
      <c r="W200" s="98">
        <v>2237.9499999999998</v>
      </c>
      <c r="X200" s="98">
        <v>2075.71</v>
      </c>
      <c r="Y200" s="98">
        <v>1682.8000000000002</v>
      </c>
    </row>
    <row r="201" spans="1:25" s="68" customFormat="1" ht="15.75" hidden="1" outlineLevel="1" x14ac:dyDescent="0.25">
      <c r="A201" s="110">
        <v>8</v>
      </c>
      <c r="B201" s="98">
        <v>1414.24</v>
      </c>
      <c r="C201" s="98">
        <v>1282.9299999999998</v>
      </c>
      <c r="D201" s="98">
        <v>1182.49</v>
      </c>
      <c r="E201" s="98">
        <v>1174.94</v>
      </c>
      <c r="F201" s="98">
        <v>1074.4299999999998</v>
      </c>
      <c r="G201" s="98">
        <v>1191.4499999999998</v>
      </c>
      <c r="H201" s="98">
        <v>1492.79</v>
      </c>
      <c r="I201" s="98">
        <v>1712.96</v>
      </c>
      <c r="J201" s="98">
        <v>1993.0300000000002</v>
      </c>
      <c r="K201" s="98">
        <v>2079.66</v>
      </c>
      <c r="L201" s="98">
        <v>2089.11</v>
      </c>
      <c r="M201" s="98">
        <v>2057.41</v>
      </c>
      <c r="N201" s="98">
        <v>2016.3400000000001</v>
      </c>
      <c r="O201" s="98">
        <v>2059.14</v>
      </c>
      <c r="P201" s="98">
        <v>2035.63</v>
      </c>
      <c r="Q201" s="98">
        <v>2029.7800000000002</v>
      </c>
      <c r="R201" s="98">
        <v>2052.88</v>
      </c>
      <c r="S201" s="98">
        <v>2052.27</v>
      </c>
      <c r="T201" s="98">
        <v>2049.8000000000002</v>
      </c>
      <c r="U201" s="98">
        <v>2027.85</v>
      </c>
      <c r="V201" s="98">
        <v>2096.8200000000002</v>
      </c>
      <c r="W201" s="98">
        <v>2096.46</v>
      </c>
      <c r="X201" s="98">
        <v>1972.3400000000001</v>
      </c>
      <c r="Y201" s="98">
        <v>1663.0300000000002</v>
      </c>
    </row>
    <row r="202" spans="1:25" s="68" customFormat="1" ht="15.75" hidden="1" outlineLevel="1" x14ac:dyDescent="0.25">
      <c r="A202" s="110">
        <v>9</v>
      </c>
      <c r="B202" s="98">
        <v>1644.06</v>
      </c>
      <c r="C202" s="98">
        <v>1490.5099999999998</v>
      </c>
      <c r="D202" s="98">
        <v>1388.71</v>
      </c>
      <c r="E202" s="98">
        <v>1341.08</v>
      </c>
      <c r="F202" s="98">
        <v>1342</v>
      </c>
      <c r="G202" s="98">
        <v>1480.7399999999998</v>
      </c>
      <c r="H202" s="98">
        <v>1715.7199999999998</v>
      </c>
      <c r="I202" s="98">
        <v>1897.4699999999998</v>
      </c>
      <c r="J202" s="98">
        <v>2133.29</v>
      </c>
      <c r="K202" s="98">
        <v>2142.38</v>
      </c>
      <c r="L202" s="98">
        <v>2135.3000000000002</v>
      </c>
      <c r="M202" s="98">
        <v>2129.54</v>
      </c>
      <c r="N202" s="98">
        <v>2106.9</v>
      </c>
      <c r="O202" s="98">
        <v>2100.1799999999998</v>
      </c>
      <c r="P202" s="98">
        <v>2098.21</v>
      </c>
      <c r="Q202" s="98">
        <v>2091.3200000000002</v>
      </c>
      <c r="R202" s="98">
        <v>2095.58</v>
      </c>
      <c r="S202" s="98">
        <v>2093.4299999999998</v>
      </c>
      <c r="T202" s="98">
        <v>2094.23</v>
      </c>
      <c r="U202" s="98">
        <v>2093.64</v>
      </c>
      <c r="V202" s="98">
        <v>2236.5</v>
      </c>
      <c r="W202" s="98">
        <v>2239.61</v>
      </c>
      <c r="X202" s="98">
        <v>2051.83</v>
      </c>
      <c r="Y202" s="98">
        <v>1697.6999999999998</v>
      </c>
    </row>
    <row r="203" spans="1:25" s="68" customFormat="1" ht="15.75" hidden="1" outlineLevel="1" x14ac:dyDescent="0.25">
      <c r="A203" s="110">
        <v>10</v>
      </c>
      <c r="B203" s="98">
        <v>1537.5</v>
      </c>
      <c r="C203" s="98">
        <v>1403.85</v>
      </c>
      <c r="D203" s="98">
        <v>1337.38</v>
      </c>
      <c r="E203" s="98">
        <v>1286.1399999999999</v>
      </c>
      <c r="F203" s="98">
        <v>1280.98</v>
      </c>
      <c r="G203" s="98">
        <v>1370.4</v>
      </c>
      <c r="H203" s="98">
        <v>1728.4</v>
      </c>
      <c r="I203" s="98">
        <v>1915.73</v>
      </c>
      <c r="J203" s="98">
        <v>2158.13</v>
      </c>
      <c r="K203" s="98">
        <v>2206.83</v>
      </c>
      <c r="L203" s="98">
        <v>2215.17</v>
      </c>
      <c r="M203" s="98">
        <v>2209.15</v>
      </c>
      <c r="N203" s="98">
        <v>2191.66</v>
      </c>
      <c r="O203" s="98">
        <v>2219.36</v>
      </c>
      <c r="P203" s="98">
        <v>2218.94</v>
      </c>
      <c r="Q203" s="98">
        <v>2211.2399999999998</v>
      </c>
      <c r="R203" s="98">
        <v>2208.25</v>
      </c>
      <c r="S203" s="98">
        <v>2190.4699999999998</v>
      </c>
      <c r="T203" s="98">
        <v>2174.56</v>
      </c>
      <c r="U203" s="98">
        <v>2165.15</v>
      </c>
      <c r="V203" s="98">
        <v>2307.31</v>
      </c>
      <c r="W203" s="98">
        <v>2269.7399999999998</v>
      </c>
      <c r="X203" s="98">
        <v>2167.4499999999998</v>
      </c>
      <c r="Y203" s="98">
        <v>1858.1999999999998</v>
      </c>
    </row>
    <row r="204" spans="1:25" s="68" customFormat="1" ht="15.75" hidden="1" outlineLevel="1" x14ac:dyDescent="0.25">
      <c r="A204" s="110">
        <v>11</v>
      </c>
      <c r="B204" s="98">
        <v>1731.06</v>
      </c>
      <c r="C204" s="98">
        <v>1500.63</v>
      </c>
      <c r="D204" s="98">
        <v>1412.29</v>
      </c>
      <c r="E204" s="98">
        <v>1285.22</v>
      </c>
      <c r="F204" s="98">
        <v>1280.4000000000001</v>
      </c>
      <c r="G204" s="98">
        <v>1472.48</v>
      </c>
      <c r="H204" s="98">
        <v>1660.71</v>
      </c>
      <c r="I204" s="98">
        <v>1976</v>
      </c>
      <c r="J204" s="98">
        <v>2203.58</v>
      </c>
      <c r="K204" s="98">
        <v>2278.5500000000002</v>
      </c>
      <c r="L204" s="98">
        <v>2291.81</v>
      </c>
      <c r="M204" s="98">
        <v>2277.8000000000002</v>
      </c>
      <c r="N204" s="98">
        <v>2267.56</v>
      </c>
      <c r="O204" s="98">
        <v>2296.08</v>
      </c>
      <c r="P204" s="98">
        <v>2302.61</v>
      </c>
      <c r="Q204" s="98">
        <v>2293.11</v>
      </c>
      <c r="R204" s="98">
        <v>2293.4299999999998</v>
      </c>
      <c r="S204" s="98">
        <v>2262.54</v>
      </c>
      <c r="T204" s="98">
        <v>2255.1999999999998</v>
      </c>
      <c r="U204" s="98">
        <v>2220.15</v>
      </c>
      <c r="V204" s="98">
        <v>2280.6799999999998</v>
      </c>
      <c r="W204" s="98">
        <v>2312.34</v>
      </c>
      <c r="X204" s="98">
        <v>2223.2800000000002</v>
      </c>
      <c r="Y204" s="98">
        <v>1940.44</v>
      </c>
    </row>
    <row r="205" spans="1:25" s="68" customFormat="1" ht="15.75" hidden="1" outlineLevel="1" x14ac:dyDescent="0.25">
      <c r="A205" s="110">
        <v>12</v>
      </c>
      <c r="B205" s="98">
        <v>1742.2800000000002</v>
      </c>
      <c r="C205" s="98">
        <v>1488.4699999999998</v>
      </c>
      <c r="D205" s="98">
        <v>1368.4299999999998</v>
      </c>
      <c r="E205" s="98">
        <v>1279.1100000000001</v>
      </c>
      <c r="F205" s="98">
        <v>1261.26</v>
      </c>
      <c r="G205" s="98">
        <v>533.80999999999995</v>
      </c>
      <c r="H205" s="98">
        <v>1277.81</v>
      </c>
      <c r="I205" s="98">
        <v>1565.6999999999998</v>
      </c>
      <c r="J205" s="98">
        <v>1939.4299999999998</v>
      </c>
      <c r="K205" s="98">
        <v>2054.64</v>
      </c>
      <c r="L205" s="98">
        <v>2078.29</v>
      </c>
      <c r="M205" s="98">
        <v>2082.61</v>
      </c>
      <c r="N205" s="98">
        <v>2088</v>
      </c>
      <c r="O205" s="98">
        <v>2094.63</v>
      </c>
      <c r="P205" s="98">
        <v>2097.5</v>
      </c>
      <c r="Q205" s="98">
        <v>2086.13</v>
      </c>
      <c r="R205" s="98">
        <v>2092.89</v>
      </c>
      <c r="S205" s="98">
        <v>2096.81</v>
      </c>
      <c r="T205" s="98">
        <v>2089.64</v>
      </c>
      <c r="U205" s="98">
        <v>2081.5500000000002</v>
      </c>
      <c r="V205" s="98">
        <v>2095.29</v>
      </c>
      <c r="W205" s="98">
        <v>2119.5500000000002</v>
      </c>
      <c r="X205" s="98">
        <v>2083.0099999999998</v>
      </c>
      <c r="Y205" s="98">
        <v>1795.4099999999999</v>
      </c>
    </row>
    <row r="206" spans="1:25" s="68" customFormat="1" ht="15.75" hidden="1" outlineLevel="1" x14ac:dyDescent="0.25">
      <c r="A206" s="110">
        <v>13</v>
      </c>
      <c r="B206" s="98">
        <v>1713.5300000000002</v>
      </c>
      <c r="C206" s="98">
        <v>1488.12</v>
      </c>
      <c r="D206" s="98">
        <v>1396.05</v>
      </c>
      <c r="E206" s="98">
        <v>1310.3800000000001</v>
      </c>
      <c r="F206" s="98">
        <v>1278.8499999999999</v>
      </c>
      <c r="G206" s="98">
        <v>1279.27</v>
      </c>
      <c r="H206" s="98">
        <v>1472.2399999999998</v>
      </c>
      <c r="I206" s="98">
        <v>1650.19</v>
      </c>
      <c r="J206" s="98">
        <v>1974.23</v>
      </c>
      <c r="K206" s="98">
        <v>2091.92</v>
      </c>
      <c r="L206" s="98">
        <v>2096.84</v>
      </c>
      <c r="M206" s="98">
        <v>2107.0300000000002</v>
      </c>
      <c r="N206" s="98">
        <v>2134.69</v>
      </c>
      <c r="O206" s="98">
        <v>2147.0700000000002</v>
      </c>
      <c r="P206" s="98">
        <v>2150.92</v>
      </c>
      <c r="Q206" s="98">
        <v>2148.2800000000002</v>
      </c>
      <c r="R206" s="98">
        <v>2174.35</v>
      </c>
      <c r="S206" s="98">
        <v>2179.04</v>
      </c>
      <c r="T206" s="98">
        <v>2173.09</v>
      </c>
      <c r="U206" s="98">
        <v>2164.5099999999998</v>
      </c>
      <c r="V206" s="98">
        <v>2177.46</v>
      </c>
      <c r="W206" s="98">
        <v>2203.33</v>
      </c>
      <c r="X206" s="98">
        <v>2164.2800000000002</v>
      </c>
      <c r="Y206" s="98">
        <v>1968.88</v>
      </c>
    </row>
    <row r="207" spans="1:25" s="68" customFormat="1" ht="15.75" hidden="1" outlineLevel="1" x14ac:dyDescent="0.25">
      <c r="A207" s="110">
        <v>14</v>
      </c>
      <c r="B207" s="98">
        <v>1779.0099999999998</v>
      </c>
      <c r="C207" s="98">
        <v>1548.83</v>
      </c>
      <c r="D207" s="98">
        <v>1442.73</v>
      </c>
      <c r="E207" s="98">
        <v>1383.1100000000001</v>
      </c>
      <c r="F207" s="98">
        <v>1283.1500000000001</v>
      </c>
      <c r="G207" s="98">
        <v>1411.48</v>
      </c>
      <c r="H207" s="98">
        <v>1378.85</v>
      </c>
      <c r="I207" s="98">
        <v>1668.79</v>
      </c>
      <c r="J207" s="98">
        <v>2068.39</v>
      </c>
      <c r="K207" s="98">
        <v>2190.1799999999998</v>
      </c>
      <c r="L207" s="98">
        <v>2225.96</v>
      </c>
      <c r="M207" s="98">
        <v>2229.38</v>
      </c>
      <c r="N207" s="98">
        <v>2236.64</v>
      </c>
      <c r="O207" s="98">
        <v>2241.81</v>
      </c>
      <c r="P207" s="98">
        <v>2247.67</v>
      </c>
      <c r="Q207" s="98">
        <v>2239.67</v>
      </c>
      <c r="R207" s="98">
        <v>2245.0099999999998</v>
      </c>
      <c r="S207" s="98">
        <v>2248.14</v>
      </c>
      <c r="T207" s="98">
        <v>2238.8200000000002</v>
      </c>
      <c r="U207" s="98">
        <v>2224.98</v>
      </c>
      <c r="V207" s="98">
        <v>2265.08</v>
      </c>
      <c r="W207" s="98">
        <v>2266.9499999999998</v>
      </c>
      <c r="X207" s="98">
        <v>2199.13</v>
      </c>
      <c r="Y207" s="98">
        <v>1823.5500000000002</v>
      </c>
    </row>
    <row r="208" spans="1:25" s="68" customFormat="1" ht="15.75" hidden="1" outlineLevel="1" x14ac:dyDescent="0.25">
      <c r="A208" s="110">
        <v>15</v>
      </c>
      <c r="B208" s="98">
        <v>1562.69</v>
      </c>
      <c r="C208" s="98">
        <v>1438.58</v>
      </c>
      <c r="D208" s="98">
        <v>1394.47</v>
      </c>
      <c r="E208" s="98">
        <v>1329.46</v>
      </c>
      <c r="F208" s="98">
        <v>1293.58</v>
      </c>
      <c r="G208" s="98">
        <v>1396.22</v>
      </c>
      <c r="H208" s="98">
        <v>1667.15</v>
      </c>
      <c r="I208" s="98">
        <v>1817.44</v>
      </c>
      <c r="J208" s="98">
        <v>2173.5099999999998</v>
      </c>
      <c r="K208" s="98">
        <v>2280.92</v>
      </c>
      <c r="L208" s="98">
        <v>2312.6799999999998</v>
      </c>
      <c r="M208" s="98">
        <v>2313.84</v>
      </c>
      <c r="N208" s="98">
        <v>2314.1799999999998</v>
      </c>
      <c r="O208" s="98">
        <v>2327.56</v>
      </c>
      <c r="P208" s="98">
        <v>2326.2399999999998</v>
      </c>
      <c r="Q208" s="98">
        <v>2309.14</v>
      </c>
      <c r="R208" s="98">
        <v>2303.81</v>
      </c>
      <c r="S208" s="98">
        <v>2283.46</v>
      </c>
      <c r="T208" s="98">
        <v>2273.16</v>
      </c>
      <c r="U208" s="98">
        <v>2224.84</v>
      </c>
      <c r="V208" s="98">
        <v>2253.9</v>
      </c>
      <c r="W208" s="98">
        <v>2307.6999999999998</v>
      </c>
      <c r="X208" s="98">
        <v>2158.9299999999998</v>
      </c>
      <c r="Y208" s="98">
        <v>1800.94</v>
      </c>
    </row>
    <row r="209" spans="1:25" s="68" customFormat="1" ht="15.75" hidden="1" outlineLevel="1" x14ac:dyDescent="0.25">
      <c r="A209" s="110">
        <v>16</v>
      </c>
      <c r="B209" s="98">
        <v>1588.3400000000001</v>
      </c>
      <c r="C209" s="98">
        <v>1447.06</v>
      </c>
      <c r="D209" s="98">
        <v>1385.31</v>
      </c>
      <c r="E209" s="98">
        <v>1331.5</v>
      </c>
      <c r="F209" s="98">
        <v>1325.25</v>
      </c>
      <c r="G209" s="98">
        <v>1292.54</v>
      </c>
      <c r="H209" s="98">
        <v>1667.4299999999998</v>
      </c>
      <c r="I209" s="98">
        <v>1860.5300000000002</v>
      </c>
      <c r="J209" s="98">
        <v>2156.42</v>
      </c>
      <c r="K209" s="98">
        <v>2214.85</v>
      </c>
      <c r="L209" s="98">
        <v>2232.9299999999998</v>
      </c>
      <c r="M209" s="98">
        <v>2244.84</v>
      </c>
      <c r="N209" s="98">
        <v>2245.37</v>
      </c>
      <c r="O209" s="98">
        <v>2254.6799999999998</v>
      </c>
      <c r="P209" s="98">
        <v>2247.5700000000002</v>
      </c>
      <c r="Q209" s="98">
        <v>2225.5300000000002</v>
      </c>
      <c r="R209" s="98">
        <v>2222.0700000000002</v>
      </c>
      <c r="S209" s="98">
        <v>2219.6</v>
      </c>
      <c r="T209" s="98">
        <v>2206.36</v>
      </c>
      <c r="U209" s="98">
        <v>2179.5500000000002</v>
      </c>
      <c r="V209" s="98">
        <v>2198.83</v>
      </c>
      <c r="W209" s="98">
        <v>2220.17</v>
      </c>
      <c r="X209" s="98">
        <v>2091</v>
      </c>
      <c r="Y209" s="98">
        <v>1765.04</v>
      </c>
    </row>
    <row r="210" spans="1:25" s="68" customFormat="1" ht="15.75" hidden="1" outlineLevel="1" x14ac:dyDescent="0.25">
      <c r="A210" s="110">
        <v>17</v>
      </c>
      <c r="B210" s="98">
        <v>1581.46</v>
      </c>
      <c r="C210" s="98">
        <v>1437.17</v>
      </c>
      <c r="D210" s="98">
        <v>1327.3</v>
      </c>
      <c r="E210" s="98">
        <v>1283.4000000000001</v>
      </c>
      <c r="F210" s="98">
        <v>1284.8600000000001</v>
      </c>
      <c r="G210" s="98">
        <v>1404.05</v>
      </c>
      <c r="H210" s="98">
        <v>1678.9</v>
      </c>
      <c r="I210" s="98">
        <v>1880.69</v>
      </c>
      <c r="J210" s="98">
        <v>2183.2199999999998</v>
      </c>
      <c r="K210" s="98">
        <v>2276.42</v>
      </c>
      <c r="L210" s="98">
        <v>2299.77</v>
      </c>
      <c r="M210" s="98">
        <v>2285.08</v>
      </c>
      <c r="N210" s="98">
        <v>2278.86</v>
      </c>
      <c r="O210" s="98">
        <v>2309.83</v>
      </c>
      <c r="P210" s="98">
        <v>2314.71</v>
      </c>
      <c r="Q210" s="98">
        <v>2305.67</v>
      </c>
      <c r="R210" s="98">
        <v>2271.29</v>
      </c>
      <c r="S210" s="98">
        <v>2267.0500000000002</v>
      </c>
      <c r="T210" s="98">
        <v>2262.4699999999998</v>
      </c>
      <c r="U210" s="98">
        <v>2246.42</v>
      </c>
      <c r="V210" s="98">
        <v>2249.1</v>
      </c>
      <c r="W210" s="98">
        <v>2251.46</v>
      </c>
      <c r="X210" s="98">
        <v>2182.9699999999998</v>
      </c>
      <c r="Y210" s="98">
        <v>1923.15</v>
      </c>
    </row>
    <row r="211" spans="1:25" s="68" customFormat="1" ht="15.75" hidden="1" outlineLevel="1" x14ac:dyDescent="0.25">
      <c r="A211" s="110">
        <v>18</v>
      </c>
      <c r="B211" s="98">
        <v>1726.67</v>
      </c>
      <c r="C211" s="98">
        <v>1451.6999999999998</v>
      </c>
      <c r="D211" s="98">
        <v>1339.62</v>
      </c>
      <c r="E211" s="98">
        <v>1271.4299999999998</v>
      </c>
      <c r="F211" s="98">
        <v>1242.8600000000001</v>
      </c>
      <c r="G211" s="98">
        <v>1350.58</v>
      </c>
      <c r="H211" s="98">
        <v>1756.17</v>
      </c>
      <c r="I211" s="98">
        <v>2018.17</v>
      </c>
      <c r="J211" s="98">
        <v>2246.9899999999998</v>
      </c>
      <c r="K211" s="98">
        <v>2326.52</v>
      </c>
      <c r="L211" s="98">
        <v>2345.0500000000002</v>
      </c>
      <c r="M211" s="98">
        <v>2344.33</v>
      </c>
      <c r="N211" s="98">
        <v>2351.2599999999998</v>
      </c>
      <c r="O211" s="98">
        <v>2385.7399999999998</v>
      </c>
      <c r="P211" s="98">
        <v>2384.0300000000002</v>
      </c>
      <c r="Q211" s="98">
        <v>2370.4699999999998</v>
      </c>
      <c r="R211" s="98">
        <v>2346.44</v>
      </c>
      <c r="S211" s="98">
        <v>2334.85</v>
      </c>
      <c r="T211" s="98">
        <v>2327.9899999999998</v>
      </c>
      <c r="U211" s="98">
        <v>2252.94</v>
      </c>
      <c r="V211" s="98">
        <v>2259.4299999999998</v>
      </c>
      <c r="W211" s="98">
        <v>2322.39</v>
      </c>
      <c r="X211" s="98">
        <v>2284.16</v>
      </c>
      <c r="Y211" s="98">
        <v>1995.8899999999999</v>
      </c>
    </row>
    <row r="212" spans="1:25" s="68" customFormat="1" ht="15.75" hidden="1" outlineLevel="1" x14ac:dyDescent="0.25">
      <c r="A212" s="110">
        <v>19</v>
      </c>
      <c r="B212" s="98">
        <v>1801.9899999999998</v>
      </c>
      <c r="C212" s="98">
        <v>1643.1799999999998</v>
      </c>
      <c r="D212" s="98">
        <v>1447.38</v>
      </c>
      <c r="E212" s="98">
        <v>1350.15</v>
      </c>
      <c r="F212" s="98">
        <v>1290.9000000000001</v>
      </c>
      <c r="G212" s="98">
        <v>1343.12</v>
      </c>
      <c r="H212" s="98">
        <v>1521.8899999999999</v>
      </c>
      <c r="I212" s="98">
        <v>1765.1399999999999</v>
      </c>
      <c r="J212" s="98">
        <v>2183.27</v>
      </c>
      <c r="K212" s="98">
        <v>2248.69</v>
      </c>
      <c r="L212" s="98">
        <v>2291.4699999999998</v>
      </c>
      <c r="M212" s="98">
        <v>2321.2199999999998</v>
      </c>
      <c r="N212" s="98">
        <v>2338.52</v>
      </c>
      <c r="O212" s="98">
        <v>2353.87</v>
      </c>
      <c r="P212" s="98">
        <v>2356.7199999999998</v>
      </c>
      <c r="Q212" s="98">
        <v>2358.2199999999998</v>
      </c>
      <c r="R212" s="98">
        <v>2352.0300000000002</v>
      </c>
      <c r="S212" s="98">
        <v>2346.06</v>
      </c>
      <c r="T212" s="98">
        <v>2330.73</v>
      </c>
      <c r="U212" s="98">
        <v>2307.1</v>
      </c>
      <c r="V212" s="98">
        <v>2347.83</v>
      </c>
      <c r="W212" s="98">
        <v>2366.12</v>
      </c>
      <c r="X212" s="98">
        <v>2277.06</v>
      </c>
      <c r="Y212" s="98">
        <v>2062.2399999999998</v>
      </c>
    </row>
    <row r="213" spans="1:25" s="68" customFormat="1" ht="15.75" hidden="1" outlineLevel="1" x14ac:dyDescent="0.25">
      <c r="A213" s="110">
        <v>20</v>
      </c>
      <c r="B213" s="98">
        <v>1542.87</v>
      </c>
      <c r="C213" s="98">
        <v>1290.8600000000001</v>
      </c>
      <c r="D213" s="98">
        <v>724.36</v>
      </c>
      <c r="E213" s="98">
        <v>1226.24</v>
      </c>
      <c r="F213" s="98">
        <v>686.85</v>
      </c>
      <c r="G213" s="98">
        <v>465.03</v>
      </c>
      <c r="H213" s="98">
        <v>1283.4099999999999</v>
      </c>
      <c r="I213" s="98">
        <v>1423.77</v>
      </c>
      <c r="J213" s="98">
        <v>1744.7599999999998</v>
      </c>
      <c r="K213" s="98">
        <v>2023.2399999999998</v>
      </c>
      <c r="L213" s="98">
        <v>2110.6999999999998</v>
      </c>
      <c r="M213" s="98">
        <v>2156.0700000000002</v>
      </c>
      <c r="N213" s="98">
        <v>2176.16</v>
      </c>
      <c r="O213" s="98">
        <v>2161.54</v>
      </c>
      <c r="P213" s="98">
        <v>2177.56</v>
      </c>
      <c r="Q213" s="98">
        <v>2176.08</v>
      </c>
      <c r="R213" s="98">
        <v>2178.52</v>
      </c>
      <c r="S213" s="98">
        <v>2176.0300000000002</v>
      </c>
      <c r="T213" s="98">
        <v>2162.44</v>
      </c>
      <c r="U213" s="98">
        <v>2145.04</v>
      </c>
      <c r="V213" s="98">
        <v>2160.0099999999998</v>
      </c>
      <c r="W213" s="98">
        <v>2185.79</v>
      </c>
      <c r="X213" s="98">
        <v>2118.66</v>
      </c>
      <c r="Y213" s="98">
        <v>1824.1999999999998</v>
      </c>
    </row>
    <row r="214" spans="1:25" s="68" customFormat="1" ht="15.75" hidden="1" outlineLevel="1" x14ac:dyDescent="0.25">
      <c r="A214" s="110">
        <v>21</v>
      </c>
      <c r="B214" s="98">
        <v>1683.94</v>
      </c>
      <c r="C214" s="98">
        <v>1462.75</v>
      </c>
      <c r="D214" s="98">
        <v>1379</v>
      </c>
      <c r="E214" s="98">
        <v>1301.77</v>
      </c>
      <c r="F214" s="98">
        <v>1284.28</v>
      </c>
      <c r="G214" s="98">
        <v>1316.32</v>
      </c>
      <c r="H214" s="98">
        <v>1609.96</v>
      </c>
      <c r="I214" s="98">
        <v>1815.9099999999999</v>
      </c>
      <c r="J214" s="98">
        <v>2111.4699999999998</v>
      </c>
      <c r="K214" s="98">
        <v>2254.46</v>
      </c>
      <c r="L214" s="98">
        <v>2344.38</v>
      </c>
      <c r="M214" s="98">
        <v>2353.7399999999998</v>
      </c>
      <c r="N214" s="98">
        <v>2362.79</v>
      </c>
      <c r="O214" s="98">
        <v>2373.7199999999998</v>
      </c>
      <c r="P214" s="98">
        <v>2376.62</v>
      </c>
      <c r="Q214" s="98">
        <v>2376.2800000000002</v>
      </c>
      <c r="R214" s="98">
        <v>2372.08</v>
      </c>
      <c r="S214" s="98">
        <v>2378.13</v>
      </c>
      <c r="T214" s="98">
        <v>2357.17</v>
      </c>
      <c r="U214" s="98">
        <v>2291.39</v>
      </c>
      <c r="V214" s="98">
        <v>2300.7599999999998</v>
      </c>
      <c r="W214" s="98">
        <v>2353.14</v>
      </c>
      <c r="X214" s="98">
        <v>2222.67</v>
      </c>
      <c r="Y214" s="98">
        <v>1812.8600000000001</v>
      </c>
    </row>
    <row r="215" spans="1:25" s="68" customFormat="1" ht="15.75" hidden="1" outlineLevel="1" x14ac:dyDescent="0.25">
      <c r="A215" s="110">
        <v>22</v>
      </c>
      <c r="B215" s="98">
        <v>1523.0500000000002</v>
      </c>
      <c r="C215" s="98">
        <v>1306.08</v>
      </c>
      <c r="D215" s="98">
        <v>1243.4099999999999</v>
      </c>
      <c r="E215" s="98">
        <v>1157.56</v>
      </c>
      <c r="F215" s="98">
        <v>670.33999999999992</v>
      </c>
      <c r="G215" s="98">
        <v>696.02</v>
      </c>
      <c r="H215" s="98">
        <v>1474.29</v>
      </c>
      <c r="I215" s="98">
        <v>1709.4</v>
      </c>
      <c r="J215" s="98">
        <v>2090.89</v>
      </c>
      <c r="K215" s="98">
        <v>2263.33</v>
      </c>
      <c r="L215" s="98">
        <v>2350.5700000000002</v>
      </c>
      <c r="M215" s="98">
        <v>2378.17</v>
      </c>
      <c r="N215" s="98">
        <v>2384.61</v>
      </c>
      <c r="O215" s="98">
        <v>2404.31</v>
      </c>
      <c r="P215" s="98">
        <v>2408.91</v>
      </c>
      <c r="Q215" s="98">
        <v>2410.98</v>
      </c>
      <c r="R215" s="98">
        <v>2404.42</v>
      </c>
      <c r="S215" s="98">
        <v>2394.83</v>
      </c>
      <c r="T215" s="98">
        <v>2379.11</v>
      </c>
      <c r="U215" s="98">
        <v>2285.9899999999998</v>
      </c>
      <c r="V215" s="98">
        <v>2291.35</v>
      </c>
      <c r="W215" s="98">
        <v>2376.4299999999998</v>
      </c>
      <c r="X215" s="98">
        <v>2263.1999999999998</v>
      </c>
      <c r="Y215" s="98">
        <v>2012.35</v>
      </c>
    </row>
    <row r="216" spans="1:25" s="68" customFormat="1" ht="15.75" hidden="1" outlineLevel="1" x14ac:dyDescent="0.25">
      <c r="A216" s="110">
        <v>23</v>
      </c>
      <c r="B216" s="98">
        <v>1602.94</v>
      </c>
      <c r="C216" s="98">
        <v>1385.79</v>
      </c>
      <c r="D216" s="98">
        <v>1285.51</v>
      </c>
      <c r="E216" s="98">
        <v>1218.52</v>
      </c>
      <c r="F216" s="98">
        <v>681.79</v>
      </c>
      <c r="G216" s="98">
        <v>715.88</v>
      </c>
      <c r="H216" s="98">
        <v>1482.4899999999998</v>
      </c>
      <c r="I216" s="98">
        <v>1775.3899999999999</v>
      </c>
      <c r="J216" s="98">
        <v>2227.58</v>
      </c>
      <c r="K216" s="98">
        <v>2331.27</v>
      </c>
      <c r="L216" s="98">
        <v>2398.2800000000002</v>
      </c>
      <c r="M216" s="98">
        <v>2394.5099999999998</v>
      </c>
      <c r="N216" s="98">
        <v>2423.98</v>
      </c>
      <c r="O216" s="98">
        <v>2435.7399999999998</v>
      </c>
      <c r="P216" s="98">
        <v>2449.6799999999998</v>
      </c>
      <c r="Q216" s="98">
        <v>2512.62</v>
      </c>
      <c r="R216" s="98">
        <v>2470.44</v>
      </c>
      <c r="S216" s="98">
        <v>2430.2800000000002</v>
      </c>
      <c r="T216" s="98">
        <v>2400.06</v>
      </c>
      <c r="U216" s="98">
        <v>2374.38</v>
      </c>
      <c r="V216" s="98">
        <v>2384.1799999999998</v>
      </c>
      <c r="W216" s="98">
        <v>2408.59</v>
      </c>
      <c r="X216" s="98">
        <v>2271.4699999999998</v>
      </c>
      <c r="Y216" s="98">
        <v>2022.8899999999999</v>
      </c>
    </row>
    <row r="217" spans="1:25" s="68" customFormat="1" ht="15.75" hidden="1" outlineLevel="1" x14ac:dyDescent="0.25">
      <c r="A217" s="110">
        <v>24</v>
      </c>
      <c r="B217" s="98">
        <v>1432.8</v>
      </c>
      <c r="C217" s="98">
        <v>1189.6599999999999</v>
      </c>
      <c r="D217" s="98">
        <v>1095.02</v>
      </c>
      <c r="E217" s="98">
        <v>905.28</v>
      </c>
      <c r="F217" s="98">
        <v>605.03</v>
      </c>
      <c r="G217" s="98">
        <v>710.97</v>
      </c>
      <c r="H217" s="98">
        <v>1288</v>
      </c>
      <c r="I217" s="98">
        <v>1782.02</v>
      </c>
      <c r="J217" s="98">
        <v>2220.35</v>
      </c>
      <c r="K217" s="98">
        <v>2353.91</v>
      </c>
      <c r="L217" s="98">
        <v>2471.27</v>
      </c>
      <c r="M217" s="98">
        <v>2543.8799999999997</v>
      </c>
      <c r="N217" s="98">
        <v>2597.14</v>
      </c>
      <c r="O217" s="98">
        <v>2665.73</v>
      </c>
      <c r="P217" s="98">
        <v>2688.22</v>
      </c>
      <c r="Q217" s="98">
        <v>2738.94</v>
      </c>
      <c r="R217" s="98">
        <v>2573.23</v>
      </c>
      <c r="S217" s="98">
        <v>2533.83</v>
      </c>
      <c r="T217" s="98">
        <v>2446.7199999999998</v>
      </c>
      <c r="U217" s="98">
        <v>2371.73</v>
      </c>
      <c r="V217" s="98">
        <v>2378.37</v>
      </c>
      <c r="W217" s="98">
        <v>2417.0300000000002</v>
      </c>
      <c r="X217" s="98">
        <v>2238.3200000000002</v>
      </c>
      <c r="Y217" s="98">
        <v>1992.94</v>
      </c>
    </row>
    <row r="218" spans="1:25" s="68" customFormat="1" ht="15.75" hidden="1" outlineLevel="1" x14ac:dyDescent="0.25">
      <c r="A218" s="110">
        <v>25</v>
      </c>
      <c r="B218" s="98">
        <v>1547.1799999999998</v>
      </c>
      <c r="C218" s="98">
        <v>1353.0900000000001</v>
      </c>
      <c r="D218" s="98">
        <v>1257.9000000000001</v>
      </c>
      <c r="E218" s="98">
        <v>1142.1100000000001</v>
      </c>
      <c r="F218" s="98">
        <v>967.65</v>
      </c>
      <c r="G218" s="98">
        <v>658.44</v>
      </c>
      <c r="H218" s="98">
        <v>1286.1100000000001</v>
      </c>
      <c r="I218" s="98">
        <v>1760.1100000000001</v>
      </c>
      <c r="J218" s="98">
        <v>2221.3000000000002</v>
      </c>
      <c r="K218" s="98">
        <v>2377.65</v>
      </c>
      <c r="L218" s="98">
        <v>2559.4299999999998</v>
      </c>
      <c r="M218" s="98">
        <v>2936.5899999999997</v>
      </c>
      <c r="N218" s="98">
        <v>2961.7999999999997</v>
      </c>
      <c r="O218" s="98">
        <v>2953.3399999999997</v>
      </c>
      <c r="P218" s="98">
        <v>3051.89</v>
      </c>
      <c r="Q218" s="98">
        <v>3049.75</v>
      </c>
      <c r="R218" s="98">
        <v>3023.58</v>
      </c>
      <c r="S218" s="98">
        <v>2880.6</v>
      </c>
      <c r="T218" s="98">
        <v>2546.3199999999997</v>
      </c>
      <c r="U218" s="98">
        <v>2413.58</v>
      </c>
      <c r="V218" s="98">
        <v>2387.1799999999998</v>
      </c>
      <c r="W218" s="98">
        <v>2421.1799999999998</v>
      </c>
      <c r="X218" s="98">
        <v>2241.25</v>
      </c>
      <c r="Y218" s="98">
        <v>1959.0099999999998</v>
      </c>
    </row>
    <row r="219" spans="1:25" s="68" customFormat="1" ht="15.75" hidden="1" outlineLevel="1" x14ac:dyDescent="0.25">
      <c r="A219" s="110">
        <v>26</v>
      </c>
      <c r="B219" s="98">
        <v>1761.25</v>
      </c>
      <c r="C219" s="98">
        <v>1533.37</v>
      </c>
      <c r="D219" s="98">
        <v>1354.9299999999998</v>
      </c>
      <c r="E219" s="98">
        <v>1286.26</v>
      </c>
      <c r="F219" s="98">
        <v>1214.76</v>
      </c>
      <c r="G219" s="98">
        <v>693.61</v>
      </c>
      <c r="H219" s="98">
        <v>1383.35</v>
      </c>
      <c r="I219" s="98">
        <v>1639.0099999999998</v>
      </c>
      <c r="J219" s="98">
        <v>2021.6399999999999</v>
      </c>
      <c r="K219" s="98">
        <v>2217.4</v>
      </c>
      <c r="L219" s="98">
        <v>2289.56</v>
      </c>
      <c r="M219" s="98">
        <v>2318.75</v>
      </c>
      <c r="N219" s="98">
        <v>2340.9299999999998</v>
      </c>
      <c r="O219" s="98">
        <v>2381.21</v>
      </c>
      <c r="P219" s="98">
        <v>2384.15</v>
      </c>
      <c r="Q219" s="98">
        <v>2382.6999999999998</v>
      </c>
      <c r="R219" s="98">
        <v>2362.52</v>
      </c>
      <c r="S219" s="98">
        <v>2355.87</v>
      </c>
      <c r="T219" s="98">
        <v>2316.58</v>
      </c>
      <c r="U219" s="98">
        <v>2255.19</v>
      </c>
      <c r="V219" s="98">
        <v>2263.2800000000002</v>
      </c>
      <c r="W219" s="98">
        <v>2302.35</v>
      </c>
      <c r="X219" s="98">
        <v>2220.9499999999998</v>
      </c>
      <c r="Y219" s="98">
        <v>1942.8400000000001</v>
      </c>
    </row>
    <row r="220" spans="1:25" s="68" customFormat="1" ht="15.75" hidden="1" outlineLevel="1" x14ac:dyDescent="0.25">
      <c r="A220" s="110">
        <v>27</v>
      </c>
      <c r="B220" s="98">
        <v>1590.4499999999998</v>
      </c>
      <c r="C220" s="98">
        <v>1396.23</v>
      </c>
      <c r="D220" s="98">
        <v>1285.8400000000001</v>
      </c>
      <c r="E220" s="98">
        <v>701.46</v>
      </c>
      <c r="F220" s="98">
        <v>692.86</v>
      </c>
      <c r="G220" s="98">
        <v>695.09999999999991</v>
      </c>
      <c r="H220" s="98">
        <v>1286.27</v>
      </c>
      <c r="I220" s="98">
        <v>1429.0900000000001</v>
      </c>
      <c r="J220" s="98">
        <v>1694.0700000000002</v>
      </c>
      <c r="K220" s="98">
        <v>2117.81</v>
      </c>
      <c r="L220" s="98">
        <v>2254.37</v>
      </c>
      <c r="M220" s="98">
        <v>2287.58</v>
      </c>
      <c r="N220" s="98">
        <v>2314.58</v>
      </c>
      <c r="O220" s="98">
        <v>2351.92</v>
      </c>
      <c r="P220" s="98">
        <v>2368.7399999999998</v>
      </c>
      <c r="Q220" s="98">
        <v>2362.71</v>
      </c>
      <c r="R220" s="98">
        <v>2318.6</v>
      </c>
      <c r="S220" s="98">
        <v>2313.8000000000002</v>
      </c>
      <c r="T220" s="98">
        <v>2293.33</v>
      </c>
      <c r="U220" s="98">
        <v>2234.62</v>
      </c>
      <c r="V220" s="98">
        <v>2247.98</v>
      </c>
      <c r="W220" s="98">
        <v>2276.87</v>
      </c>
      <c r="X220" s="98">
        <v>2187.4</v>
      </c>
      <c r="Y220" s="98">
        <v>1892.33</v>
      </c>
    </row>
    <row r="221" spans="1:25" s="68" customFormat="1" ht="15.75" hidden="1" outlineLevel="1" x14ac:dyDescent="0.25">
      <c r="A221" s="110">
        <v>28</v>
      </c>
      <c r="B221" s="98">
        <v>1524.9299999999998</v>
      </c>
      <c r="C221" s="98">
        <v>1333.49</v>
      </c>
      <c r="D221" s="98">
        <v>1259</v>
      </c>
      <c r="E221" s="98">
        <v>686.95</v>
      </c>
      <c r="F221" s="98">
        <v>682.29</v>
      </c>
      <c r="G221" s="98">
        <v>698.02</v>
      </c>
      <c r="H221" s="98">
        <v>1284.3600000000001</v>
      </c>
      <c r="I221" s="98">
        <v>1749.96</v>
      </c>
      <c r="J221" s="98">
        <v>2119.5500000000002</v>
      </c>
      <c r="K221" s="98">
        <v>2240.52</v>
      </c>
      <c r="L221" s="98">
        <v>2338.5099999999998</v>
      </c>
      <c r="M221" s="98">
        <v>2348.79</v>
      </c>
      <c r="N221" s="98">
        <v>2364.62</v>
      </c>
      <c r="O221" s="98">
        <v>2373.1</v>
      </c>
      <c r="P221" s="98">
        <v>2375.94</v>
      </c>
      <c r="Q221" s="98">
        <v>2380.7599999999998</v>
      </c>
      <c r="R221" s="98">
        <v>2373.7399999999998</v>
      </c>
      <c r="S221" s="98">
        <v>2379.69</v>
      </c>
      <c r="T221" s="98">
        <v>2352.73</v>
      </c>
      <c r="U221" s="98">
        <v>2243.29</v>
      </c>
      <c r="V221" s="98">
        <v>2219.54</v>
      </c>
      <c r="W221" s="98">
        <v>2287.23</v>
      </c>
      <c r="X221" s="98">
        <v>2126.5300000000002</v>
      </c>
      <c r="Y221" s="98">
        <v>1744.44</v>
      </c>
    </row>
    <row r="222" spans="1:25" s="68" customFormat="1" ht="15.75" hidden="1" outlineLevel="1" x14ac:dyDescent="0.25">
      <c r="A222" s="110">
        <v>29</v>
      </c>
      <c r="B222" s="98">
        <v>1470.31</v>
      </c>
      <c r="C222" s="98">
        <v>1276.02</v>
      </c>
      <c r="D222" s="98">
        <v>1127.27</v>
      </c>
      <c r="E222" s="98">
        <v>1102.8899999999999</v>
      </c>
      <c r="F222" s="98">
        <v>465.96</v>
      </c>
      <c r="G222" s="98">
        <v>466.45</v>
      </c>
      <c r="H222" s="98">
        <v>1282.4099999999999</v>
      </c>
      <c r="I222" s="98">
        <v>1765</v>
      </c>
      <c r="J222" s="98">
        <v>2127.2800000000002</v>
      </c>
      <c r="K222" s="98">
        <v>2251.25</v>
      </c>
      <c r="L222" s="98">
        <v>2350.2800000000002</v>
      </c>
      <c r="M222" s="98">
        <v>2373.34</v>
      </c>
      <c r="N222" s="98">
        <v>2378.71</v>
      </c>
      <c r="O222" s="98">
        <v>2376.1999999999998</v>
      </c>
      <c r="P222" s="98">
        <v>2390.73</v>
      </c>
      <c r="Q222" s="98">
        <v>2382.0500000000002</v>
      </c>
      <c r="R222" s="98">
        <v>2371.62</v>
      </c>
      <c r="S222" s="98">
        <v>2375.23</v>
      </c>
      <c r="T222" s="98">
        <v>2372.3200000000002</v>
      </c>
      <c r="U222" s="98">
        <v>2289.25</v>
      </c>
      <c r="V222" s="98">
        <v>2385.1999999999998</v>
      </c>
      <c r="W222" s="98">
        <v>2379.83</v>
      </c>
      <c r="X222" s="98">
        <v>2170.9499999999998</v>
      </c>
      <c r="Y222" s="98">
        <v>1833.35</v>
      </c>
    </row>
    <row r="223" spans="1:25" s="68" customFormat="1" ht="15.75" collapsed="1" x14ac:dyDescent="0.25">
      <c r="A223" s="110">
        <v>30</v>
      </c>
      <c r="B223" s="98">
        <v>1532.96</v>
      </c>
      <c r="C223" s="98">
        <v>1296.4099999999999</v>
      </c>
      <c r="D223" s="98">
        <v>1242.53</v>
      </c>
      <c r="E223" s="98">
        <v>1142.51</v>
      </c>
      <c r="F223" s="98">
        <v>1106.1500000000001</v>
      </c>
      <c r="G223" s="98">
        <v>1227.8499999999999</v>
      </c>
      <c r="H223" s="98">
        <v>1537.21</v>
      </c>
      <c r="I223" s="98">
        <v>1919.27</v>
      </c>
      <c r="J223" s="98">
        <v>2258.75</v>
      </c>
      <c r="K223" s="98">
        <v>2370.69</v>
      </c>
      <c r="L223" s="98">
        <v>2386.61</v>
      </c>
      <c r="M223" s="98">
        <v>2397.9499999999998</v>
      </c>
      <c r="N223" s="98">
        <v>2402.0700000000002</v>
      </c>
      <c r="O223" s="98">
        <v>2412.9699999999998</v>
      </c>
      <c r="P223" s="98">
        <v>2416.9899999999998</v>
      </c>
      <c r="Q223" s="98">
        <v>2413.02</v>
      </c>
      <c r="R223" s="98">
        <v>2407.2399999999998</v>
      </c>
      <c r="S223" s="98">
        <v>2399.9299999999998</v>
      </c>
      <c r="T223" s="98">
        <v>2405.06</v>
      </c>
      <c r="U223" s="98">
        <v>2265.86</v>
      </c>
      <c r="V223" s="98">
        <v>2334.7599999999998</v>
      </c>
      <c r="W223" s="98">
        <v>2380.9299999999998</v>
      </c>
      <c r="X223" s="98">
        <v>2239.8200000000002</v>
      </c>
      <c r="Y223" s="98">
        <v>1872.42</v>
      </c>
    </row>
    <row r="224" spans="1:25" s="68" customFormat="1" ht="15.75" x14ac:dyDescent="0.25">
      <c r="A224" s="46"/>
    </row>
    <row r="225" spans="1:25" s="68" customFormat="1" ht="15.75" x14ac:dyDescent="0.25">
      <c r="A225" s="140" t="s">
        <v>32</v>
      </c>
      <c r="B225" s="140" t="s">
        <v>121</v>
      </c>
      <c r="C225" s="140"/>
      <c r="D225" s="140"/>
      <c r="E225" s="140"/>
      <c r="F225" s="140"/>
      <c r="G225" s="140"/>
      <c r="H225" s="140"/>
      <c r="I225" s="140"/>
      <c r="J225" s="140"/>
      <c r="K225" s="140"/>
      <c r="L225" s="140"/>
      <c r="M225" s="140"/>
      <c r="N225" s="140"/>
      <c r="O225" s="140"/>
      <c r="P225" s="140"/>
      <c r="Q225" s="140"/>
      <c r="R225" s="140"/>
      <c r="S225" s="140"/>
      <c r="T225" s="140"/>
      <c r="U225" s="140"/>
      <c r="V225" s="140"/>
      <c r="W225" s="140"/>
      <c r="X225" s="140"/>
      <c r="Y225" s="140"/>
    </row>
    <row r="226" spans="1:25" s="75" customFormat="1" ht="12.75" x14ac:dyDescent="0.2">
      <c r="A226" s="140"/>
      <c r="B226" s="74" t="s">
        <v>33</v>
      </c>
      <c r="C226" s="74" t="s">
        <v>34</v>
      </c>
      <c r="D226" s="74" t="s">
        <v>35</v>
      </c>
      <c r="E226" s="74" t="s">
        <v>36</v>
      </c>
      <c r="F226" s="74" t="s">
        <v>37</v>
      </c>
      <c r="G226" s="74" t="s">
        <v>38</v>
      </c>
      <c r="H226" s="74" t="s">
        <v>39</v>
      </c>
      <c r="I226" s="74" t="s">
        <v>40</v>
      </c>
      <c r="J226" s="74" t="s">
        <v>41</v>
      </c>
      <c r="K226" s="74" t="s">
        <v>42</v>
      </c>
      <c r="L226" s="74" t="s">
        <v>43</v>
      </c>
      <c r="M226" s="74" t="s">
        <v>44</v>
      </c>
      <c r="N226" s="74" t="s">
        <v>45</v>
      </c>
      <c r="O226" s="74" t="s">
        <v>46</v>
      </c>
      <c r="P226" s="74" t="s">
        <v>47</v>
      </c>
      <c r="Q226" s="74" t="s">
        <v>48</v>
      </c>
      <c r="R226" s="74" t="s">
        <v>49</v>
      </c>
      <c r="S226" s="74" t="s">
        <v>50</v>
      </c>
      <c r="T226" s="74" t="s">
        <v>51</v>
      </c>
      <c r="U226" s="74" t="s">
        <v>52</v>
      </c>
      <c r="V226" s="74" t="s">
        <v>53</v>
      </c>
      <c r="W226" s="74" t="s">
        <v>54</v>
      </c>
      <c r="X226" s="74" t="s">
        <v>55</v>
      </c>
      <c r="Y226" s="74" t="s">
        <v>56</v>
      </c>
    </row>
    <row r="227" spans="1:25" s="68" customFormat="1" ht="15.75" x14ac:dyDescent="0.25">
      <c r="A227" s="110">
        <v>1</v>
      </c>
      <c r="B227" s="98">
        <v>723.2600000000001</v>
      </c>
      <c r="C227" s="98">
        <v>715.55000000000007</v>
      </c>
      <c r="D227" s="98">
        <v>715.21</v>
      </c>
      <c r="E227" s="98">
        <v>714.59</v>
      </c>
      <c r="F227" s="98">
        <v>714.65000000000009</v>
      </c>
      <c r="G227" s="98">
        <v>715.67000000000007</v>
      </c>
      <c r="H227" s="98">
        <v>716.25</v>
      </c>
      <c r="I227" s="98">
        <v>1934.72</v>
      </c>
      <c r="J227" s="98">
        <v>2214.37</v>
      </c>
      <c r="K227" s="98">
        <v>2367.52</v>
      </c>
      <c r="L227" s="98">
        <v>2408.98</v>
      </c>
      <c r="M227" s="98">
        <v>2422.73</v>
      </c>
      <c r="N227" s="98">
        <v>2350.46</v>
      </c>
      <c r="O227" s="98">
        <v>2361.33</v>
      </c>
      <c r="P227" s="98">
        <v>2387.0100000000002</v>
      </c>
      <c r="Q227" s="98">
        <v>2354.31</v>
      </c>
      <c r="R227" s="98">
        <v>2383.2799999999997</v>
      </c>
      <c r="S227" s="98">
        <v>2366.79</v>
      </c>
      <c r="T227" s="98">
        <v>2314.59</v>
      </c>
      <c r="U227" s="98">
        <v>2248.6400000000003</v>
      </c>
      <c r="V227" s="98">
        <v>2304.5299999999997</v>
      </c>
      <c r="W227" s="98">
        <v>2349.56</v>
      </c>
      <c r="X227" s="98">
        <v>2121.48</v>
      </c>
      <c r="Y227" s="98">
        <v>1739.68</v>
      </c>
    </row>
    <row r="228" spans="1:25" s="68" customFormat="1" ht="15.75" hidden="1" outlineLevel="1" x14ac:dyDescent="0.25">
      <c r="A228" s="110">
        <v>2</v>
      </c>
      <c r="B228" s="98">
        <v>722.23</v>
      </c>
      <c r="C228" s="98">
        <v>716.66000000000008</v>
      </c>
      <c r="D228" s="98">
        <v>715.58</v>
      </c>
      <c r="E228" s="98">
        <v>715.36</v>
      </c>
      <c r="F228" s="98">
        <v>714.19</v>
      </c>
      <c r="G228" s="98">
        <v>715.1400000000001</v>
      </c>
      <c r="H228" s="98">
        <v>1003.8000000000001</v>
      </c>
      <c r="I228" s="98">
        <v>1948.1100000000001</v>
      </c>
      <c r="J228" s="98">
        <v>2211.36</v>
      </c>
      <c r="K228" s="98">
        <v>2341.8900000000003</v>
      </c>
      <c r="L228" s="98">
        <v>2453.58</v>
      </c>
      <c r="M228" s="98">
        <v>2497.23</v>
      </c>
      <c r="N228" s="98">
        <v>2381.77</v>
      </c>
      <c r="O228" s="98">
        <v>2474.12</v>
      </c>
      <c r="P228" s="98">
        <v>2378.48</v>
      </c>
      <c r="Q228" s="98">
        <v>2372.4300000000003</v>
      </c>
      <c r="R228" s="98">
        <v>2299.7799999999997</v>
      </c>
      <c r="S228" s="98">
        <v>2282.7200000000003</v>
      </c>
      <c r="T228" s="98">
        <v>2261.0700000000002</v>
      </c>
      <c r="U228" s="98">
        <v>2213.4899999999998</v>
      </c>
      <c r="V228" s="98">
        <v>2248.13</v>
      </c>
      <c r="W228" s="98">
        <v>2288.46</v>
      </c>
      <c r="X228" s="98">
        <v>1901.76</v>
      </c>
      <c r="Y228" s="98">
        <v>1111.27</v>
      </c>
    </row>
    <row r="229" spans="1:25" s="68" customFormat="1" ht="15.75" hidden="1" outlineLevel="1" x14ac:dyDescent="0.25">
      <c r="A229" s="110">
        <v>3</v>
      </c>
      <c r="B229" s="98">
        <v>718.6400000000001</v>
      </c>
      <c r="C229" s="98">
        <v>716.72</v>
      </c>
      <c r="D229" s="98">
        <v>715.94</v>
      </c>
      <c r="E229" s="98">
        <v>714.03000000000009</v>
      </c>
      <c r="F229" s="98">
        <v>713.7700000000001</v>
      </c>
      <c r="G229" s="98">
        <v>714.84</v>
      </c>
      <c r="H229" s="98">
        <v>716.06000000000006</v>
      </c>
      <c r="I229" s="98">
        <v>1766.3600000000001</v>
      </c>
      <c r="J229" s="98">
        <v>2152.3900000000003</v>
      </c>
      <c r="K229" s="98">
        <v>2270.9300000000003</v>
      </c>
      <c r="L229" s="98">
        <v>2341.3200000000002</v>
      </c>
      <c r="M229" s="98">
        <v>2324.42</v>
      </c>
      <c r="N229" s="98">
        <v>2275.3200000000002</v>
      </c>
      <c r="O229" s="98">
        <v>2305.96</v>
      </c>
      <c r="P229" s="98">
        <v>2315.1800000000003</v>
      </c>
      <c r="Q229" s="98">
        <v>2274.12</v>
      </c>
      <c r="R229" s="98">
        <v>2272.9300000000003</v>
      </c>
      <c r="S229" s="98">
        <v>2258.88</v>
      </c>
      <c r="T229" s="98">
        <v>2239.79</v>
      </c>
      <c r="U229" s="98">
        <v>2189.44</v>
      </c>
      <c r="V229" s="98">
        <v>2212.9499999999998</v>
      </c>
      <c r="W229" s="98">
        <v>2286.44</v>
      </c>
      <c r="X229" s="98">
        <v>1936</v>
      </c>
      <c r="Y229" s="98">
        <v>1742.8400000000001</v>
      </c>
    </row>
    <row r="230" spans="1:25" s="68" customFormat="1" ht="15.75" hidden="1" outlineLevel="1" x14ac:dyDescent="0.25">
      <c r="A230" s="110">
        <v>4</v>
      </c>
      <c r="B230" s="98">
        <v>1536.13</v>
      </c>
      <c r="C230" s="98">
        <v>924.25</v>
      </c>
      <c r="D230" s="98">
        <v>867.24</v>
      </c>
      <c r="E230" s="98">
        <v>1459.99</v>
      </c>
      <c r="F230" s="98">
        <v>1447.74</v>
      </c>
      <c r="G230" s="98">
        <v>714.78000000000009</v>
      </c>
      <c r="H230" s="98">
        <v>1743.3</v>
      </c>
      <c r="I230" s="98">
        <v>1979.1200000000001</v>
      </c>
      <c r="J230" s="98">
        <v>2193.96</v>
      </c>
      <c r="K230" s="98">
        <v>2360.44</v>
      </c>
      <c r="L230" s="98">
        <v>2397.33</v>
      </c>
      <c r="M230" s="98">
        <v>2373.87</v>
      </c>
      <c r="N230" s="98">
        <v>2412.11</v>
      </c>
      <c r="O230" s="98">
        <v>2456.46</v>
      </c>
      <c r="P230" s="98">
        <v>2388.58</v>
      </c>
      <c r="Q230" s="98">
        <v>2373.94</v>
      </c>
      <c r="R230" s="98">
        <v>2419.52</v>
      </c>
      <c r="S230" s="98">
        <v>2376.88</v>
      </c>
      <c r="T230" s="98">
        <v>2363.42</v>
      </c>
      <c r="U230" s="98">
        <v>2308.2799999999997</v>
      </c>
      <c r="V230" s="98">
        <v>2347.5700000000002</v>
      </c>
      <c r="W230" s="98">
        <v>2451.94</v>
      </c>
      <c r="X230" s="98">
        <v>2240.4</v>
      </c>
      <c r="Y230" s="98">
        <v>1918.23</v>
      </c>
    </row>
    <row r="231" spans="1:25" s="68" customFormat="1" ht="15.75" hidden="1" outlineLevel="1" x14ac:dyDescent="0.25">
      <c r="A231" s="110">
        <v>5</v>
      </c>
      <c r="B231" s="98">
        <v>1752.03</v>
      </c>
      <c r="C231" s="98">
        <v>1551.15</v>
      </c>
      <c r="D231" s="98">
        <v>1487.71</v>
      </c>
      <c r="E231" s="98">
        <v>1464.24</v>
      </c>
      <c r="F231" s="98">
        <v>1443.43</v>
      </c>
      <c r="G231" s="98">
        <v>712.47</v>
      </c>
      <c r="H231" s="98">
        <v>710.21</v>
      </c>
      <c r="I231" s="98">
        <v>1587.8400000000001</v>
      </c>
      <c r="J231" s="98">
        <v>1926.76</v>
      </c>
      <c r="K231" s="98">
        <v>2174.04</v>
      </c>
      <c r="L231" s="98">
        <v>2203.27</v>
      </c>
      <c r="M231" s="98">
        <v>2224.2399999999998</v>
      </c>
      <c r="N231" s="98">
        <v>2217.98</v>
      </c>
      <c r="O231" s="98">
        <v>2197.1999999999998</v>
      </c>
      <c r="P231" s="98">
        <v>2172.5500000000002</v>
      </c>
      <c r="Q231" s="98">
        <v>2161.46</v>
      </c>
      <c r="R231" s="98">
        <v>2162.61</v>
      </c>
      <c r="S231" s="98">
        <v>2140.3500000000004</v>
      </c>
      <c r="T231" s="98">
        <v>2114.4700000000003</v>
      </c>
      <c r="U231" s="98">
        <v>2051.75</v>
      </c>
      <c r="V231" s="98">
        <v>2364.79</v>
      </c>
      <c r="W231" s="98">
        <v>2358.4</v>
      </c>
      <c r="X231" s="98">
        <v>2045.2</v>
      </c>
      <c r="Y231" s="98">
        <v>1638</v>
      </c>
    </row>
    <row r="232" spans="1:25" s="68" customFormat="1" ht="15.75" hidden="1" outlineLevel="1" x14ac:dyDescent="0.25">
      <c r="A232" s="110">
        <v>6</v>
      </c>
      <c r="B232" s="98">
        <v>1750.56</v>
      </c>
      <c r="C232" s="98">
        <v>1573.7800000000002</v>
      </c>
      <c r="D232" s="98">
        <v>1471.12</v>
      </c>
      <c r="E232" s="98">
        <v>1412.43</v>
      </c>
      <c r="F232" s="98">
        <v>1375.24</v>
      </c>
      <c r="G232" s="98">
        <v>1333</v>
      </c>
      <c r="H232" s="98">
        <v>1415.68</v>
      </c>
      <c r="I232" s="98">
        <v>1546.5100000000002</v>
      </c>
      <c r="J232" s="98">
        <v>1918.44</v>
      </c>
      <c r="K232" s="98">
        <v>2131.2600000000002</v>
      </c>
      <c r="L232" s="98">
        <v>2164.23</v>
      </c>
      <c r="M232" s="98">
        <v>2175.29</v>
      </c>
      <c r="N232" s="98">
        <v>2182.3200000000002</v>
      </c>
      <c r="O232" s="98">
        <v>2191.44</v>
      </c>
      <c r="P232" s="98">
        <v>2184.77</v>
      </c>
      <c r="Q232" s="98">
        <v>2187.0100000000002</v>
      </c>
      <c r="R232" s="98">
        <v>2175.77</v>
      </c>
      <c r="S232" s="98">
        <v>2173.7799999999997</v>
      </c>
      <c r="T232" s="98">
        <v>2155.19</v>
      </c>
      <c r="U232" s="98">
        <v>2155.4</v>
      </c>
      <c r="V232" s="98">
        <v>2244.84</v>
      </c>
      <c r="W232" s="98">
        <v>2236.86</v>
      </c>
      <c r="X232" s="98">
        <v>2123.7399999999998</v>
      </c>
      <c r="Y232" s="98">
        <v>1784.64</v>
      </c>
    </row>
    <row r="233" spans="1:25" s="68" customFormat="1" ht="15.75" hidden="1" outlineLevel="1" x14ac:dyDescent="0.25">
      <c r="A233" s="110">
        <v>7</v>
      </c>
      <c r="B233" s="98">
        <v>1775.51</v>
      </c>
      <c r="C233" s="98">
        <v>1617.08</v>
      </c>
      <c r="D233" s="98">
        <v>1512.47</v>
      </c>
      <c r="E233" s="98">
        <v>1463.8400000000001</v>
      </c>
      <c r="F233" s="98">
        <v>1439.04</v>
      </c>
      <c r="G233" s="98">
        <v>1534.95</v>
      </c>
      <c r="H233" s="98">
        <v>1892.5800000000002</v>
      </c>
      <c r="I233" s="98">
        <v>2074.8500000000004</v>
      </c>
      <c r="J233" s="98">
        <v>2364.5</v>
      </c>
      <c r="K233" s="98">
        <v>2513.0100000000002</v>
      </c>
      <c r="L233" s="98">
        <v>2517.4300000000003</v>
      </c>
      <c r="M233" s="98">
        <v>2480.8000000000002</v>
      </c>
      <c r="N233" s="98">
        <v>2412.9899999999998</v>
      </c>
      <c r="O233" s="98">
        <v>2419.65</v>
      </c>
      <c r="P233" s="98">
        <v>2399.08</v>
      </c>
      <c r="Q233" s="98">
        <v>2406.91</v>
      </c>
      <c r="R233" s="98">
        <v>2401.9300000000003</v>
      </c>
      <c r="S233" s="98">
        <v>2402.9300000000003</v>
      </c>
      <c r="T233" s="98">
        <v>2403.12</v>
      </c>
      <c r="U233" s="98">
        <v>2396.25</v>
      </c>
      <c r="V233" s="98">
        <v>2455.17</v>
      </c>
      <c r="W233" s="98">
        <v>2479.5</v>
      </c>
      <c r="X233" s="98">
        <v>2317.2600000000002</v>
      </c>
      <c r="Y233" s="98">
        <v>1924.3500000000001</v>
      </c>
    </row>
    <row r="234" spans="1:25" s="68" customFormat="1" ht="15.75" hidden="1" outlineLevel="1" x14ac:dyDescent="0.25">
      <c r="A234" s="110">
        <v>8</v>
      </c>
      <c r="B234" s="98">
        <v>1655.79</v>
      </c>
      <c r="C234" s="98">
        <v>1524.48</v>
      </c>
      <c r="D234" s="98">
        <v>1424.04</v>
      </c>
      <c r="E234" s="98">
        <v>1416.49</v>
      </c>
      <c r="F234" s="98">
        <v>1315.98</v>
      </c>
      <c r="G234" s="98">
        <v>1433</v>
      </c>
      <c r="H234" s="98">
        <v>1734.3400000000001</v>
      </c>
      <c r="I234" s="98">
        <v>1954.51</v>
      </c>
      <c r="J234" s="98">
        <v>2234.58</v>
      </c>
      <c r="K234" s="98">
        <v>2321.21</v>
      </c>
      <c r="L234" s="98">
        <v>2330.66</v>
      </c>
      <c r="M234" s="98">
        <v>2298.96</v>
      </c>
      <c r="N234" s="98">
        <v>2257.8900000000003</v>
      </c>
      <c r="O234" s="98">
        <v>2300.69</v>
      </c>
      <c r="P234" s="98">
        <v>2277.1800000000003</v>
      </c>
      <c r="Q234" s="98">
        <v>2271.33</v>
      </c>
      <c r="R234" s="98">
        <v>2294.4300000000003</v>
      </c>
      <c r="S234" s="98">
        <v>2293.8200000000002</v>
      </c>
      <c r="T234" s="98">
        <v>2291.3500000000004</v>
      </c>
      <c r="U234" s="98">
        <v>2269.4</v>
      </c>
      <c r="V234" s="98">
        <v>2338.37</v>
      </c>
      <c r="W234" s="98">
        <v>2338.0100000000002</v>
      </c>
      <c r="X234" s="98">
        <v>2213.8900000000003</v>
      </c>
      <c r="Y234" s="98">
        <v>1904.5800000000002</v>
      </c>
    </row>
    <row r="235" spans="1:25" s="68" customFormat="1" ht="15.75" hidden="1" outlineLevel="1" x14ac:dyDescent="0.25">
      <c r="A235" s="110">
        <v>9</v>
      </c>
      <c r="B235" s="98">
        <v>1885.6100000000001</v>
      </c>
      <c r="C235" s="98">
        <v>1732.06</v>
      </c>
      <c r="D235" s="98">
        <v>1630.2600000000002</v>
      </c>
      <c r="E235" s="98">
        <v>1582.63</v>
      </c>
      <c r="F235" s="98">
        <v>1583.5500000000002</v>
      </c>
      <c r="G235" s="98">
        <v>1722.29</v>
      </c>
      <c r="H235" s="98">
        <v>1957.27</v>
      </c>
      <c r="I235" s="98">
        <v>2139.02</v>
      </c>
      <c r="J235" s="98">
        <v>2374.84</v>
      </c>
      <c r="K235" s="98">
        <v>2383.9300000000003</v>
      </c>
      <c r="L235" s="98">
        <v>2376.8500000000004</v>
      </c>
      <c r="M235" s="98">
        <v>2371.09</v>
      </c>
      <c r="N235" s="98">
        <v>2348.4499999999998</v>
      </c>
      <c r="O235" s="98">
        <v>2341.73</v>
      </c>
      <c r="P235" s="98">
        <v>2339.7600000000002</v>
      </c>
      <c r="Q235" s="98">
        <v>2332.87</v>
      </c>
      <c r="R235" s="98">
        <v>2337.13</v>
      </c>
      <c r="S235" s="98">
        <v>2334.98</v>
      </c>
      <c r="T235" s="98">
        <v>2335.7799999999997</v>
      </c>
      <c r="U235" s="98">
        <v>2335.19</v>
      </c>
      <c r="V235" s="98">
        <v>2478.0500000000002</v>
      </c>
      <c r="W235" s="98">
        <v>2481.16</v>
      </c>
      <c r="X235" s="98">
        <v>2293.38</v>
      </c>
      <c r="Y235" s="98">
        <v>1939.25</v>
      </c>
    </row>
    <row r="236" spans="1:25" s="68" customFormat="1" ht="15.75" hidden="1" outlineLevel="1" x14ac:dyDescent="0.25">
      <c r="A236" s="110">
        <v>10</v>
      </c>
      <c r="B236" s="98">
        <v>1779.05</v>
      </c>
      <c r="C236" s="98">
        <v>1645.4</v>
      </c>
      <c r="D236" s="98">
        <v>1578.93</v>
      </c>
      <c r="E236" s="98">
        <v>1527.69</v>
      </c>
      <c r="F236" s="98">
        <v>1522.5300000000002</v>
      </c>
      <c r="G236" s="98">
        <v>1611.95</v>
      </c>
      <c r="H236" s="98">
        <v>1969.95</v>
      </c>
      <c r="I236" s="98">
        <v>2157.2799999999997</v>
      </c>
      <c r="J236" s="98">
        <v>2399.6800000000003</v>
      </c>
      <c r="K236" s="98">
        <v>2448.38</v>
      </c>
      <c r="L236" s="98">
        <v>2456.7200000000003</v>
      </c>
      <c r="M236" s="98">
        <v>2450.6999999999998</v>
      </c>
      <c r="N236" s="98">
        <v>2433.21</v>
      </c>
      <c r="O236" s="98">
        <v>2460.91</v>
      </c>
      <c r="P236" s="98">
        <v>2460.4899999999998</v>
      </c>
      <c r="Q236" s="98">
        <v>2452.79</v>
      </c>
      <c r="R236" s="98">
        <v>2449.8000000000002</v>
      </c>
      <c r="S236" s="98">
        <v>2432.02</v>
      </c>
      <c r="T236" s="98">
        <v>2416.11</v>
      </c>
      <c r="U236" s="98">
        <v>2406.6999999999998</v>
      </c>
      <c r="V236" s="98">
        <v>2548.86</v>
      </c>
      <c r="W236" s="98">
        <v>2511.29</v>
      </c>
      <c r="X236" s="98">
        <v>2409</v>
      </c>
      <c r="Y236" s="98">
        <v>2099.75</v>
      </c>
    </row>
    <row r="237" spans="1:25" s="68" customFormat="1" ht="15.75" hidden="1" outlineLevel="1" x14ac:dyDescent="0.25">
      <c r="A237" s="110">
        <v>11</v>
      </c>
      <c r="B237" s="98">
        <v>1972.6100000000001</v>
      </c>
      <c r="C237" s="98">
        <v>1742.18</v>
      </c>
      <c r="D237" s="98">
        <v>1653.8400000000001</v>
      </c>
      <c r="E237" s="98">
        <v>1526.77</v>
      </c>
      <c r="F237" s="98">
        <v>1521.95</v>
      </c>
      <c r="G237" s="98">
        <v>1714.03</v>
      </c>
      <c r="H237" s="98">
        <v>1902.26</v>
      </c>
      <c r="I237" s="98">
        <v>2217.5500000000002</v>
      </c>
      <c r="J237" s="98">
        <v>2445.13</v>
      </c>
      <c r="K237" s="98">
        <v>2520.1000000000004</v>
      </c>
      <c r="L237" s="98">
        <v>2533.36</v>
      </c>
      <c r="M237" s="98">
        <v>2519.3500000000004</v>
      </c>
      <c r="N237" s="98">
        <v>2509.11</v>
      </c>
      <c r="O237" s="98">
        <v>2537.63</v>
      </c>
      <c r="P237" s="98">
        <v>2544.16</v>
      </c>
      <c r="Q237" s="98">
        <v>2534.66</v>
      </c>
      <c r="R237" s="98">
        <v>2534.98</v>
      </c>
      <c r="S237" s="98">
        <v>2504.09</v>
      </c>
      <c r="T237" s="98">
        <v>2496.75</v>
      </c>
      <c r="U237" s="98">
        <v>2461.6999999999998</v>
      </c>
      <c r="V237" s="98">
        <v>2522.23</v>
      </c>
      <c r="W237" s="98">
        <v>2553.8900000000003</v>
      </c>
      <c r="X237" s="98">
        <v>2464.83</v>
      </c>
      <c r="Y237" s="98">
        <v>2181.9899999999998</v>
      </c>
    </row>
    <row r="238" spans="1:25" s="68" customFormat="1" ht="15.75" hidden="1" outlineLevel="1" x14ac:dyDescent="0.25">
      <c r="A238" s="110">
        <v>12</v>
      </c>
      <c r="B238" s="98">
        <v>1983.8300000000002</v>
      </c>
      <c r="C238" s="98">
        <v>1730.02</v>
      </c>
      <c r="D238" s="98">
        <v>1609.98</v>
      </c>
      <c r="E238" s="98">
        <v>1520.66</v>
      </c>
      <c r="F238" s="98">
        <v>1502.81</v>
      </c>
      <c r="G238" s="98">
        <v>775.36</v>
      </c>
      <c r="H238" s="98">
        <v>1519.3600000000001</v>
      </c>
      <c r="I238" s="98">
        <v>1807.25</v>
      </c>
      <c r="J238" s="98">
        <v>2180.98</v>
      </c>
      <c r="K238" s="98">
        <v>2296.19</v>
      </c>
      <c r="L238" s="98">
        <v>2319.84</v>
      </c>
      <c r="M238" s="98">
        <v>2324.16</v>
      </c>
      <c r="N238" s="98">
        <v>2329.5500000000002</v>
      </c>
      <c r="O238" s="98">
        <v>2336.1800000000003</v>
      </c>
      <c r="P238" s="98">
        <v>2339.0500000000002</v>
      </c>
      <c r="Q238" s="98">
        <v>2327.6800000000003</v>
      </c>
      <c r="R238" s="98">
        <v>2334.44</v>
      </c>
      <c r="S238" s="98">
        <v>2338.36</v>
      </c>
      <c r="T238" s="98">
        <v>2331.19</v>
      </c>
      <c r="U238" s="98">
        <v>2323.1000000000004</v>
      </c>
      <c r="V238" s="98">
        <v>2336.84</v>
      </c>
      <c r="W238" s="98">
        <v>2361.1000000000004</v>
      </c>
      <c r="X238" s="98">
        <v>2324.56</v>
      </c>
      <c r="Y238" s="98">
        <v>2036.96</v>
      </c>
    </row>
    <row r="239" spans="1:25" s="68" customFormat="1" ht="15.75" hidden="1" outlineLevel="1" x14ac:dyDescent="0.25">
      <c r="A239" s="110">
        <v>13</v>
      </c>
      <c r="B239" s="98">
        <v>1955.0800000000002</v>
      </c>
      <c r="C239" s="98">
        <v>1729.67</v>
      </c>
      <c r="D239" s="98">
        <v>1637.6</v>
      </c>
      <c r="E239" s="98">
        <v>1551.93</v>
      </c>
      <c r="F239" s="98">
        <v>1520.4</v>
      </c>
      <c r="G239" s="98">
        <v>1520.8200000000002</v>
      </c>
      <c r="H239" s="98">
        <v>1713.79</v>
      </c>
      <c r="I239" s="98">
        <v>1891.74</v>
      </c>
      <c r="J239" s="98">
        <v>2215.7799999999997</v>
      </c>
      <c r="K239" s="98">
        <v>2333.4700000000003</v>
      </c>
      <c r="L239" s="98">
        <v>2338.3900000000003</v>
      </c>
      <c r="M239" s="98">
        <v>2348.58</v>
      </c>
      <c r="N239" s="98">
        <v>2376.2399999999998</v>
      </c>
      <c r="O239" s="98">
        <v>2388.62</v>
      </c>
      <c r="P239" s="98">
        <v>2392.4700000000003</v>
      </c>
      <c r="Q239" s="98">
        <v>2389.83</v>
      </c>
      <c r="R239" s="98">
        <v>2415.9</v>
      </c>
      <c r="S239" s="98">
        <v>2420.59</v>
      </c>
      <c r="T239" s="98">
        <v>2414.6400000000003</v>
      </c>
      <c r="U239" s="98">
        <v>2406.06</v>
      </c>
      <c r="V239" s="98">
        <v>2419.0100000000002</v>
      </c>
      <c r="W239" s="98">
        <v>2444.88</v>
      </c>
      <c r="X239" s="98">
        <v>2405.83</v>
      </c>
      <c r="Y239" s="98">
        <v>2210.4300000000003</v>
      </c>
    </row>
    <row r="240" spans="1:25" s="68" customFormat="1" ht="15.75" hidden="1" outlineLevel="1" x14ac:dyDescent="0.25">
      <c r="A240" s="110">
        <v>14</v>
      </c>
      <c r="B240" s="98">
        <v>2020.56</v>
      </c>
      <c r="C240" s="98">
        <v>1790.38</v>
      </c>
      <c r="D240" s="98">
        <v>1684.2800000000002</v>
      </c>
      <c r="E240" s="98">
        <v>1624.66</v>
      </c>
      <c r="F240" s="98">
        <v>1524.7</v>
      </c>
      <c r="G240" s="98">
        <v>1653.0300000000002</v>
      </c>
      <c r="H240" s="98">
        <v>1620.4</v>
      </c>
      <c r="I240" s="98">
        <v>1910.3400000000001</v>
      </c>
      <c r="J240" s="98">
        <v>2309.94</v>
      </c>
      <c r="K240" s="98">
        <v>2431.73</v>
      </c>
      <c r="L240" s="98">
        <v>2467.5100000000002</v>
      </c>
      <c r="M240" s="98">
        <v>2470.9300000000003</v>
      </c>
      <c r="N240" s="98">
        <v>2478.19</v>
      </c>
      <c r="O240" s="98">
        <v>2483.36</v>
      </c>
      <c r="P240" s="98">
        <v>2489.2200000000003</v>
      </c>
      <c r="Q240" s="98">
        <v>2481.2200000000003</v>
      </c>
      <c r="R240" s="98">
        <v>2486.56</v>
      </c>
      <c r="S240" s="98">
        <v>2489.69</v>
      </c>
      <c r="T240" s="98">
        <v>2480.37</v>
      </c>
      <c r="U240" s="98">
        <v>2466.5299999999997</v>
      </c>
      <c r="V240" s="98">
        <v>2506.63</v>
      </c>
      <c r="W240" s="98">
        <v>2508.5</v>
      </c>
      <c r="X240" s="98">
        <v>2440.6800000000003</v>
      </c>
      <c r="Y240" s="98">
        <v>2065.1000000000004</v>
      </c>
    </row>
    <row r="241" spans="1:25" s="68" customFormat="1" ht="15.75" hidden="1" outlineLevel="1" x14ac:dyDescent="0.25">
      <c r="A241" s="110">
        <v>15</v>
      </c>
      <c r="B241" s="98">
        <v>1804.24</v>
      </c>
      <c r="C241" s="98">
        <v>1680.13</v>
      </c>
      <c r="D241" s="98">
        <v>1636.02</v>
      </c>
      <c r="E241" s="98">
        <v>1571.0100000000002</v>
      </c>
      <c r="F241" s="98">
        <v>1535.13</v>
      </c>
      <c r="G241" s="98">
        <v>1637.77</v>
      </c>
      <c r="H241" s="98">
        <v>1908.7</v>
      </c>
      <c r="I241" s="98">
        <v>2058.9899999999998</v>
      </c>
      <c r="J241" s="98">
        <v>2415.06</v>
      </c>
      <c r="K241" s="98">
        <v>2522.4700000000003</v>
      </c>
      <c r="L241" s="98">
        <v>2554.23</v>
      </c>
      <c r="M241" s="98">
        <v>2555.3900000000003</v>
      </c>
      <c r="N241" s="98">
        <v>2555.73</v>
      </c>
      <c r="O241" s="98">
        <v>2569.11</v>
      </c>
      <c r="P241" s="98">
        <v>2567.79</v>
      </c>
      <c r="Q241" s="98">
        <v>2550.69</v>
      </c>
      <c r="R241" s="98">
        <v>2545.36</v>
      </c>
      <c r="S241" s="98">
        <v>2525.0100000000002</v>
      </c>
      <c r="T241" s="98">
        <v>2514.71</v>
      </c>
      <c r="U241" s="98">
        <v>2466.3900000000003</v>
      </c>
      <c r="V241" s="98">
        <v>2495.4499999999998</v>
      </c>
      <c r="W241" s="98">
        <v>2549.25</v>
      </c>
      <c r="X241" s="98">
        <v>2400.48</v>
      </c>
      <c r="Y241" s="98">
        <v>2042.49</v>
      </c>
    </row>
    <row r="242" spans="1:25" s="68" customFormat="1" ht="15.75" hidden="1" outlineLevel="1" x14ac:dyDescent="0.25">
      <c r="A242" s="110">
        <v>16</v>
      </c>
      <c r="B242" s="98">
        <v>1829.89</v>
      </c>
      <c r="C242" s="98">
        <v>1688.6100000000001</v>
      </c>
      <c r="D242" s="98">
        <v>1626.8600000000001</v>
      </c>
      <c r="E242" s="98">
        <v>1573.0500000000002</v>
      </c>
      <c r="F242" s="98">
        <v>1566.8000000000002</v>
      </c>
      <c r="G242" s="98">
        <v>1534.0900000000001</v>
      </c>
      <c r="H242" s="98">
        <v>1908.98</v>
      </c>
      <c r="I242" s="98">
        <v>2102.08</v>
      </c>
      <c r="J242" s="98">
        <v>2397.9700000000003</v>
      </c>
      <c r="K242" s="98">
        <v>2456.4</v>
      </c>
      <c r="L242" s="98">
        <v>2474.48</v>
      </c>
      <c r="M242" s="98">
        <v>2486.3900000000003</v>
      </c>
      <c r="N242" s="98">
        <v>2486.92</v>
      </c>
      <c r="O242" s="98">
        <v>2496.23</v>
      </c>
      <c r="P242" s="98">
        <v>2489.12</v>
      </c>
      <c r="Q242" s="98">
        <v>2467.08</v>
      </c>
      <c r="R242" s="98">
        <v>2463.62</v>
      </c>
      <c r="S242" s="98">
        <v>2461.15</v>
      </c>
      <c r="T242" s="98">
        <v>2447.91</v>
      </c>
      <c r="U242" s="98">
        <v>2421.1000000000004</v>
      </c>
      <c r="V242" s="98">
        <v>2440.38</v>
      </c>
      <c r="W242" s="98">
        <v>2461.7200000000003</v>
      </c>
      <c r="X242" s="98">
        <v>2332.5500000000002</v>
      </c>
      <c r="Y242" s="98">
        <v>2006.5900000000001</v>
      </c>
    </row>
    <row r="243" spans="1:25" s="68" customFormat="1" ht="15.75" hidden="1" outlineLevel="1" x14ac:dyDescent="0.25">
      <c r="A243" s="110">
        <v>17</v>
      </c>
      <c r="B243" s="98">
        <v>1823.01</v>
      </c>
      <c r="C243" s="98">
        <v>1678.72</v>
      </c>
      <c r="D243" s="98">
        <v>1568.85</v>
      </c>
      <c r="E243" s="98">
        <v>1524.95</v>
      </c>
      <c r="F243" s="98">
        <v>1526.41</v>
      </c>
      <c r="G243" s="98">
        <v>1645.6</v>
      </c>
      <c r="H243" s="98">
        <v>1920.45</v>
      </c>
      <c r="I243" s="98">
        <v>2122.2399999999998</v>
      </c>
      <c r="J243" s="98">
        <v>2424.77</v>
      </c>
      <c r="K243" s="98">
        <v>2517.9700000000003</v>
      </c>
      <c r="L243" s="98">
        <v>2541.3200000000002</v>
      </c>
      <c r="M243" s="98">
        <v>2526.63</v>
      </c>
      <c r="N243" s="98">
        <v>2520.41</v>
      </c>
      <c r="O243" s="98">
        <v>2551.38</v>
      </c>
      <c r="P243" s="98">
        <v>2556.2600000000002</v>
      </c>
      <c r="Q243" s="98">
        <v>2547.2200000000003</v>
      </c>
      <c r="R243" s="98">
        <v>2512.84</v>
      </c>
      <c r="S243" s="98">
        <v>2508.6000000000004</v>
      </c>
      <c r="T243" s="98">
        <v>2504.02</v>
      </c>
      <c r="U243" s="98">
        <v>2487.9700000000003</v>
      </c>
      <c r="V243" s="98">
        <v>2490.65</v>
      </c>
      <c r="W243" s="98">
        <v>2493.0100000000002</v>
      </c>
      <c r="X243" s="98">
        <v>2424.52</v>
      </c>
      <c r="Y243" s="98">
        <v>2164.6999999999998</v>
      </c>
    </row>
    <row r="244" spans="1:25" s="68" customFormat="1" ht="15.75" hidden="1" outlineLevel="1" x14ac:dyDescent="0.25">
      <c r="A244" s="110">
        <v>18</v>
      </c>
      <c r="B244" s="98">
        <v>1968.22</v>
      </c>
      <c r="C244" s="98">
        <v>1693.25</v>
      </c>
      <c r="D244" s="98">
        <v>1581.17</v>
      </c>
      <c r="E244" s="98">
        <v>1512.98</v>
      </c>
      <c r="F244" s="98">
        <v>1484.41</v>
      </c>
      <c r="G244" s="98">
        <v>1592.13</v>
      </c>
      <c r="H244" s="98">
        <v>1997.72</v>
      </c>
      <c r="I244" s="98">
        <v>2259.7200000000003</v>
      </c>
      <c r="J244" s="98">
        <v>2488.54</v>
      </c>
      <c r="K244" s="98">
        <v>2568.0700000000002</v>
      </c>
      <c r="L244" s="98">
        <v>2586.6000000000004</v>
      </c>
      <c r="M244" s="98">
        <v>2585.88</v>
      </c>
      <c r="N244" s="98">
        <v>2592.81</v>
      </c>
      <c r="O244" s="98">
        <v>2627.29</v>
      </c>
      <c r="P244" s="98">
        <v>2625.58</v>
      </c>
      <c r="Q244" s="98">
        <v>2612.02</v>
      </c>
      <c r="R244" s="98">
        <v>2587.9899999999998</v>
      </c>
      <c r="S244" s="98">
        <v>2576.4</v>
      </c>
      <c r="T244" s="98">
        <v>2569.54</v>
      </c>
      <c r="U244" s="98">
        <v>2494.4899999999998</v>
      </c>
      <c r="V244" s="98">
        <v>2500.98</v>
      </c>
      <c r="W244" s="98">
        <v>2563.94</v>
      </c>
      <c r="X244" s="98">
        <v>2525.71</v>
      </c>
      <c r="Y244" s="98">
        <v>2237.44</v>
      </c>
    </row>
    <row r="245" spans="1:25" s="68" customFormat="1" ht="15.75" hidden="1" outlineLevel="1" x14ac:dyDescent="0.25">
      <c r="A245" s="110">
        <v>19</v>
      </c>
      <c r="B245" s="98">
        <v>2043.54</v>
      </c>
      <c r="C245" s="98">
        <v>1884.73</v>
      </c>
      <c r="D245" s="98">
        <v>1688.93</v>
      </c>
      <c r="E245" s="98">
        <v>1591.7</v>
      </c>
      <c r="F245" s="98">
        <v>1532.45</v>
      </c>
      <c r="G245" s="98">
        <v>1584.67</v>
      </c>
      <c r="H245" s="98">
        <v>1763.44</v>
      </c>
      <c r="I245" s="98">
        <v>2006.69</v>
      </c>
      <c r="J245" s="98">
        <v>2424.8200000000002</v>
      </c>
      <c r="K245" s="98">
        <v>2490.2399999999998</v>
      </c>
      <c r="L245" s="98">
        <v>2533.02</v>
      </c>
      <c r="M245" s="98">
        <v>2562.77</v>
      </c>
      <c r="N245" s="98">
        <v>2580.0700000000002</v>
      </c>
      <c r="O245" s="98">
        <v>2595.42</v>
      </c>
      <c r="P245" s="98">
        <v>2598.27</v>
      </c>
      <c r="Q245" s="98">
        <v>2599.77</v>
      </c>
      <c r="R245" s="98">
        <v>2593.58</v>
      </c>
      <c r="S245" s="98">
        <v>2587.61</v>
      </c>
      <c r="T245" s="98">
        <v>2572.2799999999997</v>
      </c>
      <c r="U245" s="98">
        <v>2548.65</v>
      </c>
      <c r="V245" s="98">
        <v>2589.38</v>
      </c>
      <c r="W245" s="98">
        <v>2607.67</v>
      </c>
      <c r="X245" s="98">
        <v>2518.61</v>
      </c>
      <c r="Y245" s="98">
        <v>2303.79</v>
      </c>
    </row>
    <row r="246" spans="1:25" s="68" customFormat="1" ht="15.75" hidden="1" outlineLevel="1" x14ac:dyDescent="0.25">
      <c r="A246" s="110">
        <v>20</v>
      </c>
      <c r="B246" s="98">
        <v>1784.42</v>
      </c>
      <c r="C246" s="98">
        <v>1532.41</v>
      </c>
      <c r="D246" s="98">
        <v>965.91000000000008</v>
      </c>
      <c r="E246" s="98">
        <v>1467.79</v>
      </c>
      <c r="F246" s="98">
        <v>928.40000000000009</v>
      </c>
      <c r="G246" s="98">
        <v>706.58</v>
      </c>
      <c r="H246" s="98">
        <v>1524.96</v>
      </c>
      <c r="I246" s="98">
        <v>1665.3200000000002</v>
      </c>
      <c r="J246" s="98">
        <v>1986.31</v>
      </c>
      <c r="K246" s="98">
        <v>2264.79</v>
      </c>
      <c r="L246" s="98">
        <v>2352.25</v>
      </c>
      <c r="M246" s="98">
        <v>2397.62</v>
      </c>
      <c r="N246" s="98">
        <v>2417.71</v>
      </c>
      <c r="O246" s="98">
        <v>2403.09</v>
      </c>
      <c r="P246" s="98">
        <v>2419.11</v>
      </c>
      <c r="Q246" s="98">
        <v>2417.63</v>
      </c>
      <c r="R246" s="98">
        <v>2420.0700000000002</v>
      </c>
      <c r="S246" s="98">
        <v>2417.58</v>
      </c>
      <c r="T246" s="98">
        <v>2403.9899999999998</v>
      </c>
      <c r="U246" s="98">
        <v>2386.59</v>
      </c>
      <c r="V246" s="98">
        <v>2401.56</v>
      </c>
      <c r="W246" s="98">
        <v>2427.34</v>
      </c>
      <c r="X246" s="98">
        <v>2360.21</v>
      </c>
      <c r="Y246" s="98">
        <v>2065.75</v>
      </c>
    </row>
    <row r="247" spans="1:25" s="68" customFormat="1" ht="15.75" hidden="1" outlineLevel="1" x14ac:dyDescent="0.25">
      <c r="A247" s="110">
        <v>21</v>
      </c>
      <c r="B247" s="98">
        <v>1925.49</v>
      </c>
      <c r="C247" s="98">
        <v>1704.3</v>
      </c>
      <c r="D247" s="98">
        <v>1620.5500000000002</v>
      </c>
      <c r="E247" s="98">
        <v>1543.3200000000002</v>
      </c>
      <c r="F247" s="98">
        <v>1525.83</v>
      </c>
      <c r="G247" s="98">
        <v>1557.87</v>
      </c>
      <c r="H247" s="98">
        <v>1851.51</v>
      </c>
      <c r="I247" s="98">
        <v>2057.46</v>
      </c>
      <c r="J247" s="98">
        <v>2353.02</v>
      </c>
      <c r="K247" s="98">
        <v>2496.0100000000002</v>
      </c>
      <c r="L247" s="98">
        <v>2585.9300000000003</v>
      </c>
      <c r="M247" s="98">
        <v>2595.29</v>
      </c>
      <c r="N247" s="98">
        <v>2604.34</v>
      </c>
      <c r="O247" s="98">
        <v>2615.27</v>
      </c>
      <c r="P247" s="98">
        <v>2618.17</v>
      </c>
      <c r="Q247" s="98">
        <v>2617.83</v>
      </c>
      <c r="R247" s="98">
        <v>2613.63</v>
      </c>
      <c r="S247" s="98">
        <v>2619.6800000000003</v>
      </c>
      <c r="T247" s="98">
        <v>2598.7200000000003</v>
      </c>
      <c r="U247" s="98">
        <v>2532.94</v>
      </c>
      <c r="V247" s="98">
        <v>2542.31</v>
      </c>
      <c r="W247" s="98">
        <v>2594.69</v>
      </c>
      <c r="X247" s="98">
        <v>2464.2200000000003</v>
      </c>
      <c r="Y247" s="98">
        <v>2054.41</v>
      </c>
    </row>
    <row r="248" spans="1:25" s="68" customFormat="1" ht="15.75" hidden="1" outlineLevel="1" x14ac:dyDescent="0.25">
      <c r="A248" s="110">
        <v>22</v>
      </c>
      <c r="B248" s="98">
        <v>1764.6000000000001</v>
      </c>
      <c r="C248" s="98">
        <v>1547.63</v>
      </c>
      <c r="D248" s="98">
        <v>1484.96</v>
      </c>
      <c r="E248" s="98">
        <v>1399.1100000000001</v>
      </c>
      <c r="F248" s="98">
        <v>911.8900000000001</v>
      </c>
      <c r="G248" s="98">
        <v>937.57</v>
      </c>
      <c r="H248" s="98">
        <v>1715.8400000000001</v>
      </c>
      <c r="I248" s="98">
        <v>1950.95</v>
      </c>
      <c r="J248" s="98">
        <v>2332.44</v>
      </c>
      <c r="K248" s="98">
        <v>2504.88</v>
      </c>
      <c r="L248" s="98">
        <v>2592.12</v>
      </c>
      <c r="M248" s="98">
        <v>2619.7200000000003</v>
      </c>
      <c r="N248" s="98">
        <v>2626.16</v>
      </c>
      <c r="O248" s="98">
        <v>2645.86</v>
      </c>
      <c r="P248" s="98">
        <v>2650.46</v>
      </c>
      <c r="Q248" s="98">
        <v>2652.5299999999997</v>
      </c>
      <c r="R248" s="98">
        <v>2645.9700000000003</v>
      </c>
      <c r="S248" s="98">
        <v>2636.38</v>
      </c>
      <c r="T248" s="98">
        <v>2620.66</v>
      </c>
      <c r="U248" s="98">
        <v>2527.54</v>
      </c>
      <c r="V248" s="98">
        <v>2532.9</v>
      </c>
      <c r="W248" s="98">
        <v>2617.98</v>
      </c>
      <c r="X248" s="98">
        <v>2504.75</v>
      </c>
      <c r="Y248" s="98">
        <v>2253.9</v>
      </c>
    </row>
    <row r="249" spans="1:25" s="68" customFormat="1" ht="15.75" hidden="1" outlineLevel="1" x14ac:dyDescent="0.25">
      <c r="A249" s="110">
        <v>23</v>
      </c>
      <c r="B249" s="98">
        <v>1844.49</v>
      </c>
      <c r="C249" s="98">
        <v>1627.3400000000001</v>
      </c>
      <c r="D249" s="98">
        <v>1527.06</v>
      </c>
      <c r="E249" s="98">
        <v>1460.0700000000002</v>
      </c>
      <c r="F249" s="98">
        <v>923.34</v>
      </c>
      <c r="G249" s="98">
        <v>957.43000000000006</v>
      </c>
      <c r="H249" s="98">
        <v>1724.04</v>
      </c>
      <c r="I249" s="98">
        <v>2016.94</v>
      </c>
      <c r="J249" s="98">
        <v>2469.13</v>
      </c>
      <c r="K249" s="98">
        <v>2572.8200000000002</v>
      </c>
      <c r="L249" s="98">
        <v>2639.83</v>
      </c>
      <c r="M249" s="98">
        <v>2636.06</v>
      </c>
      <c r="N249" s="98">
        <v>2665.5299999999997</v>
      </c>
      <c r="O249" s="98">
        <v>2677.29</v>
      </c>
      <c r="P249" s="98">
        <v>2691.23</v>
      </c>
      <c r="Q249" s="98">
        <v>2754.17</v>
      </c>
      <c r="R249" s="98">
        <v>2711.99</v>
      </c>
      <c r="S249" s="98">
        <v>2671.83</v>
      </c>
      <c r="T249" s="98">
        <v>2641.61</v>
      </c>
      <c r="U249" s="98">
        <v>2615.9300000000003</v>
      </c>
      <c r="V249" s="98">
        <v>2625.73</v>
      </c>
      <c r="W249" s="98">
        <v>2650.1400000000003</v>
      </c>
      <c r="X249" s="98">
        <v>2513.02</v>
      </c>
      <c r="Y249" s="98">
        <v>2264.44</v>
      </c>
    </row>
    <row r="250" spans="1:25" s="68" customFormat="1" ht="15.75" hidden="1" outlineLevel="1" x14ac:dyDescent="0.25">
      <c r="A250" s="110">
        <v>24</v>
      </c>
      <c r="B250" s="98">
        <v>1674.35</v>
      </c>
      <c r="C250" s="98">
        <v>1431.21</v>
      </c>
      <c r="D250" s="98">
        <v>1336.5700000000002</v>
      </c>
      <c r="E250" s="98">
        <v>1146.83</v>
      </c>
      <c r="F250" s="98">
        <v>846.58</v>
      </c>
      <c r="G250" s="98">
        <v>952.52</v>
      </c>
      <c r="H250" s="98">
        <v>1529.5500000000002</v>
      </c>
      <c r="I250" s="98">
        <v>2023.5700000000002</v>
      </c>
      <c r="J250" s="98">
        <v>2461.9</v>
      </c>
      <c r="K250" s="98">
        <v>2595.46</v>
      </c>
      <c r="L250" s="98">
        <v>2712.82</v>
      </c>
      <c r="M250" s="98">
        <v>2785.43</v>
      </c>
      <c r="N250" s="98">
        <v>2838.69</v>
      </c>
      <c r="O250" s="98">
        <v>2907.28</v>
      </c>
      <c r="P250" s="98">
        <v>2929.77</v>
      </c>
      <c r="Q250" s="98">
        <v>2980.4900000000002</v>
      </c>
      <c r="R250" s="98">
        <v>2814.78</v>
      </c>
      <c r="S250" s="98">
        <v>2775.38</v>
      </c>
      <c r="T250" s="98">
        <v>2688.27</v>
      </c>
      <c r="U250" s="98">
        <v>2613.2799999999997</v>
      </c>
      <c r="V250" s="98">
        <v>2619.92</v>
      </c>
      <c r="W250" s="98">
        <v>2658.58</v>
      </c>
      <c r="X250" s="98">
        <v>2479.87</v>
      </c>
      <c r="Y250" s="98">
        <v>2234.4899999999998</v>
      </c>
    </row>
    <row r="251" spans="1:25" s="68" customFormat="1" ht="15.75" hidden="1" outlineLevel="1" x14ac:dyDescent="0.25">
      <c r="A251" s="110">
        <v>25</v>
      </c>
      <c r="B251" s="98">
        <v>1788.73</v>
      </c>
      <c r="C251" s="98">
        <v>1594.64</v>
      </c>
      <c r="D251" s="98">
        <v>1499.45</v>
      </c>
      <c r="E251" s="98">
        <v>1383.66</v>
      </c>
      <c r="F251" s="98">
        <v>1209.2</v>
      </c>
      <c r="G251" s="98">
        <v>899.99</v>
      </c>
      <c r="H251" s="98">
        <v>1527.66</v>
      </c>
      <c r="I251" s="98">
        <v>2001.66</v>
      </c>
      <c r="J251" s="98">
        <v>2462.8500000000004</v>
      </c>
      <c r="K251" s="98">
        <v>2619.1999999999998</v>
      </c>
      <c r="L251" s="98">
        <v>2800.98</v>
      </c>
      <c r="M251" s="98">
        <v>3178.14</v>
      </c>
      <c r="N251" s="98">
        <v>3203.35</v>
      </c>
      <c r="O251" s="98">
        <v>3194.89</v>
      </c>
      <c r="P251" s="98">
        <v>3293.44</v>
      </c>
      <c r="Q251" s="98">
        <v>3291.3</v>
      </c>
      <c r="R251" s="98">
        <v>3265.13</v>
      </c>
      <c r="S251" s="98">
        <v>3122.15</v>
      </c>
      <c r="T251" s="98">
        <v>2787.87</v>
      </c>
      <c r="U251" s="98">
        <v>2655.13</v>
      </c>
      <c r="V251" s="98">
        <v>2628.73</v>
      </c>
      <c r="W251" s="98">
        <v>2662.73</v>
      </c>
      <c r="X251" s="98">
        <v>2482.8000000000002</v>
      </c>
      <c r="Y251" s="98">
        <v>2200.56</v>
      </c>
    </row>
    <row r="252" spans="1:25" s="68" customFormat="1" ht="15.75" hidden="1" outlineLevel="1" x14ac:dyDescent="0.25">
      <c r="A252" s="110">
        <v>26</v>
      </c>
      <c r="B252" s="98">
        <v>2002.8</v>
      </c>
      <c r="C252" s="98">
        <v>1774.92</v>
      </c>
      <c r="D252" s="98">
        <v>1596.48</v>
      </c>
      <c r="E252" s="98">
        <v>1527.81</v>
      </c>
      <c r="F252" s="98">
        <v>1456.31</v>
      </c>
      <c r="G252" s="98">
        <v>935.16000000000008</v>
      </c>
      <c r="H252" s="98">
        <v>1624.9</v>
      </c>
      <c r="I252" s="98">
        <v>1880.56</v>
      </c>
      <c r="J252" s="98">
        <v>2263.19</v>
      </c>
      <c r="K252" s="98">
        <v>2458.9499999999998</v>
      </c>
      <c r="L252" s="98">
        <v>2531.11</v>
      </c>
      <c r="M252" s="98">
        <v>2560.3000000000002</v>
      </c>
      <c r="N252" s="98">
        <v>2582.48</v>
      </c>
      <c r="O252" s="98">
        <v>2622.76</v>
      </c>
      <c r="P252" s="98">
        <v>2625.7</v>
      </c>
      <c r="Q252" s="98">
        <v>2624.25</v>
      </c>
      <c r="R252" s="98">
        <v>2604.0700000000002</v>
      </c>
      <c r="S252" s="98">
        <v>2597.42</v>
      </c>
      <c r="T252" s="98">
        <v>2558.13</v>
      </c>
      <c r="U252" s="98">
        <v>2496.7399999999998</v>
      </c>
      <c r="V252" s="98">
        <v>2504.83</v>
      </c>
      <c r="W252" s="98">
        <v>2543.9</v>
      </c>
      <c r="X252" s="98">
        <v>2462.5</v>
      </c>
      <c r="Y252" s="98">
        <v>2184.3900000000003</v>
      </c>
    </row>
    <row r="253" spans="1:25" s="68" customFormat="1" ht="15.75" hidden="1" outlineLevel="1" x14ac:dyDescent="0.25">
      <c r="A253" s="110">
        <v>27</v>
      </c>
      <c r="B253" s="98">
        <v>1832</v>
      </c>
      <c r="C253" s="98">
        <v>1637.7800000000002</v>
      </c>
      <c r="D253" s="98">
        <v>1527.39</v>
      </c>
      <c r="E253" s="98">
        <v>943.01</v>
      </c>
      <c r="F253" s="98">
        <v>934.41000000000008</v>
      </c>
      <c r="G253" s="98">
        <v>936.65000000000009</v>
      </c>
      <c r="H253" s="98">
        <v>1527.8200000000002</v>
      </c>
      <c r="I253" s="98">
        <v>1670.64</v>
      </c>
      <c r="J253" s="98">
        <v>1935.6200000000001</v>
      </c>
      <c r="K253" s="98">
        <v>2359.36</v>
      </c>
      <c r="L253" s="98">
        <v>2495.92</v>
      </c>
      <c r="M253" s="98">
        <v>2529.13</v>
      </c>
      <c r="N253" s="98">
        <v>2556.13</v>
      </c>
      <c r="O253" s="98">
        <v>2593.4700000000003</v>
      </c>
      <c r="P253" s="98">
        <v>2610.29</v>
      </c>
      <c r="Q253" s="98">
        <v>2604.2600000000002</v>
      </c>
      <c r="R253" s="98">
        <v>2560.15</v>
      </c>
      <c r="S253" s="98">
        <v>2555.3500000000004</v>
      </c>
      <c r="T253" s="98">
        <v>2534.88</v>
      </c>
      <c r="U253" s="98">
        <v>2476.17</v>
      </c>
      <c r="V253" s="98">
        <v>2489.5299999999997</v>
      </c>
      <c r="W253" s="98">
        <v>2518.42</v>
      </c>
      <c r="X253" s="98">
        <v>2428.9499999999998</v>
      </c>
      <c r="Y253" s="98">
        <v>2133.88</v>
      </c>
    </row>
    <row r="254" spans="1:25" s="68" customFormat="1" ht="15.75" hidden="1" outlineLevel="1" x14ac:dyDescent="0.25">
      <c r="A254" s="110">
        <v>28</v>
      </c>
      <c r="B254" s="98">
        <v>1766.48</v>
      </c>
      <c r="C254" s="98">
        <v>1575.04</v>
      </c>
      <c r="D254" s="98">
        <v>1500.5500000000002</v>
      </c>
      <c r="E254" s="98">
        <v>928.5</v>
      </c>
      <c r="F254" s="98">
        <v>923.84</v>
      </c>
      <c r="G254" s="98">
        <v>939.57</v>
      </c>
      <c r="H254" s="98">
        <v>1525.91</v>
      </c>
      <c r="I254" s="98">
        <v>1991.51</v>
      </c>
      <c r="J254" s="98">
        <v>2361.1000000000004</v>
      </c>
      <c r="K254" s="98">
        <v>2482.0700000000002</v>
      </c>
      <c r="L254" s="98">
        <v>2580.06</v>
      </c>
      <c r="M254" s="98">
        <v>2590.34</v>
      </c>
      <c r="N254" s="98">
        <v>2606.17</v>
      </c>
      <c r="O254" s="98">
        <v>2614.65</v>
      </c>
      <c r="P254" s="98">
        <v>2617.4899999999998</v>
      </c>
      <c r="Q254" s="98">
        <v>2622.31</v>
      </c>
      <c r="R254" s="98">
        <v>2615.29</v>
      </c>
      <c r="S254" s="98">
        <v>2621.2399999999998</v>
      </c>
      <c r="T254" s="98">
        <v>2594.2799999999997</v>
      </c>
      <c r="U254" s="98">
        <v>2484.84</v>
      </c>
      <c r="V254" s="98">
        <v>2461.09</v>
      </c>
      <c r="W254" s="98">
        <v>2528.7799999999997</v>
      </c>
      <c r="X254" s="98">
        <v>2368.08</v>
      </c>
      <c r="Y254" s="98">
        <v>1985.99</v>
      </c>
    </row>
    <row r="255" spans="1:25" s="68" customFormat="1" ht="16.5" hidden="1" customHeight="1" outlineLevel="1" x14ac:dyDescent="0.25">
      <c r="A255" s="110">
        <v>29</v>
      </c>
      <c r="B255" s="98">
        <v>1711.8600000000001</v>
      </c>
      <c r="C255" s="98">
        <v>1517.5700000000002</v>
      </c>
      <c r="D255" s="98">
        <v>1368.8200000000002</v>
      </c>
      <c r="E255" s="98">
        <v>1344.44</v>
      </c>
      <c r="F255" s="98">
        <v>707.5100000000001</v>
      </c>
      <c r="G255" s="98">
        <v>708</v>
      </c>
      <c r="H255" s="98">
        <v>1523.96</v>
      </c>
      <c r="I255" s="98">
        <v>2006.55</v>
      </c>
      <c r="J255" s="98">
        <v>2368.83</v>
      </c>
      <c r="K255" s="98">
        <v>2492.8000000000002</v>
      </c>
      <c r="L255" s="98">
        <v>2591.83</v>
      </c>
      <c r="M255" s="98">
        <v>2614.8900000000003</v>
      </c>
      <c r="N255" s="98">
        <v>2620.2600000000002</v>
      </c>
      <c r="O255" s="98">
        <v>2617.75</v>
      </c>
      <c r="P255" s="98">
        <v>2632.2799999999997</v>
      </c>
      <c r="Q255" s="98">
        <v>2623.6000000000004</v>
      </c>
      <c r="R255" s="98">
        <v>2613.17</v>
      </c>
      <c r="S255" s="98">
        <v>2616.7799999999997</v>
      </c>
      <c r="T255" s="98">
        <v>2613.87</v>
      </c>
      <c r="U255" s="98">
        <v>2530.8000000000002</v>
      </c>
      <c r="V255" s="98">
        <v>2626.75</v>
      </c>
      <c r="W255" s="98">
        <v>2621.38</v>
      </c>
      <c r="X255" s="98">
        <v>2412.5</v>
      </c>
      <c r="Y255" s="98">
        <v>2074.9</v>
      </c>
    </row>
    <row r="256" spans="1:25" s="68" customFormat="1" ht="16.5" customHeight="1" collapsed="1" x14ac:dyDescent="0.25">
      <c r="A256" s="110">
        <v>30</v>
      </c>
      <c r="B256" s="98">
        <v>1774.51</v>
      </c>
      <c r="C256" s="98">
        <v>1537.96</v>
      </c>
      <c r="D256" s="98">
        <v>1484.08</v>
      </c>
      <c r="E256" s="98">
        <v>1384.06</v>
      </c>
      <c r="F256" s="98">
        <v>1347.7</v>
      </c>
      <c r="G256" s="98">
        <v>1469.4</v>
      </c>
      <c r="H256" s="98">
        <v>1778.76</v>
      </c>
      <c r="I256" s="98">
        <v>2160.8200000000002</v>
      </c>
      <c r="J256" s="98">
        <v>2500.3000000000002</v>
      </c>
      <c r="K256" s="98">
        <v>2612.2399999999998</v>
      </c>
      <c r="L256" s="98">
        <v>2628.16</v>
      </c>
      <c r="M256" s="98">
        <v>2639.5</v>
      </c>
      <c r="N256" s="98">
        <v>2643.62</v>
      </c>
      <c r="O256" s="98">
        <v>2654.52</v>
      </c>
      <c r="P256" s="98">
        <v>2658.54</v>
      </c>
      <c r="Q256" s="98">
        <v>2654.57</v>
      </c>
      <c r="R256" s="98">
        <v>2648.79</v>
      </c>
      <c r="S256" s="98">
        <v>2641.48</v>
      </c>
      <c r="T256" s="98">
        <v>2646.61</v>
      </c>
      <c r="U256" s="98">
        <v>2507.41</v>
      </c>
      <c r="V256" s="98">
        <v>2576.31</v>
      </c>
      <c r="W256" s="98">
        <v>2622.48</v>
      </c>
      <c r="X256" s="98">
        <v>2481.37</v>
      </c>
      <c r="Y256" s="98">
        <v>2113.9700000000003</v>
      </c>
    </row>
    <row r="257" spans="1:25" s="68" customFormat="1" ht="15.75" x14ac:dyDescent="0.25">
      <c r="A257" s="46"/>
    </row>
    <row r="258" spans="1:25" s="68" customFormat="1" ht="15.75" x14ac:dyDescent="0.25">
      <c r="A258" s="140" t="s">
        <v>32</v>
      </c>
      <c r="B258" s="140" t="s">
        <v>122</v>
      </c>
      <c r="C258" s="140"/>
      <c r="D258" s="140"/>
      <c r="E258" s="140"/>
      <c r="F258" s="140"/>
      <c r="G258" s="140"/>
      <c r="H258" s="140"/>
      <c r="I258" s="140"/>
      <c r="J258" s="140"/>
      <c r="K258" s="140"/>
      <c r="L258" s="140"/>
      <c r="M258" s="140"/>
      <c r="N258" s="140"/>
      <c r="O258" s="140"/>
      <c r="P258" s="140"/>
      <c r="Q258" s="140"/>
      <c r="R258" s="140"/>
      <c r="S258" s="140"/>
      <c r="T258" s="140"/>
      <c r="U258" s="140"/>
      <c r="V258" s="140"/>
      <c r="W258" s="140"/>
      <c r="X258" s="140"/>
      <c r="Y258" s="140"/>
    </row>
    <row r="259" spans="1:25" s="75" customFormat="1" ht="12.75" x14ac:dyDescent="0.2">
      <c r="A259" s="140"/>
      <c r="B259" s="74" t="s">
        <v>33</v>
      </c>
      <c r="C259" s="74" t="s">
        <v>34</v>
      </c>
      <c r="D259" s="74" t="s">
        <v>35</v>
      </c>
      <c r="E259" s="74" t="s">
        <v>36</v>
      </c>
      <c r="F259" s="74" t="s">
        <v>37</v>
      </c>
      <c r="G259" s="74" t="s">
        <v>38</v>
      </c>
      <c r="H259" s="74" t="s">
        <v>39</v>
      </c>
      <c r="I259" s="74" t="s">
        <v>40</v>
      </c>
      <c r="J259" s="74" t="s">
        <v>41</v>
      </c>
      <c r="K259" s="74" t="s">
        <v>42</v>
      </c>
      <c r="L259" s="74" t="s">
        <v>43</v>
      </c>
      <c r="M259" s="74" t="s">
        <v>44</v>
      </c>
      <c r="N259" s="74" t="s">
        <v>45</v>
      </c>
      <c r="O259" s="74" t="s">
        <v>46</v>
      </c>
      <c r="P259" s="74" t="s">
        <v>47</v>
      </c>
      <c r="Q259" s="74" t="s">
        <v>48</v>
      </c>
      <c r="R259" s="74" t="s">
        <v>49</v>
      </c>
      <c r="S259" s="74" t="s">
        <v>50</v>
      </c>
      <c r="T259" s="74" t="s">
        <v>51</v>
      </c>
      <c r="U259" s="74" t="s">
        <v>52</v>
      </c>
      <c r="V259" s="74" t="s">
        <v>53</v>
      </c>
      <c r="W259" s="74" t="s">
        <v>54</v>
      </c>
      <c r="X259" s="74" t="s">
        <v>55</v>
      </c>
      <c r="Y259" s="74" t="s">
        <v>56</v>
      </c>
    </row>
    <row r="260" spans="1:25" s="68" customFormat="1" ht="15.75" x14ac:dyDescent="0.25">
      <c r="A260" s="110">
        <v>1</v>
      </c>
      <c r="B260" s="98">
        <v>1512.4499999999998</v>
      </c>
      <c r="C260" s="98">
        <v>1504.7399999999998</v>
      </c>
      <c r="D260" s="98">
        <v>1504.3999999999999</v>
      </c>
      <c r="E260" s="98">
        <v>1503.78</v>
      </c>
      <c r="F260" s="98">
        <v>1503.84</v>
      </c>
      <c r="G260" s="98">
        <v>1504.86</v>
      </c>
      <c r="H260" s="98">
        <v>1505.4399999999998</v>
      </c>
      <c r="I260" s="98">
        <v>2723.91</v>
      </c>
      <c r="J260" s="98">
        <v>3003.56</v>
      </c>
      <c r="K260" s="98">
        <v>3156.71</v>
      </c>
      <c r="L260" s="98">
        <v>3198.17</v>
      </c>
      <c r="M260" s="98">
        <v>3211.92</v>
      </c>
      <c r="N260" s="98">
        <v>3139.6499999999996</v>
      </c>
      <c r="O260" s="98">
        <v>3150.52</v>
      </c>
      <c r="P260" s="98">
        <v>3176.2</v>
      </c>
      <c r="Q260" s="98">
        <v>3143.5</v>
      </c>
      <c r="R260" s="98">
        <v>3172.47</v>
      </c>
      <c r="S260" s="98">
        <v>3155.9799999999996</v>
      </c>
      <c r="T260" s="98">
        <v>3103.7799999999997</v>
      </c>
      <c r="U260" s="98">
        <v>3037.83</v>
      </c>
      <c r="V260" s="98">
        <v>3093.72</v>
      </c>
      <c r="W260" s="98">
        <v>3138.75</v>
      </c>
      <c r="X260" s="98">
        <v>2910.67</v>
      </c>
      <c r="Y260" s="98">
        <v>2528.87</v>
      </c>
    </row>
    <row r="261" spans="1:25" s="68" customFormat="1" ht="15.75" hidden="1" outlineLevel="1" x14ac:dyDescent="0.25">
      <c r="A261" s="110">
        <v>2</v>
      </c>
      <c r="B261" s="98">
        <v>1511.4199999999998</v>
      </c>
      <c r="C261" s="98">
        <v>1505.85</v>
      </c>
      <c r="D261" s="98">
        <v>1504.77</v>
      </c>
      <c r="E261" s="98">
        <v>1504.55</v>
      </c>
      <c r="F261" s="98">
        <v>1503.3799999999999</v>
      </c>
      <c r="G261" s="98">
        <v>1504.33</v>
      </c>
      <c r="H261" s="98">
        <v>1792.9899999999998</v>
      </c>
      <c r="I261" s="98">
        <v>2737.3</v>
      </c>
      <c r="J261" s="98">
        <v>3000.55</v>
      </c>
      <c r="K261" s="98">
        <v>3131.08</v>
      </c>
      <c r="L261" s="98">
        <v>3242.77</v>
      </c>
      <c r="M261" s="98">
        <v>3286.42</v>
      </c>
      <c r="N261" s="98">
        <v>3170.96</v>
      </c>
      <c r="O261" s="98">
        <v>3263.31</v>
      </c>
      <c r="P261" s="98">
        <v>3167.67</v>
      </c>
      <c r="Q261" s="98">
        <v>3161.62</v>
      </c>
      <c r="R261" s="98">
        <v>3088.97</v>
      </c>
      <c r="S261" s="98">
        <v>3071.91</v>
      </c>
      <c r="T261" s="98">
        <v>3050.26</v>
      </c>
      <c r="U261" s="98">
        <v>3002.68</v>
      </c>
      <c r="V261" s="98">
        <v>3037.3199999999997</v>
      </c>
      <c r="W261" s="98">
        <v>3077.6499999999996</v>
      </c>
      <c r="X261" s="98">
        <v>2690.95</v>
      </c>
      <c r="Y261" s="98">
        <v>1900.4599999999998</v>
      </c>
    </row>
    <row r="262" spans="1:25" s="68" customFormat="1" ht="15.75" hidden="1" outlineLevel="1" x14ac:dyDescent="0.25">
      <c r="A262" s="110">
        <v>3</v>
      </c>
      <c r="B262" s="98">
        <v>1507.83</v>
      </c>
      <c r="C262" s="98">
        <v>1505.9099999999999</v>
      </c>
      <c r="D262" s="98">
        <v>1505.1299999999999</v>
      </c>
      <c r="E262" s="98">
        <v>1503.2199999999998</v>
      </c>
      <c r="F262" s="98">
        <v>1502.9599999999998</v>
      </c>
      <c r="G262" s="98">
        <v>1504.03</v>
      </c>
      <c r="H262" s="98">
        <v>1505.2499999999998</v>
      </c>
      <c r="I262" s="98">
        <v>2555.5500000000002</v>
      </c>
      <c r="J262" s="98">
        <v>2941.58</v>
      </c>
      <c r="K262" s="98">
        <v>3060.12</v>
      </c>
      <c r="L262" s="98">
        <v>3130.51</v>
      </c>
      <c r="M262" s="98">
        <v>3113.6099999999997</v>
      </c>
      <c r="N262" s="98">
        <v>3064.51</v>
      </c>
      <c r="O262" s="98">
        <v>3095.1499999999996</v>
      </c>
      <c r="P262" s="98">
        <v>3104.37</v>
      </c>
      <c r="Q262" s="98">
        <v>3063.31</v>
      </c>
      <c r="R262" s="98">
        <v>3062.12</v>
      </c>
      <c r="S262" s="98">
        <v>3048.0699999999997</v>
      </c>
      <c r="T262" s="98">
        <v>3028.9799999999996</v>
      </c>
      <c r="U262" s="98">
        <v>2978.63</v>
      </c>
      <c r="V262" s="98">
        <v>3002.14</v>
      </c>
      <c r="W262" s="98">
        <v>3075.63</v>
      </c>
      <c r="X262" s="98">
        <v>2725.1899999999996</v>
      </c>
      <c r="Y262" s="98">
        <v>2532.0299999999997</v>
      </c>
    </row>
    <row r="263" spans="1:25" s="68" customFormat="1" ht="15.75" hidden="1" outlineLevel="1" x14ac:dyDescent="0.25">
      <c r="A263" s="110">
        <v>4</v>
      </c>
      <c r="B263" s="98">
        <v>2325.3199999999997</v>
      </c>
      <c r="C263" s="98">
        <v>1713.4399999999998</v>
      </c>
      <c r="D263" s="98">
        <v>1656.4299999999998</v>
      </c>
      <c r="E263" s="98">
        <v>2249.1799999999998</v>
      </c>
      <c r="F263" s="98">
        <v>2236.9299999999998</v>
      </c>
      <c r="G263" s="98">
        <v>1503.9699999999998</v>
      </c>
      <c r="H263" s="98">
        <v>2532.4899999999998</v>
      </c>
      <c r="I263" s="98">
        <v>2768.31</v>
      </c>
      <c r="J263" s="98">
        <v>2983.1499999999996</v>
      </c>
      <c r="K263" s="98">
        <v>3149.63</v>
      </c>
      <c r="L263" s="98">
        <v>3186.52</v>
      </c>
      <c r="M263" s="98">
        <v>3163.06</v>
      </c>
      <c r="N263" s="98">
        <v>3201.3</v>
      </c>
      <c r="O263" s="98">
        <v>3245.6499999999996</v>
      </c>
      <c r="P263" s="98">
        <v>3177.77</v>
      </c>
      <c r="Q263" s="98">
        <v>3163.13</v>
      </c>
      <c r="R263" s="98">
        <v>3208.71</v>
      </c>
      <c r="S263" s="98">
        <v>3166.0699999999997</v>
      </c>
      <c r="T263" s="98">
        <v>3152.6099999999997</v>
      </c>
      <c r="U263" s="98">
        <v>3097.47</v>
      </c>
      <c r="V263" s="98">
        <v>3136.76</v>
      </c>
      <c r="W263" s="98">
        <v>3241.13</v>
      </c>
      <c r="X263" s="98">
        <v>3029.59</v>
      </c>
      <c r="Y263" s="98">
        <v>2707.42</v>
      </c>
    </row>
    <row r="264" spans="1:25" s="68" customFormat="1" ht="15.75" hidden="1" outlineLevel="1" x14ac:dyDescent="0.25">
      <c r="A264" s="110">
        <v>5</v>
      </c>
      <c r="B264" s="98">
        <v>2541.2199999999998</v>
      </c>
      <c r="C264" s="98">
        <v>2340.34</v>
      </c>
      <c r="D264" s="98">
        <v>2276.8999999999996</v>
      </c>
      <c r="E264" s="98">
        <v>2253.4299999999998</v>
      </c>
      <c r="F264" s="98">
        <v>2232.62</v>
      </c>
      <c r="G264" s="98">
        <v>1501.6599999999999</v>
      </c>
      <c r="H264" s="98">
        <v>1499.3999999999999</v>
      </c>
      <c r="I264" s="98">
        <v>2377.0299999999997</v>
      </c>
      <c r="J264" s="98">
        <v>2715.95</v>
      </c>
      <c r="K264" s="98">
        <v>2963.2299999999996</v>
      </c>
      <c r="L264" s="98">
        <v>2992.46</v>
      </c>
      <c r="M264" s="98">
        <v>3013.43</v>
      </c>
      <c r="N264" s="98">
        <v>3007.17</v>
      </c>
      <c r="O264" s="98">
        <v>2986.39</v>
      </c>
      <c r="P264" s="98">
        <v>2961.74</v>
      </c>
      <c r="Q264" s="98">
        <v>2950.6499999999996</v>
      </c>
      <c r="R264" s="98">
        <v>2951.8</v>
      </c>
      <c r="S264" s="98">
        <v>2929.54</v>
      </c>
      <c r="T264" s="98">
        <v>2903.66</v>
      </c>
      <c r="U264" s="98">
        <v>2840.9399999999996</v>
      </c>
      <c r="V264" s="98">
        <v>3153.9799999999996</v>
      </c>
      <c r="W264" s="98">
        <v>3147.59</v>
      </c>
      <c r="X264" s="98">
        <v>2834.39</v>
      </c>
      <c r="Y264" s="98">
        <v>2427.1899999999996</v>
      </c>
    </row>
    <row r="265" spans="1:25" s="68" customFormat="1" ht="15.75" hidden="1" outlineLevel="1" x14ac:dyDescent="0.25">
      <c r="A265" s="110">
        <v>6</v>
      </c>
      <c r="B265" s="98">
        <v>2539.75</v>
      </c>
      <c r="C265" s="98">
        <v>2362.9699999999998</v>
      </c>
      <c r="D265" s="98">
        <v>2260.31</v>
      </c>
      <c r="E265" s="98">
        <v>2201.62</v>
      </c>
      <c r="F265" s="98">
        <v>2164.4299999999998</v>
      </c>
      <c r="G265" s="98">
        <v>2122.1899999999996</v>
      </c>
      <c r="H265" s="98">
        <v>2204.87</v>
      </c>
      <c r="I265" s="98">
        <v>2335.6999999999998</v>
      </c>
      <c r="J265" s="98">
        <v>2707.63</v>
      </c>
      <c r="K265" s="98">
        <v>2920.45</v>
      </c>
      <c r="L265" s="98">
        <v>2953.42</v>
      </c>
      <c r="M265" s="98">
        <v>2964.4799999999996</v>
      </c>
      <c r="N265" s="98">
        <v>2971.51</v>
      </c>
      <c r="O265" s="98">
        <v>2980.63</v>
      </c>
      <c r="P265" s="98">
        <v>2973.96</v>
      </c>
      <c r="Q265" s="98">
        <v>2976.2</v>
      </c>
      <c r="R265" s="98">
        <v>2964.96</v>
      </c>
      <c r="S265" s="98">
        <v>2962.97</v>
      </c>
      <c r="T265" s="98">
        <v>2944.38</v>
      </c>
      <c r="U265" s="98">
        <v>2944.59</v>
      </c>
      <c r="V265" s="98">
        <v>3034.0299999999997</v>
      </c>
      <c r="W265" s="98">
        <v>3026.05</v>
      </c>
      <c r="X265" s="98">
        <v>2912.93</v>
      </c>
      <c r="Y265" s="98">
        <v>2573.83</v>
      </c>
    </row>
    <row r="266" spans="1:25" s="68" customFormat="1" ht="15.75" hidden="1" outlineLevel="1" x14ac:dyDescent="0.25">
      <c r="A266" s="110">
        <v>7</v>
      </c>
      <c r="B266" s="98">
        <v>2564.6999999999998</v>
      </c>
      <c r="C266" s="98">
        <v>2406.27</v>
      </c>
      <c r="D266" s="98">
        <v>2301.66</v>
      </c>
      <c r="E266" s="98">
        <v>2253.0299999999997</v>
      </c>
      <c r="F266" s="98">
        <v>2228.23</v>
      </c>
      <c r="G266" s="98">
        <v>2324.14</v>
      </c>
      <c r="H266" s="98">
        <v>2681.77</v>
      </c>
      <c r="I266" s="98">
        <v>2864.04</v>
      </c>
      <c r="J266" s="98">
        <v>3153.6899999999996</v>
      </c>
      <c r="K266" s="98">
        <v>3302.2</v>
      </c>
      <c r="L266" s="98">
        <v>3306.62</v>
      </c>
      <c r="M266" s="98">
        <v>3269.99</v>
      </c>
      <c r="N266" s="98">
        <v>3202.18</v>
      </c>
      <c r="O266" s="98">
        <v>3208.84</v>
      </c>
      <c r="P266" s="98">
        <v>3188.27</v>
      </c>
      <c r="Q266" s="98">
        <v>3196.1</v>
      </c>
      <c r="R266" s="98">
        <v>3191.12</v>
      </c>
      <c r="S266" s="98">
        <v>3192.12</v>
      </c>
      <c r="T266" s="98">
        <v>3192.31</v>
      </c>
      <c r="U266" s="98">
        <v>3185.4399999999996</v>
      </c>
      <c r="V266" s="98">
        <v>3244.3599999999997</v>
      </c>
      <c r="W266" s="98">
        <v>3268.6899999999996</v>
      </c>
      <c r="X266" s="98">
        <v>3106.45</v>
      </c>
      <c r="Y266" s="98">
        <v>2713.54</v>
      </c>
    </row>
    <row r="267" spans="1:25" s="68" customFormat="1" ht="15.75" hidden="1" outlineLevel="1" x14ac:dyDescent="0.25">
      <c r="A267" s="110">
        <v>8</v>
      </c>
      <c r="B267" s="98">
        <v>2444.98</v>
      </c>
      <c r="C267" s="98">
        <v>2313.67</v>
      </c>
      <c r="D267" s="98">
        <v>2213.23</v>
      </c>
      <c r="E267" s="98">
        <v>2205.6799999999998</v>
      </c>
      <c r="F267" s="98">
        <v>2105.17</v>
      </c>
      <c r="G267" s="98">
        <v>2222.1899999999996</v>
      </c>
      <c r="H267" s="98">
        <v>2523.5299999999997</v>
      </c>
      <c r="I267" s="98">
        <v>2743.7</v>
      </c>
      <c r="J267" s="98">
        <v>3023.77</v>
      </c>
      <c r="K267" s="98">
        <v>3110.3999999999996</v>
      </c>
      <c r="L267" s="98">
        <v>3119.85</v>
      </c>
      <c r="M267" s="98">
        <v>3088.1499999999996</v>
      </c>
      <c r="N267" s="98">
        <v>3047.08</v>
      </c>
      <c r="O267" s="98">
        <v>3089.88</v>
      </c>
      <c r="P267" s="98">
        <v>3066.37</v>
      </c>
      <c r="Q267" s="98">
        <v>3060.52</v>
      </c>
      <c r="R267" s="98">
        <v>3083.62</v>
      </c>
      <c r="S267" s="98">
        <v>3083.01</v>
      </c>
      <c r="T267" s="98">
        <v>3080.54</v>
      </c>
      <c r="U267" s="98">
        <v>3058.59</v>
      </c>
      <c r="V267" s="98">
        <v>3127.56</v>
      </c>
      <c r="W267" s="98">
        <v>3127.2</v>
      </c>
      <c r="X267" s="98">
        <v>3003.08</v>
      </c>
      <c r="Y267" s="98">
        <v>2693.77</v>
      </c>
    </row>
    <row r="268" spans="1:25" s="68" customFormat="1" ht="15.75" hidden="1" outlineLevel="1" x14ac:dyDescent="0.25">
      <c r="A268" s="110">
        <v>9</v>
      </c>
      <c r="B268" s="98">
        <v>2674.8</v>
      </c>
      <c r="C268" s="98">
        <v>2521.25</v>
      </c>
      <c r="D268" s="98">
        <v>2419.4499999999998</v>
      </c>
      <c r="E268" s="98">
        <v>2371.8199999999997</v>
      </c>
      <c r="F268" s="98">
        <v>2372.7399999999998</v>
      </c>
      <c r="G268" s="98">
        <v>2511.4799999999996</v>
      </c>
      <c r="H268" s="98">
        <v>2746.46</v>
      </c>
      <c r="I268" s="98">
        <v>2928.21</v>
      </c>
      <c r="J268" s="98">
        <v>3164.0299999999997</v>
      </c>
      <c r="K268" s="98">
        <v>3173.12</v>
      </c>
      <c r="L268" s="98">
        <v>3166.04</v>
      </c>
      <c r="M268" s="98">
        <v>3160.2799999999997</v>
      </c>
      <c r="N268" s="98">
        <v>3137.64</v>
      </c>
      <c r="O268" s="98">
        <v>3130.92</v>
      </c>
      <c r="P268" s="98">
        <v>3128.95</v>
      </c>
      <c r="Q268" s="98">
        <v>3122.06</v>
      </c>
      <c r="R268" s="98">
        <v>3126.3199999999997</v>
      </c>
      <c r="S268" s="98">
        <v>3124.17</v>
      </c>
      <c r="T268" s="98">
        <v>3124.97</v>
      </c>
      <c r="U268" s="98">
        <v>3124.38</v>
      </c>
      <c r="V268" s="98">
        <v>3267.24</v>
      </c>
      <c r="W268" s="98">
        <v>3270.35</v>
      </c>
      <c r="X268" s="98">
        <v>3082.5699999999997</v>
      </c>
      <c r="Y268" s="98">
        <v>2728.4399999999996</v>
      </c>
    </row>
    <row r="269" spans="1:25" s="68" customFormat="1" ht="15.75" hidden="1" outlineLevel="1" x14ac:dyDescent="0.25">
      <c r="A269" s="110">
        <v>10</v>
      </c>
      <c r="B269" s="98">
        <v>2568.2399999999998</v>
      </c>
      <c r="C269" s="98">
        <v>2434.59</v>
      </c>
      <c r="D269" s="98">
        <v>2368.12</v>
      </c>
      <c r="E269" s="98">
        <v>2316.88</v>
      </c>
      <c r="F269" s="98">
        <v>2311.7199999999998</v>
      </c>
      <c r="G269" s="98">
        <v>2401.14</v>
      </c>
      <c r="H269" s="98">
        <v>2759.14</v>
      </c>
      <c r="I269" s="98">
        <v>2946.47</v>
      </c>
      <c r="J269" s="98">
        <v>3188.87</v>
      </c>
      <c r="K269" s="98">
        <v>3237.5699999999997</v>
      </c>
      <c r="L269" s="98">
        <v>3245.91</v>
      </c>
      <c r="M269" s="98">
        <v>3239.89</v>
      </c>
      <c r="N269" s="98">
        <v>3222.3999999999996</v>
      </c>
      <c r="O269" s="98">
        <v>3250.1</v>
      </c>
      <c r="P269" s="98">
        <v>3249.68</v>
      </c>
      <c r="Q269" s="98">
        <v>3241.9799999999996</v>
      </c>
      <c r="R269" s="98">
        <v>3238.99</v>
      </c>
      <c r="S269" s="98">
        <v>3221.21</v>
      </c>
      <c r="T269" s="98">
        <v>3205.3</v>
      </c>
      <c r="U269" s="98">
        <v>3195.89</v>
      </c>
      <c r="V269" s="98">
        <v>3338.05</v>
      </c>
      <c r="W269" s="98">
        <v>3300.4799999999996</v>
      </c>
      <c r="X269" s="98">
        <v>3198.1899999999996</v>
      </c>
      <c r="Y269" s="98">
        <v>2888.9399999999996</v>
      </c>
    </row>
    <row r="270" spans="1:25" s="68" customFormat="1" ht="15.75" hidden="1" outlineLevel="1" x14ac:dyDescent="0.25">
      <c r="A270" s="110">
        <v>11</v>
      </c>
      <c r="B270" s="98">
        <v>2761.8</v>
      </c>
      <c r="C270" s="98">
        <v>2531.37</v>
      </c>
      <c r="D270" s="98">
        <v>2443.0299999999997</v>
      </c>
      <c r="E270" s="98">
        <v>2315.96</v>
      </c>
      <c r="F270" s="98">
        <v>2311.14</v>
      </c>
      <c r="G270" s="98">
        <v>2503.2199999999998</v>
      </c>
      <c r="H270" s="98">
        <v>2691.45</v>
      </c>
      <c r="I270" s="98">
        <v>3006.74</v>
      </c>
      <c r="J270" s="98">
        <v>3234.3199999999997</v>
      </c>
      <c r="K270" s="98">
        <v>3309.29</v>
      </c>
      <c r="L270" s="98">
        <v>3322.55</v>
      </c>
      <c r="M270" s="98">
        <v>3308.54</v>
      </c>
      <c r="N270" s="98">
        <v>3298.3</v>
      </c>
      <c r="O270" s="98">
        <v>3326.8199999999997</v>
      </c>
      <c r="P270" s="98">
        <v>3333.35</v>
      </c>
      <c r="Q270" s="98">
        <v>3323.85</v>
      </c>
      <c r="R270" s="98">
        <v>3324.17</v>
      </c>
      <c r="S270" s="98">
        <v>3293.2799999999997</v>
      </c>
      <c r="T270" s="98">
        <v>3285.9399999999996</v>
      </c>
      <c r="U270" s="98">
        <v>3250.89</v>
      </c>
      <c r="V270" s="98">
        <v>3311.42</v>
      </c>
      <c r="W270" s="98">
        <v>3343.08</v>
      </c>
      <c r="X270" s="98">
        <v>3254.02</v>
      </c>
      <c r="Y270" s="98">
        <v>2971.18</v>
      </c>
    </row>
    <row r="271" spans="1:25" s="68" customFormat="1" ht="15.75" hidden="1" outlineLevel="1" x14ac:dyDescent="0.25">
      <c r="A271" s="110">
        <v>12</v>
      </c>
      <c r="B271" s="98">
        <v>2773.02</v>
      </c>
      <c r="C271" s="98">
        <v>2519.21</v>
      </c>
      <c r="D271" s="98">
        <v>2399.17</v>
      </c>
      <c r="E271" s="98">
        <v>2309.85</v>
      </c>
      <c r="F271" s="98">
        <v>2292</v>
      </c>
      <c r="G271" s="98">
        <v>1564.55</v>
      </c>
      <c r="H271" s="98">
        <v>2308.5499999999997</v>
      </c>
      <c r="I271" s="98">
        <v>2596.4399999999996</v>
      </c>
      <c r="J271" s="98">
        <v>2970.17</v>
      </c>
      <c r="K271" s="98">
        <v>3085.38</v>
      </c>
      <c r="L271" s="98">
        <v>3109.0299999999997</v>
      </c>
      <c r="M271" s="98">
        <v>3113.35</v>
      </c>
      <c r="N271" s="98">
        <v>3118.74</v>
      </c>
      <c r="O271" s="98">
        <v>3125.37</v>
      </c>
      <c r="P271" s="98">
        <v>3128.24</v>
      </c>
      <c r="Q271" s="98">
        <v>3116.87</v>
      </c>
      <c r="R271" s="98">
        <v>3123.63</v>
      </c>
      <c r="S271" s="98">
        <v>3127.55</v>
      </c>
      <c r="T271" s="98">
        <v>3120.38</v>
      </c>
      <c r="U271" s="98">
        <v>3112.29</v>
      </c>
      <c r="V271" s="98">
        <v>3126.0299999999997</v>
      </c>
      <c r="W271" s="98">
        <v>3150.29</v>
      </c>
      <c r="X271" s="98">
        <v>3113.75</v>
      </c>
      <c r="Y271" s="98">
        <v>2826.1499999999996</v>
      </c>
    </row>
    <row r="272" spans="1:25" s="68" customFormat="1" ht="15.75" hidden="1" outlineLevel="1" x14ac:dyDescent="0.25">
      <c r="A272" s="110">
        <v>13</v>
      </c>
      <c r="B272" s="98">
        <v>2744.27</v>
      </c>
      <c r="C272" s="98">
        <v>2518.8599999999997</v>
      </c>
      <c r="D272" s="98">
        <v>2426.79</v>
      </c>
      <c r="E272" s="98">
        <v>2341.12</v>
      </c>
      <c r="F272" s="98">
        <v>2309.59</v>
      </c>
      <c r="G272" s="98">
        <v>2310.0099999999998</v>
      </c>
      <c r="H272" s="98">
        <v>2502.9799999999996</v>
      </c>
      <c r="I272" s="98">
        <v>2680.93</v>
      </c>
      <c r="J272" s="98">
        <v>3004.97</v>
      </c>
      <c r="K272" s="98">
        <v>3122.66</v>
      </c>
      <c r="L272" s="98">
        <v>3127.58</v>
      </c>
      <c r="M272" s="98">
        <v>3137.77</v>
      </c>
      <c r="N272" s="98">
        <v>3165.43</v>
      </c>
      <c r="O272" s="98">
        <v>3177.81</v>
      </c>
      <c r="P272" s="98">
        <v>3181.66</v>
      </c>
      <c r="Q272" s="98">
        <v>3179.02</v>
      </c>
      <c r="R272" s="98">
        <v>3205.09</v>
      </c>
      <c r="S272" s="98">
        <v>3209.7799999999997</v>
      </c>
      <c r="T272" s="98">
        <v>3203.83</v>
      </c>
      <c r="U272" s="98">
        <v>3195.25</v>
      </c>
      <c r="V272" s="98">
        <v>3208.2</v>
      </c>
      <c r="W272" s="98">
        <v>3234.0699999999997</v>
      </c>
      <c r="X272" s="98">
        <v>3195.02</v>
      </c>
      <c r="Y272" s="98">
        <v>2999.62</v>
      </c>
    </row>
    <row r="273" spans="1:25" s="68" customFormat="1" ht="15.75" hidden="1" outlineLevel="1" x14ac:dyDescent="0.25">
      <c r="A273" s="110">
        <v>14</v>
      </c>
      <c r="B273" s="98">
        <v>2809.75</v>
      </c>
      <c r="C273" s="98">
        <v>2579.5699999999997</v>
      </c>
      <c r="D273" s="98">
        <v>2473.4699999999998</v>
      </c>
      <c r="E273" s="98">
        <v>2413.85</v>
      </c>
      <c r="F273" s="98">
        <v>2313.89</v>
      </c>
      <c r="G273" s="98">
        <v>2442.2199999999998</v>
      </c>
      <c r="H273" s="98">
        <v>2409.59</v>
      </c>
      <c r="I273" s="98">
        <v>2699.5299999999997</v>
      </c>
      <c r="J273" s="98">
        <v>3099.13</v>
      </c>
      <c r="K273" s="98">
        <v>3220.92</v>
      </c>
      <c r="L273" s="98">
        <v>3256.7</v>
      </c>
      <c r="M273" s="98">
        <v>3260.12</v>
      </c>
      <c r="N273" s="98">
        <v>3267.38</v>
      </c>
      <c r="O273" s="98">
        <v>3272.55</v>
      </c>
      <c r="P273" s="98">
        <v>3278.41</v>
      </c>
      <c r="Q273" s="98">
        <v>3270.41</v>
      </c>
      <c r="R273" s="98">
        <v>3275.75</v>
      </c>
      <c r="S273" s="98">
        <v>3278.88</v>
      </c>
      <c r="T273" s="98">
        <v>3269.56</v>
      </c>
      <c r="U273" s="98">
        <v>3255.72</v>
      </c>
      <c r="V273" s="98">
        <v>3295.8199999999997</v>
      </c>
      <c r="W273" s="98">
        <v>3297.6899999999996</v>
      </c>
      <c r="X273" s="98">
        <v>3229.87</v>
      </c>
      <c r="Y273" s="98">
        <v>2854.29</v>
      </c>
    </row>
    <row r="274" spans="1:25" s="68" customFormat="1" ht="15.75" hidden="1" outlineLevel="1" x14ac:dyDescent="0.25">
      <c r="A274" s="110">
        <v>15</v>
      </c>
      <c r="B274" s="98">
        <v>2593.4299999999998</v>
      </c>
      <c r="C274" s="98">
        <v>2469.3199999999997</v>
      </c>
      <c r="D274" s="98">
        <v>2425.21</v>
      </c>
      <c r="E274" s="98">
        <v>2360.1999999999998</v>
      </c>
      <c r="F274" s="98">
        <v>2324.3199999999997</v>
      </c>
      <c r="G274" s="98">
        <v>2426.96</v>
      </c>
      <c r="H274" s="98">
        <v>2697.89</v>
      </c>
      <c r="I274" s="98">
        <v>2848.18</v>
      </c>
      <c r="J274" s="98">
        <v>3204.25</v>
      </c>
      <c r="K274" s="98">
        <v>3311.66</v>
      </c>
      <c r="L274" s="98">
        <v>3343.42</v>
      </c>
      <c r="M274" s="98">
        <v>3344.58</v>
      </c>
      <c r="N274" s="98">
        <v>3344.92</v>
      </c>
      <c r="O274" s="98">
        <v>3358.3</v>
      </c>
      <c r="P274" s="98">
        <v>3356.9799999999996</v>
      </c>
      <c r="Q274" s="98">
        <v>3339.88</v>
      </c>
      <c r="R274" s="98">
        <v>3334.55</v>
      </c>
      <c r="S274" s="98">
        <v>3314.2</v>
      </c>
      <c r="T274" s="98">
        <v>3303.8999999999996</v>
      </c>
      <c r="U274" s="98">
        <v>3255.58</v>
      </c>
      <c r="V274" s="98">
        <v>3284.64</v>
      </c>
      <c r="W274" s="98">
        <v>3338.4399999999996</v>
      </c>
      <c r="X274" s="98">
        <v>3189.67</v>
      </c>
      <c r="Y274" s="98">
        <v>2831.68</v>
      </c>
    </row>
    <row r="275" spans="1:25" s="68" customFormat="1" ht="15.75" hidden="1" outlineLevel="1" x14ac:dyDescent="0.25">
      <c r="A275" s="110">
        <v>16</v>
      </c>
      <c r="B275" s="98">
        <v>2619.08</v>
      </c>
      <c r="C275" s="98">
        <v>2477.7999999999997</v>
      </c>
      <c r="D275" s="98">
        <v>2416.0499999999997</v>
      </c>
      <c r="E275" s="98">
        <v>2362.2399999999998</v>
      </c>
      <c r="F275" s="98">
        <v>2355.9899999999998</v>
      </c>
      <c r="G275" s="98">
        <v>2323.2799999999997</v>
      </c>
      <c r="H275" s="98">
        <v>2698.17</v>
      </c>
      <c r="I275" s="98">
        <v>2891.27</v>
      </c>
      <c r="J275" s="98">
        <v>3187.16</v>
      </c>
      <c r="K275" s="98">
        <v>3245.59</v>
      </c>
      <c r="L275" s="98">
        <v>3263.67</v>
      </c>
      <c r="M275" s="98">
        <v>3275.58</v>
      </c>
      <c r="N275" s="98">
        <v>3276.1099999999997</v>
      </c>
      <c r="O275" s="98">
        <v>3285.42</v>
      </c>
      <c r="P275" s="98">
        <v>3278.31</v>
      </c>
      <c r="Q275" s="98">
        <v>3256.27</v>
      </c>
      <c r="R275" s="98">
        <v>3252.81</v>
      </c>
      <c r="S275" s="98">
        <v>3250.34</v>
      </c>
      <c r="T275" s="98">
        <v>3237.1</v>
      </c>
      <c r="U275" s="98">
        <v>3210.29</v>
      </c>
      <c r="V275" s="98">
        <v>3229.5699999999997</v>
      </c>
      <c r="W275" s="98">
        <v>3250.91</v>
      </c>
      <c r="X275" s="98">
        <v>3121.74</v>
      </c>
      <c r="Y275" s="98">
        <v>2795.7799999999997</v>
      </c>
    </row>
    <row r="276" spans="1:25" s="68" customFormat="1" ht="15.75" hidden="1" outlineLevel="1" x14ac:dyDescent="0.25">
      <c r="A276" s="110">
        <v>17</v>
      </c>
      <c r="B276" s="98">
        <v>2612.1999999999998</v>
      </c>
      <c r="C276" s="98">
        <v>2467.91</v>
      </c>
      <c r="D276" s="98">
        <v>2358.04</v>
      </c>
      <c r="E276" s="98">
        <v>2314.14</v>
      </c>
      <c r="F276" s="98">
        <v>2315.6</v>
      </c>
      <c r="G276" s="98">
        <v>2434.79</v>
      </c>
      <c r="H276" s="98">
        <v>2709.64</v>
      </c>
      <c r="I276" s="98">
        <v>2911.43</v>
      </c>
      <c r="J276" s="98">
        <v>3213.96</v>
      </c>
      <c r="K276" s="98">
        <v>3307.16</v>
      </c>
      <c r="L276" s="98">
        <v>3330.51</v>
      </c>
      <c r="M276" s="98">
        <v>3315.8199999999997</v>
      </c>
      <c r="N276" s="98">
        <v>3309.6</v>
      </c>
      <c r="O276" s="98">
        <v>3340.5699999999997</v>
      </c>
      <c r="P276" s="98">
        <v>3345.45</v>
      </c>
      <c r="Q276" s="98">
        <v>3336.41</v>
      </c>
      <c r="R276" s="98">
        <v>3302.0299999999997</v>
      </c>
      <c r="S276" s="98">
        <v>3297.79</v>
      </c>
      <c r="T276" s="98">
        <v>3293.21</v>
      </c>
      <c r="U276" s="98">
        <v>3277.16</v>
      </c>
      <c r="V276" s="98">
        <v>3279.84</v>
      </c>
      <c r="W276" s="98">
        <v>3282.2</v>
      </c>
      <c r="X276" s="98">
        <v>3213.71</v>
      </c>
      <c r="Y276" s="98">
        <v>2953.89</v>
      </c>
    </row>
    <row r="277" spans="1:25" s="68" customFormat="1" ht="15.75" hidden="1" outlineLevel="1" x14ac:dyDescent="0.25">
      <c r="A277" s="110">
        <v>18</v>
      </c>
      <c r="B277" s="98">
        <v>2757.41</v>
      </c>
      <c r="C277" s="98">
        <v>2482.4399999999996</v>
      </c>
      <c r="D277" s="98">
        <v>2370.3599999999997</v>
      </c>
      <c r="E277" s="98">
        <v>2302.17</v>
      </c>
      <c r="F277" s="98">
        <v>2273.6</v>
      </c>
      <c r="G277" s="98">
        <v>2381.3199999999997</v>
      </c>
      <c r="H277" s="98">
        <v>2786.91</v>
      </c>
      <c r="I277" s="98">
        <v>3048.91</v>
      </c>
      <c r="J277" s="98">
        <v>3277.7299999999996</v>
      </c>
      <c r="K277" s="98">
        <v>3357.26</v>
      </c>
      <c r="L277" s="98">
        <v>3375.79</v>
      </c>
      <c r="M277" s="98">
        <v>3375.0699999999997</v>
      </c>
      <c r="N277" s="98">
        <v>3382</v>
      </c>
      <c r="O277" s="98">
        <v>3416.4799999999996</v>
      </c>
      <c r="P277" s="98">
        <v>3414.77</v>
      </c>
      <c r="Q277" s="98">
        <v>3401.21</v>
      </c>
      <c r="R277" s="98">
        <v>3377.18</v>
      </c>
      <c r="S277" s="98">
        <v>3365.59</v>
      </c>
      <c r="T277" s="98">
        <v>3358.7299999999996</v>
      </c>
      <c r="U277" s="98">
        <v>3283.68</v>
      </c>
      <c r="V277" s="98">
        <v>3290.17</v>
      </c>
      <c r="W277" s="98">
        <v>3353.13</v>
      </c>
      <c r="X277" s="98">
        <v>3314.8999999999996</v>
      </c>
      <c r="Y277" s="98">
        <v>3026.63</v>
      </c>
    </row>
    <row r="278" spans="1:25" s="68" customFormat="1" ht="15.75" hidden="1" outlineLevel="1" x14ac:dyDescent="0.25">
      <c r="A278" s="110">
        <v>19</v>
      </c>
      <c r="B278" s="98">
        <v>2832.7299999999996</v>
      </c>
      <c r="C278" s="98">
        <v>2673.92</v>
      </c>
      <c r="D278" s="98">
        <v>2478.12</v>
      </c>
      <c r="E278" s="98">
        <v>2380.89</v>
      </c>
      <c r="F278" s="98">
        <v>2321.64</v>
      </c>
      <c r="G278" s="98">
        <v>2373.8599999999997</v>
      </c>
      <c r="H278" s="98">
        <v>2552.63</v>
      </c>
      <c r="I278" s="98">
        <v>2795.88</v>
      </c>
      <c r="J278" s="98">
        <v>3214.01</v>
      </c>
      <c r="K278" s="98">
        <v>3279.43</v>
      </c>
      <c r="L278" s="98">
        <v>3322.21</v>
      </c>
      <c r="M278" s="98">
        <v>3351.96</v>
      </c>
      <c r="N278" s="98">
        <v>3369.26</v>
      </c>
      <c r="O278" s="98">
        <v>3384.6099999999997</v>
      </c>
      <c r="P278" s="98">
        <v>3387.46</v>
      </c>
      <c r="Q278" s="98">
        <v>3388.96</v>
      </c>
      <c r="R278" s="98">
        <v>3382.77</v>
      </c>
      <c r="S278" s="98">
        <v>3376.8</v>
      </c>
      <c r="T278" s="98">
        <v>3361.47</v>
      </c>
      <c r="U278" s="98">
        <v>3337.84</v>
      </c>
      <c r="V278" s="98">
        <v>3378.5699999999997</v>
      </c>
      <c r="W278" s="98">
        <v>3396.8599999999997</v>
      </c>
      <c r="X278" s="98">
        <v>3307.8</v>
      </c>
      <c r="Y278" s="98">
        <v>3092.9799999999996</v>
      </c>
    </row>
    <row r="279" spans="1:25" s="68" customFormat="1" ht="15.75" hidden="1" outlineLevel="1" x14ac:dyDescent="0.25">
      <c r="A279" s="110">
        <v>20</v>
      </c>
      <c r="B279" s="98">
        <v>2573.6099999999997</v>
      </c>
      <c r="C279" s="98">
        <v>2321.6</v>
      </c>
      <c r="D279" s="98">
        <v>1755.1</v>
      </c>
      <c r="E279" s="98">
        <v>2256.98</v>
      </c>
      <c r="F279" s="98">
        <v>1717.59</v>
      </c>
      <c r="G279" s="98">
        <v>1495.77</v>
      </c>
      <c r="H279" s="98">
        <v>2314.1499999999996</v>
      </c>
      <c r="I279" s="98">
        <v>2454.5099999999998</v>
      </c>
      <c r="J279" s="98">
        <v>2775.5</v>
      </c>
      <c r="K279" s="98">
        <v>3053.9799999999996</v>
      </c>
      <c r="L279" s="98">
        <v>3141.4399999999996</v>
      </c>
      <c r="M279" s="98">
        <v>3186.81</v>
      </c>
      <c r="N279" s="98">
        <v>3206.8999999999996</v>
      </c>
      <c r="O279" s="98">
        <v>3192.2799999999997</v>
      </c>
      <c r="P279" s="98">
        <v>3208.3</v>
      </c>
      <c r="Q279" s="98">
        <v>3206.8199999999997</v>
      </c>
      <c r="R279" s="98">
        <v>3209.26</v>
      </c>
      <c r="S279" s="98">
        <v>3206.77</v>
      </c>
      <c r="T279" s="98">
        <v>3193.18</v>
      </c>
      <c r="U279" s="98">
        <v>3175.7799999999997</v>
      </c>
      <c r="V279" s="98">
        <v>3190.75</v>
      </c>
      <c r="W279" s="98">
        <v>3216.5299999999997</v>
      </c>
      <c r="X279" s="98">
        <v>3149.3999999999996</v>
      </c>
      <c r="Y279" s="98">
        <v>2854.9399999999996</v>
      </c>
    </row>
    <row r="280" spans="1:25" s="68" customFormat="1" ht="15.75" hidden="1" outlineLevel="1" x14ac:dyDescent="0.25">
      <c r="A280" s="110">
        <v>21</v>
      </c>
      <c r="B280" s="98">
        <v>2714.68</v>
      </c>
      <c r="C280" s="98">
        <v>2493.4899999999998</v>
      </c>
      <c r="D280" s="98">
        <v>2409.7399999999998</v>
      </c>
      <c r="E280" s="98">
        <v>2332.5099999999998</v>
      </c>
      <c r="F280" s="98">
        <v>2315.02</v>
      </c>
      <c r="G280" s="98">
        <v>2347.06</v>
      </c>
      <c r="H280" s="98">
        <v>2640.7</v>
      </c>
      <c r="I280" s="98">
        <v>2846.6499999999996</v>
      </c>
      <c r="J280" s="98">
        <v>3142.21</v>
      </c>
      <c r="K280" s="98">
        <v>3285.2</v>
      </c>
      <c r="L280" s="98">
        <v>3375.12</v>
      </c>
      <c r="M280" s="98">
        <v>3384.4799999999996</v>
      </c>
      <c r="N280" s="98">
        <v>3393.5299999999997</v>
      </c>
      <c r="O280" s="98">
        <v>3404.46</v>
      </c>
      <c r="P280" s="98">
        <v>3407.3599999999997</v>
      </c>
      <c r="Q280" s="98">
        <v>3407.02</v>
      </c>
      <c r="R280" s="98">
        <v>3402.8199999999997</v>
      </c>
      <c r="S280" s="98">
        <v>3408.87</v>
      </c>
      <c r="T280" s="98">
        <v>3387.91</v>
      </c>
      <c r="U280" s="98">
        <v>3322.13</v>
      </c>
      <c r="V280" s="98">
        <v>3331.5</v>
      </c>
      <c r="W280" s="98">
        <v>3383.88</v>
      </c>
      <c r="X280" s="98">
        <v>3253.41</v>
      </c>
      <c r="Y280" s="98">
        <v>2843.6</v>
      </c>
    </row>
    <row r="281" spans="1:25" s="68" customFormat="1" ht="15.75" hidden="1" outlineLevel="1" x14ac:dyDescent="0.25">
      <c r="A281" s="110">
        <v>22</v>
      </c>
      <c r="B281" s="98">
        <v>2553.79</v>
      </c>
      <c r="C281" s="98">
        <v>2336.8199999999997</v>
      </c>
      <c r="D281" s="98">
        <v>2274.1499999999996</v>
      </c>
      <c r="E281" s="98">
        <v>2188.2999999999997</v>
      </c>
      <c r="F281" s="98">
        <v>1701.08</v>
      </c>
      <c r="G281" s="98">
        <v>1726.7599999999998</v>
      </c>
      <c r="H281" s="98">
        <v>2505.0299999999997</v>
      </c>
      <c r="I281" s="98">
        <v>2740.14</v>
      </c>
      <c r="J281" s="98">
        <v>3121.63</v>
      </c>
      <c r="K281" s="98">
        <v>3294.0699999999997</v>
      </c>
      <c r="L281" s="98">
        <v>3381.31</v>
      </c>
      <c r="M281" s="98">
        <v>3408.91</v>
      </c>
      <c r="N281" s="98">
        <v>3415.35</v>
      </c>
      <c r="O281" s="98">
        <v>3435.05</v>
      </c>
      <c r="P281" s="98">
        <v>3439.6499999999996</v>
      </c>
      <c r="Q281" s="98">
        <v>3441.72</v>
      </c>
      <c r="R281" s="98">
        <v>3435.16</v>
      </c>
      <c r="S281" s="98">
        <v>3425.5699999999997</v>
      </c>
      <c r="T281" s="98">
        <v>3409.85</v>
      </c>
      <c r="U281" s="98">
        <v>3316.7299999999996</v>
      </c>
      <c r="V281" s="98">
        <v>3322.09</v>
      </c>
      <c r="W281" s="98">
        <v>3407.17</v>
      </c>
      <c r="X281" s="98">
        <v>3293.9399999999996</v>
      </c>
      <c r="Y281" s="98">
        <v>3043.09</v>
      </c>
    </row>
    <row r="282" spans="1:25" s="68" customFormat="1" ht="15.75" hidden="1" outlineLevel="1" x14ac:dyDescent="0.25">
      <c r="A282" s="110">
        <v>23</v>
      </c>
      <c r="B282" s="98">
        <v>2633.68</v>
      </c>
      <c r="C282" s="98">
        <v>2416.5299999999997</v>
      </c>
      <c r="D282" s="98">
        <v>2316.25</v>
      </c>
      <c r="E282" s="98">
        <v>2249.2599999999998</v>
      </c>
      <c r="F282" s="98">
        <v>1712.53</v>
      </c>
      <c r="G282" s="98">
        <v>1746.62</v>
      </c>
      <c r="H282" s="98">
        <v>2513.2299999999996</v>
      </c>
      <c r="I282" s="98">
        <v>2806.13</v>
      </c>
      <c r="J282" s="98">
        <v>3258.3199999999997</v>
      </c>
      <c r="K282" s="98">
        <v>3362.01</v>
      </c>
      <c r="L282" s="98">
        <v>3429.02</v>
      </c>
      <c r="M282" s="98">
        <v>3425.25</v>
      </c>
      <c r="N282" s="98">
        <v>3454.72</v>
      </c>
      <c r="O282" s="98">
        <v>3466.4799999999996</v>
      </c>
      <c r="P282" s="98">
        <v>3480.42</v>
      </c>
      <c r="Q282" s="98">
        <v>3543.3599999999997</v>
      </c>
      <c r="R282" s="98">
        <v>3501.18</v>
      </c>
      <c r="S282" s="98">
        <v>3461.02</v>
      </c>
      <c r="T282" s="98">
        <v>3430.8</v>
      </c>
      <c r="U282" s="98">
        <v>3405.12</v>
      </c>
      <c r="V282" s="98">
        <v>3414.92</v>
      </c>
      <c r="W282" s="98">
        <v>3439.33</v>
      </c>
      <c r="X282" s="98">
        <v>3302.21</v>
      </c>
      <c r="Y282" s="98">
        <v>3053.63</v>
      </c>
    </row>
    <row r="283" spans="1:25" s="68" customFormat="1" ht="15.75" hidden="1" outlineLevel="1" x14ac:dyDescent="0.25">
      <c r="A283" s="110">
        <v>24</v>
      </c>
      <c r="B283" s="98">
        <v>2463.54</v>
      </c>
      <c r="C283" s="98">
        <v>2220.3999999999996</v>
      </c>
      <c r="D283" s="98">
        <v>2125.7599999999998</v>
      </c>
      <c r="E283" s="98">
        <v>1936.02</v>
      </c>
      <c r="F283" s="98">
        <v>1635.77</v>
      </c>
      <c r="G283" s="98">
        <v>1741.7099999999998</v>
      </c>
      <c r="H283" s="98">
        <v>2318.7399999999998</v>
      </c>
      <c r="I283" s="98">
        <v>2812.76</v>
      </c>
      <c r="J283" s="98">
        <v>3251.09</v>
      </c>
      <c r="K283" s="98">
        <v>3384.6499999999996</v>
      </c>
      <c r="L283" s="98">
        <v>3502.01</v>
      </c>
      <c r="M283" s="98">
        <v>3574.62</v>
      </c>
      <c r="N283" s="98">
        <v>3627.88</v>
      </c>
      <c r="O283" s="98">
        <v>3696.4700000000003</v>
      </c>
      <c r="P283" s="98">
        <v>3718.96</v>
      </c>
      <c r="Q283" s="98">
        <v>3769.6800000000003</v>
      </c>
      <c r="R283" s="98">
        <v>3603.9700000000003</v>
      </c>
      <c r="S283" s="98">
        <v>3564.5699999999997</v>
      </c>
      <c r="T283" s="98">
        <v>3477.46</v>
      </c>
      <c r="U283" s="98">
        <v>3402.47</v>
      </c>
      <c r="V283" s="98">
        <v>3409.1099999999997</v>
      </c>
      <c r="W283" s="98">
        <v>3447.77</v>
      </c>
      <c r="X283" s="98">
        <v>3269.06</v>
      </c>
      <c r="Y283" s="98">
        <v>3023.68</v>
      </c>
    </row>
    <row r="284" spans="1:25" s="68" customFormat="1" ht="15.75" hidden="1" outlineLevel="1" x14ac:dyDescent="0.25">
      <c r="A284" s="110">
        <v>25</v>
      </c>
      <c r="B284" s="98">
        <v>2577.92</v>
      </c>
      <c r="C284" s="98">
        <v>2383.83</v>
      </c>
      <c r="D284" s="98">
        <v>2288.64</v>
      </c>
      <c r="E284" s="98">
        <v>2172.85</v>
      </c>
      <c r="F284" s="98">
        <v>1998.3899999999999</v>
      </c>
      <c r="G284" s="98">
        <v>1689.1799999999998</v>
      </c>
      <c r="H284" s="98">
        <v>2316.85</v>
      </c>
      <c r="I284" s="98">
        <v>2790.85</v>
      </c>
      <c r="J284" s="98">
        <v>3252.04</v>
      </c>
      <c r="K284" s="98">
        <v>3408.39</v>
      </c>
      <c r="L284" s="98">
        <v>3590.17</v>
      </c>
      <c r="M284" s="98">
        <v>3967.33</v>
      </c>
      <c r="N284" s="98">
        <v>3992.54</v>
      </c>
      <c r="O284" s="98">
        <v>3984.08</v>
      </c>
      <c r="P284" s="98">
        <v>4082.63</v>
      </c>
      <c r="Q284" s="98">
        <v>4080.49</v>
      </c>
      <c r="R284" s="98">
        <v>4054.3199999999997</v>
      </c>
      <c r="S284" s="98">
        <v>3911.34</v>
      </c>
      <c r="T284" s="98">
        <v>3577.0599999999995</v>
      </c>
      <c r="U284" s="98">
        <v>3444.3199999999997</v>
      </c>
      <c r="V284" s="98">
        <v>3417.92</v>
      </c>
      <c r="W284" s="98">
        <v>3451.92</v>
      </c>
      <c r="X284" s="98">
        <v>3271.99</v>
      </c>
      <c r="Y284" s="98">
        <v>2989.75</v>
      </c>
    </row>
    <row r="285" spans="1:25" s="68" customFormat="1" ht="15.75" hidden="1" outlineLevel="1" x14ac:dyDescent="0.25">
      <c r="A285" s="110">
        <v>26</v>
      </c>
      <c r="B285" s="98">
        <v>2791.99</v>
      </c>
      <c r="C285" s="98">
        <v>2564.1099999999997</v>
      </c>
      <c r="D285" s="98">
        <v>2385.67</v>
      </c>
      <c r="E285" s="98">
        <v>2317</v>
      </c>
      <c r="F285" s="98">
        <v>2245.5</v>
      </c>
      <c r="G285" s="98">
        <v>1724.35</v>
      </c>
      <c r="H285" s="98">
        <v>2414.09</v>
      </c>
      <c r="I285" s="98">
        <v>2669.75</v>
      </c>
      <c r="J285" s="98">
        <v>3052.38</v>
      </c>
      <c r="K285" s="98">
        <v>3248.14</v>
      </c>
      <c r="L285" s="98">
        <v>3320.3</v>
      </c>
      <c r="M285" s="98">
        <v>3349.49</v>
      </c>
      <c r="N285" s="98">
        <v>3371.67</v>
      </c>
      <c r="O285" s="98">
        <v>3411.95</v>
      </c>
      <c r="P285" s="98">
        <v>3414.89</v>
      </c>
      <c r="Q285" s="98">
        <v>3413.4399999999996</v>
      </c>
      <c r="R285" s="98">
        <v>3393.26</v>
      </c>
      <c r="S285" s="98">
        <v>3386.6099999999997</v>
      </c>
      <c r="T285" s="98">
        <v>3347.3199999999997</v>
      </c>
      <c r="U285" s="98">
        <v>3285.93</v>
      </c>
      <c r="V285" s="98">
        <v>3294.02</v>
      </c>
      <c r="W285" s="98">
        <v>3333.09</v>
      </c>
      <c r="X285" s="98">
        <v>3251.6899999999996</v>
      </c>
      <c r="Y285" s="98">
        <v>2973.58</v>
      </c>
    </row>
    <row r="286" spans="1:25" s="68" customFormat="1" ht="15.75" hidden="1" outlineLevel="1" x14ac:dyDescent="0.25">
      <c r="A286" s="110">
        <v>27</v>
      </c>
      <c r="B286" s="98">
        <v>2621.1899999999996</v>
      </c>
      <c r="C286" s="98">
        <v>2426.9699999999998</v>
      </c>
      <c r="D286" s="98">
        <v>2316.58</v>
      </c>
      <c r="E286" s="98">
        <v>1732.1999999999998</v>
      </c>
      <c r="F286" s="98">
        <v>1723.6</v>
      </c>
      <c r="G286" s="98">
        <v>1725.84</v>
      </c>
      <c r="H286" s="98">
        <v>2317.0099999999998</v>
      </c>
      <c r="I286" s="98">
        <v>2459.83</v>
      </c>
      <c r="J286" s="98">
        <v>2724.81</v>
      </c>
      <c r="K286" s="98">
        <v>3148.55</v>
      </c>
      <c r="L286" s="98">
        <v>3285.1099999999997</v>
      </c>
      <c r="M286" s="98">
        <v>3318.3199999999997</v>
      </c>
      <c r="N286" s="98">
        <v>3345.3199999999997</v>
      </c>
      <c r="O286" s="98">
        <v>3382.66</v>
      </c>
      <c r="P286" s="98">
        <v>3399.4799999999996</v>
      </c>
      <c r="Q286" s="98">
        <v>3393.45</v>
      </c>
      <c r="R286" s="98">
        <v>3349.34</v>
      </c>
      <c r="S286" s="98">
        <v>3344.54</v>
      </c>
      <c r="T286" s="98">
        <v>3324.0699999999997</v>
      </c>
      <c r="U286" s="98">
        <v>3265.3599999999997</v>
      </c>
      <c r="V286" s="98">
        <v>3278.72</v>
      </c>
      <c r="W286" s="98">
        <v>3307.6099999999997</v>
      </c>
      <c r="X286" s="98">
        <v>3218.14</v>
      </c>
      <c r="Y286" s="98">
        <v>2923.0699999999997</v>
      </c>
    </row>
    <row r="287" spans="1:25" s="68" customFormat="1" ht="15.75" hidden="1" outlineLevel="1" x14ac:dyDescent="0.25">
      <c r="A287" s="110">
        <v>28</v>
      </c>
      <c r="B287" s="98">
        <v>2555.67</v>
      </c>
      <c r="C287" s="98">
        <v>2364.23</v>
      </c>
      <c r="D287" s="98">
        <v>2289.7399999999998</v>
      </c>
      <c r="E287" s="98">
        <v>1717.6899999999998</v>
      </c>
      <c r="F287" s="98">
        <v>1713.03</v>
      </c>
      <c r="G287" s="98">
        <v>1728.7599999999998</v>
      </c>
      <c r="H287" s="98">
        <v>2315.1</v>
      </c>
      <c r="I287" s="98">
        <v>2780.7</v>
      </c>
      <c r="J287" s="98">
        <v>3150.29</v>
      </c>
      <c r="K287" s="98">
        <v>3271.26</v>
      </c>
      <c r="L287" s="98">
        <v>3369.25</v>
      </c>
      <c r="M287" s="98">
        <v>3379.5299999999997</v>
      </c>
      <c r="N287" s="98">
        <v>3395.3599999999997</v>
      </c>
      <c r="O287" s="98">
        <v>3403.84</v>
      </c>
      <c r="P287" s="98">
        <v>3406.68</v>
      </c>
      <c r="Q287" s="98">
        <v>3411.5</v>
      </c>
      <c r="R287" s="98">
        <v>3404.4799999999996</v>
      </c>
      <c r="S287" s="98">
        <v>3410.43</v>
      </c>
      <c r="T287" s="98">
        <v>3383.47</v>
      </c>
      <c r="U287" s="98">
        <v>3274.0299999999997</v>
      </c>
      <c r="V287" s="98">
        <v>3250.2799999999997</v>
      </c>
      <c r="W287" s="98">
        <v>3317.97</v>
      </c>
      <c r="X287" s="98">
        <v>3157.27</v>
      </c>
      <c r="Y287" s="98">
        <v>2775.18</v>
      </c>
    </row>
    <row r="288" spans="1:25" s="68" customFormat="1" ht="15.75" hidden="1" outlineLevel="1" x14ac:dyDescent="0.25">
      <c r="A288" s="110">
        <v>29</v>
      </c>
      <c r="B288" s="98">
        <v>2501.0500000000002</v>
      </c>
      <c r="C288" s="98">
        <v>2306.7599999999998</v>
      </c>
      <c r="D288" s="98">
        <v>2158.0099999999998</v>
      </c>
      <c r="E288" s="98">
        <v>2133.63</v>
      </c>
      <c r="F288" s="98">
        <v>1496.6999999999998</v>
      </c>
      <c r="G288" s="98">
        <v>1497.1899999999998</v>
      </c>
      <c r="H288" s="98">
        <v>2313.1499999999996</v>
      </c>
      <c r="I288" s="98">
        <v>2795.74</v>
      </c>
      <c r="J288" s="98">
        <v>3158.02</v>
      </c>
      <c r="K288" s="98">
        <v>3281.99</v>
      </c>
      <c r="L288" s="98">
        <v>3381.02</v>
      </c>
      <c r="M288" s="98">
        <v>3404.08</v>
      </c>
      <c r="N288" s="98">
        <v>3409.45</v>
      </c>
      <c r="O288" s="98">
        <v>3406.9399999999996</v>
      </c>
      <c r="P288" s="98">
        <v>3421.47</v>
      </c>
      <c r="Q288" s="98">
        <v>3412.79</v>
      </c>
      <c r="R288" s="98">
        <v>3402.3599999999997</v>
      </c>
      <c r="S288" s="98">
        <v>3405.97</v>
      </c>
      <c r="T288" s="98">
        <v>3403.06</v>
      </c>
      <c r="U288" s="98">
        <v>3319.99</v>
      </c>
      <c r="V288" s="98">
        <v>3415.9399999999996</v>
      </c>
      <c r="W288" s="98">
        <v>3410.5699999999997</v>
      </c>
      <c r="X288" s="98">
        <v>3201.6899999999996</v>
      </c>
      <c r="Y288" s="98">
        <v>2864.09</v>
      </c>
    </row>
    <row r="289" spans="1:25" s="68" customFormat="1" ht="15.75" collapsed="1" x14ac:dyDescent="0.25">
      <c r="A289" s="110">
        <v>30</v>
      </c>
      <c r="B289" s="98">
        <v>2563.6999999999998</v>
      </c>
      <c r="C289" s="98">
        <v>2327.1499999999996</v>
      </c>
      <c r="D289" s="98">
        <v>2273.27</v>
      </c>
      <c r="E289" s="98">
        <v>2173.25</v>
      </c>
      <c r="F289" s="98">
        <v>2136.89</v>
      </c>
      <c r="G289" s="98">
        <v>2258.59</v>
      </c>
      <c r="H289" s="98">
        <v>2567.9499999999998</v>
      </c>
      <c r="I289" s="98">
        <v>2950.01</v>
      </c>
      <c r="J289" s="98">
        <v>3289.49</v>
      </c>
      <c r="K289" s="98">
        <v>3401.43</v>
      </c>
      <c r="L289" s="98">
        <v>3417.35</v>
      </c>
      <c r="M289" s="98">
        <v>3428.6899999999996</v>
      </c>
      <c r="N289" s="98">
        <v>3432.81</v>
      </c>
      <c r="O289" s="98">
        <v>3443.71</v>
      </c>
      <c r="P289" s="98">
        <v>3447.7299999999996</v>
      </c>
      <c r="Q289" s="98">
        <v>3443.76</v>
      </c>
      <c r="R289" s="98">
        <v>3437.9799999999996</v>
      </c>
      <c r="S289" s="98">
        <v>3430.67</v>
      </c>
      <c r="T289" s="98">
        <v>3435.8</v>
      </c>
      <c r="U289" s="98">
        <v>3296.6</v>
      </c>
      <c r="V289" s="98">
        <v>3365.5</v>
      </c>
      <c r="W289" s="98">
        <v>3411.67</v>
      </c>
      <c r="X289" s="98">
        <v>3270.56</v>
      </c>
      <c r="Y289" s="98">
        <v>2903.16</v>
      </c>
    </row>
    <row r="290" spans="1:25" s="68" customFormat="1" ht="15.75" x14ac:dyDescent="0.25">
      <c r="A290" s="46" t="s">
        <v>57</v>
      </c>
    </row>
    <row r="291" spans="1:25" s="68" customFormat="1" ht="8.25" customHeight="1" x14ac:dyDescent="0.25">
      <c r="A291" s="46"/>
    </row>
    <row r="292" spans="1:25" s="68" customFormat="1" ht="15.75" x14ac:dyDescent="0.25">
      <c r="A292" s="46" t="s">
        <v>85</v>
      </c>
      <c r="P292" s="112">
        <v>830552.23</v>
      </c>
      <c r="Q292" s="113"/>
    </row>
    <row r="293" spans="1:25" s="68" customFormat="1" ht="10.5" customHeight="1" x14ac:dyDescent="0.25">
      <c r="A293" s="46"/>
    </row>
    <row r="294" spans="1:25" s="68" customFormat="1" ht="15.75" x14ac:dyDescent="0.25">
      <c r="A294" s="46" t="s">
        <v>59</v>
      </c>
    </row>
    <row r="295" spans="1:25" s="68" customFormat="1" ht="9" customHeight="1" x14ac:dyDescent="0.25">
      <c r="A295" s="46"/>
    </row>
    <row r="296" spans="1:25" s="68" customFormat="1" ht="15.75" x14ac:dyDescent="0.25">
      <c r="A296" s="76"/>
      <c r="B296" s="77"/>
      <c r="C296" s="77"/>
      <c r="D296" s="77"/>
      <c r="E296" s="78"/>
      <c r="F296" s="137" t="s">
        <v>8</v>
      </c>
      <c r="G296" s="138"/>
      <c r="H296" s="138"/>
      <c r="I296" s="138"/>
    </row>
    <row r="297" spans="1:25" s="68" customFormat="1" ht="15.75" x14ac:dyDescent="0.25">
      <c r="A297" s="79"/>
      <c r="B297" s="80"/>
      <c r="C297" s="80"/>
      <c r="D297" s="80"/>
      <c r="E297" s="81"/>
      <c r="F297" s="109" t="s">
        <v>9</v>
      </c>
      <c r="G297" s="110" t="s">
        <v>10</v>
      </c>
      <c r="H297" s="110" t="s">
        <v>11</v>
      </c>
      <c r="I297" s="110" t="s">
        <v>12</v>
      </c>
    </row>
    <row r="298" spans="1:25" s="68" customFormat="1" ht="51.75" customHeight="1" x14ac:dyDescent="0.25">
      <c r="A298" s="146" t="s">
        <v>60</v>
      </c>
      <c r="B298" s="147"/>
      <c r="C298" s="147"/>
      <c r="D298" s="147"/>
      <c r="E298" s="148"/>
      <c r="F298" s="85">
        <v>1098422.6399999999</v>
      </c>
      <c r="G298" s="85">
        <v>971878.44</v>
      </c>
      <c r="H298" s="85">
        <v>1183211.5899999999</v>
      </c>
      <c r="I298" s="85">
        <v>1577681.29</v>
      </c>
    </row>
    <row r="299" spans="1:25" s="68" customFormat="1" ht="15.75" x14ac:dyDescent="0.25">
      <c r="A299" s="69"/>
    </row>
    <row r="300" spans="1:25" s="68" customFormat="1" ht="15.75" hidden="1" x14ac:dyDescent="0.25">
      <c r="A300" s="69"/>
    </row>
    <row r="301" spans="1:25" s="96" customFormat="1" ht="18.75" x14ac:dyDescent="0.3">
      <c r="A301" s="91" t="s">
        <v>61</v>
      </c>
    </row>
    <row r="302" spans="1:25" s="68" customFormat="1" ht="15.75" x14ac:dyDescent="0.25">
      <c r="A302" s="82" t="s">
        <v>79</v>
      </c>
    </row>
    <row r="303" spans="1:25" s="68" customFormat="1" ht="15.75" x14ac:dyDescent="0.25">
      <c r="A303" s="82" t="s">
        <v>80</v>
      </c>
    </row>
    <row r="304" spans="1:25" s="68" customFormat="1" ht="15.75" x14ac:dyDescent="0.25">
      <c r="A304" s="46" t="s">
        <v>31</v>
      </c>
    </row>
    <row r="305" spans="1:25" s="68" customFormat="1" ht="11.25" customHeight="1" x14ac:dyDescent="0.25">
      <c r="A305" s="46"/>
    </row>
    <row r="306" spans="1:25" s="68" customFormat="1" ht="15.75" x14ac:dyDescent="0.25">
      <c r="A306" s="140" t="s">
        <v>32</v>
      </c>
      <c r="B306" s="140" t="s">
        <v>119</v>
      </c>
      <c r="C306" s="140"/>
      <c r="D306" s="140"/>
      <c r="E306" s="140"/>
      <c r="F306" s="140"/>
      <c r="G306" s="140"/>
      <c r="H306" s="140"/>
      <c r="I306" s="140"/>
      <c r="J306" s="140"/>
      <c r="K306" s="140"/>
      <c r="L306" s="140"/>
      <c r="M306" s="140"/>
      <c r="N306" s="140"/>
      <c r="O306" s="140"/>
      <c r="P306" s="140"/>
      <c r="Q306" s="140"/>
      <c r="R306" s="140"/>
      <c r="S306" s="140"/>
      <c r="T306" s="140"/>
      <c r="U306" s="140"/>
      <c r="V306" s="140"/>
      <c r="W306" s="140"/>
      <c r="X306" s="140"/>
      <c r="Y306" s="140"/>
    </row>
    <row r="307" spans="1:25" s="75" customFormat="1" ht="12.75" x14ac:dyDescent="0.2">
      <c r="A307" s="140"/>
      <c r="B307" s="74" t="s">
        <v>33</v>
      </c>
      <c r="C307" s="74" t="s">
        <v>34</v>
      </c>
      <c r="D307" s="74" t="s">
        <v>35</v>
      </c>
      <c r="E307" s="74" t="s">
        <v>36</v>
      </c>
      <c r="F307" s="74" t="s">
        <v>37</v>
      </c>
      <c r="G307" s="74" t="s">
        <v>38</v>
      </c>
      <c r="H307" s="74" t="s">
        <v>39</v>
      </c>
      <c r="I307" s="74" t="s">
        <v>40</v>
      </c>
      <c r="J307" s="74" t="s">
        <v>41</v>
      </c>
      <c r="K307" s="74" t="s">
        <v>42</v>
      </c>
      <c r="L307" s="74" t="s">
        <v>43</v>
      </c>
      <c r="M307" s="74" t="s">
        <v>44</v>
      </c>
      <c r="N307" s="74" t="s">
        <v>45</v>
      </c>
      <c r="O307" s="74" t="s">
        <v>46</v>
      </c>
      <c r="P307" s="74" t="s">
        <v>47</v>
      </c>
      <c r="Q307" s="74" t="s">
        <v>48</v>
      </c>
      <c r="R307" s="74" t="s">
        <v>49</v>
      </c>
      <c r="S307" s="74" t="s">
        <v>50</v>
      </c>
      <c r="T307" s="74" t="s">
        <v>51</v>
      </c>
      <c r="U307" s="74" t="s">
        <v>52</v>
      </c>
      <c r="V307" s="74" t="s">
        <v>53</v>
      </c>
      <c r="W307" s="74" t="s">
        <v>54</v>
      </c>
      <c r="X307" s="74" t="s">
        <v>55</v>
      </c>
      <c r="Y307" s="74" t="s">
        <v>56</v>
      </c>
    </row>
    <row r="308" spans="1:25" s="68" customFormat="1" ht="15.75" x14ac:dyDescent="0.25">
      <c r="A308" s="110">
        <v>1</v>
      </c>
      <c r="B308" s="98">
        <v>2068.37</v>
      </c>
      <c r="C308" s="98">
        <v>2060.71</v>
      </c>
      <c r="D308" s="98">
        <v>2060.41</v>
      </c>
      <c r="E308" s="98">
        <v>2059.7999999999997</v>
      </c>
      <c r="F308" s="98">
        <v>2059.89</v>
      </c>
      <c r="G308" s="98">
        <v>2060.89</v>
      </c>
      <c r="H308" s="98">
        <v>2062.91</v>
      </c>
      <c r="I308" s="98">
        <v>3280.3</v>
      </c>
      <c r="J308" s="98">
        <v>3559.77</v>
      </c>
      <c r="K308" s="98">
        <v>3712.76</v>
      </c>
      <c r="L308" s="98">
        <v>3753.46</v>
      </c>
      <c r="M308" s="98">
        <v>3766.95</v>
      </c>
      <c r="N308" s="98">
        <v>3693.9399999999996</v>
      </c>
      <c r="O308" s="98">
        <v>3704</v>
      </c>
      <c r="P308" s="98">
        <v>3729.8599999999997</v>
      </c>
      <c r="Q308" s="98">
        <v>3696.74</v>
      </c>
      <c r="R308" s="98">
        <v>3726.39</v>
      </c>
      <c r="S308" s="98">
        <v>3709.7299999999996</v>
      </c>
      <c r="T308" s="98">
        <v>3658.09</v>
      </c>
      <c r="U308" s="98">
        <v>3592.6</v>
      </c>
      <c r="V308" s="98">
        <v>3641.62</v>
      </c>
      <c r="W308" s="98">
        <v>3683.14</v>
      </c>
      <c r="X308" s="98">
        <v>3466.25</v>
      </c>
      <c r="Y308" s="98">
        <v>3084.76</v>
      </c>
    </row>
    <row r="309" spans="1:25" s="68" customFormat="1" ht="15.75" hidden="1" outlineLevel="1" x14ac:dyDescent="0.25">
      <c r="A309" s="110">
        <v>2</v>
      </c>
      <c r="B309" s="98">
        <v>2067.3399999999997</v>
      </c>
      <c r="C309" s="98">
        <v>2061.85</v>
      </c>
      <c r="D309" s="98">
        <v>2060.7999999999997</v>
      </c>
      <c r="E309" s="98">
        <v>2060.58</v>
      </c>
      <c r="F309" s="98">
        <v>2059.46</v>
      </c>
      <c r="G309" s="98">
        <v>2060.3599999999997</v>
      </c>
      <c r="H309" s="98">
        <v>2350.16</v>
      </c>
      <c r="I309" s="98">
        <v>3293.5</v>
      </c>
      <c r="J309" s="98">
        <v>3556.8599999999997</v>
      </c>
      <c r="K309" s="98">
        <v>3686.81</v>
      </c>
      <c r="L309" s="98">
        <v>3798.64</v>
      </c>
      <c r="M309" s="98">
        <v>3842.38</v>
      </c>
      <c r="N309" s="98">
        <v>3726.8199999999997</v>
      </c>
      <c r="O309" s="98">
        <v>3818.92</v>
      </c>
      <c r="P309" s="98">
        <v>3723.14</v>
      </c>
      <c r="Q309" s="98">
        <v>3716.43</v>
      </c>
      <c r="R309" s="98">
        <v>3644.3</v>
      </c>
      <c r="S309" s="98">
        <v>3627.37</v>
      </c>
      <c r="T309" s="98">
        <v>3605.79</v>
      </c>
      <c r="U309" s="98">
        <v>3558.33</v>
      </c>
      <c r="V309" s="98">
        <v>3597.21</v>
      </c>
      <c r="W309" s="98">
        <v>3639.67</v>
      </c>
      <c r="X309" s="98">
        <v>3245.59</v>
      </c>
      <c r="Y309" s="98">
        <v>2458.3999999999996</v>
      </c>
    </row>
    <row r="310" spans="1:25" s="68" customFormat="1" ht="15.75" hidden="1" outlineLevel="1" x14ac:dyDescent="0.25">
      <c r="A310" s="110">
        <v>3</v>
      </c>
      <c r="B310" s="98">
        <v>2063.7799999999997</v>
      </c>
      <c r="C310" s="98">
        <v>2061.91</v>
      </c>
      <c r="D310" s="98">
        <v>2061.1799999999998</v>
      </c>
      <c r="E310" s="98">
        <v>2059.2799999999997</v>
      </c>
      <c r="F310" s="98">
        <v>2059.0499999999997</v>
      </c>
      <c r="G310" s="98">
        <v>2060.0699999999997</v>
      </c>
      <c r="H310" s="98">
        <v>2062.65</v>
      </c>
      <c r="I310" s="98">
        <v>3112.2799999999997</v>
      </c>
      <c r="J310" s="98">
        <v>3497.68</v>
      </c>
      <c r="K310" s="98">
        <v>3616.3</v>
      </c>
      <c r="L310" s="98">
        <v>3686.6</v>
      </c>
      <c r="M310" s="98">
        <v>3670.91</v>
      </c>
      <c r="N310" s="98">
        <v>3622.01</v>
      </c>
      <c r="O310" s="98">
        <v>3653.13</v>
      </c>
      <c r="P310" s="98">
        <v>3662.2799999999997</v>
      </c>
      <c r="Q310" s="98">
        <v>3621.38</v>
      </c>
      <c r="R310" s="98">
        <v>3619.81</v>
      </c>
      <c r="S310" s="98">
        <v>3605.67</v>
      </c>
      <c r="T310" s="98">
        <v>3586.91</v>
      </c>
      <c r="U310" s="98">
        <v>3536.3</v>
      </c>
      <c r="V310" s="98">
        <v>3570.63</v>
      </c>
      <c r="W310" s="98">
        <v>3644.31</v>
      </c>
      <c r="X310" s="98">
        <v>3278.06</v>
      </c>
      <c r="Y310" s="98">
        <v>3087.47</v>
      </c>
    </row>
    <row r="311" spans="1:25" s="68" customFormat="1" ht="15.75" hidden="1" outlineLevel="1" x14ac:dyDescent="0.25">
      <c r="A311" s="110">
        <v>4</v>
      </c>
      <c r="B311" s="98">
        <v>2881.2</v>
      </c>
      <c r="C311" s="98">
        <v>2269.4699999999998</v>
      </c>
      <c r="D311" s="98">
        <v>2212.5099999999998</v>
      </c>
      <c r="E311" s="98">
        <v>2805.25</v>
      </c>
      <c r="F311" s="98">
        <v>2792.92</v>
      </c>
      <c r="G311" s="98">
        <v>2060.06</v>
      </c>
      <c r="H311" s="98">
        <v>3090.2299999999996</v>
      </c>
      <c r="I311" s="98">
        <v>3325.21</v>
      </c>
      <c r="J311" s="98">
        <v>3539.8199999999997</v>
      </c>
      <c r="K311" s="98">
        <v>3706.63</v>
      </c>
      <c r="L311" s="98">
        <v>3742.56</v>
      </c>
      <c r="M311" s="98">
        <v>3719.1</v>
      </c>
      <c r="N311" s="98">
        <v>3756.81</v>
      </c>
      <c r="O311" s="98">
        <v>3801.76</v>
      </c>
      <c r="P311" s="98">
        <v>3733.7799999999997</v>
      </c>
      <c r="Q311" s="98">
        <v>3719.46</v>
      </c>
      <c r="R311" s="98">
        <v>3764.56</v>
      </c>
      <c r="S311" s="98">
        <v>3721.6899999999996</v>
      </c>
      <c r="T311" s="98">
        <v>3707.81</v>
      </c>
      <c r="U311" s="98">
        <v>3652.9399999999996</v>
      </c>
      <c r="V311" s="98">
        <v>3690.16</v>
      </c>
      <c r="W311" s="98">
        <v>3791.81</v>
      </c>
      <c r="X311" s="98">
        <v>3579.1899999999996</v>
      </c>
      <c r="Y311" s="98">
        <v>3264.7</v>
      </c>
    </row>
    <row r="312" spans="1:25" s="68" customFormat="1" ht="15.75" hidden="1" outlineLevel="1" x14ac:dyDescent="0.25">
      <c r="A312" s="110">
        <v>5</v>
      </c>
      <c r="B312" s="98">
        <v>3097.29</v>
      </c>
      <c r="C312" s="98">
        <v>2896.5099999999998</v>
      </c>
      <c r="D312" s="98">
        <v>2833.04</v>
      </c>
      <c r="E312" s="98">
        <v>2809.64</v>
      </c>
      <c r="F312" s="98">
        <v>2788.84</v>
      </c>
      <c r="G312" s="98">
        <v>2057.83</v>
      </c>
      <c r="H312" s="98">
        <v>2058.54</v>
      </c>
      <c r="I312" s="98">
        <v>2934.64</v>
      </c>
      <c r="J312" s="98">
        <v>3272.3199999999997</v>
      </c>
      <c r="K312" s="98">
        <v>3519.66</v>
      </c>
      <c r="L312" s="98">
        <v>3548.5</v>
      </c>
      <c r="M312" s="98">
        <v>3569.39</v>
      </c>
      <c r="N312" s="98">
        <v>3563.22</v>
      </c>
      <c r="O312" s="98">
        <v>3542.91</v>
      </c>
      <c r="P312" s="98">
        <v>3518.38</v>
      </c>
      <c r="Q312" s="98">
        <v>3507.6499999999996</v>
      </c>
      <c r="R312" s="98">
        <v>3508.84</v>
      </c>
      <c r="S312" s="98">
        <v>3486.67</v>
      </c>
      <c r="T312" s="98">
        <v>3460.75</v>
      </c>
      <c r="U312" s="98">
        <v>3397.49</v>
      </c>
      <c r="V312" s="98">
        <v>3710.0699999999997</v>
      </c>
      <c r="W312" s="98">
        <v>3704.43</v>
      </c>
      <c r="X312" s="98">
        <v>3390.8999999999996</v>
      </c>
      <c r="Y312" s="98">
        <v>2982.8999999999996</v>
      </c>
    </row>
    <row r="313" spans="1:25" s="68" customFormat="1" ht="15.75" hidden="1" outlineLevel="1" x14ac:dyDescent="0.25">
      <c r="A313" s="110">
        <v>6</v>
      </c>
      <c r="B313" s="98">
        <v>3095.76</v>
      </c>
      <c r="C313" s="98">
        <v>2919.0699999999997</v>
      </c>
      <c r="D313" s="98">
        <v>2816.49</v>
      </c>
      <c r="E313" s="98">
        <v>2757.7799999999997</v>
      </c>
      <c r="F313" s="98">
        <v>2720.58</v>
      </c>
      <c r="G313" s="98">
        <v>2678.33</v>
      </c>
      <c r="H313" s="98">
        <v>2764.3199999999997</v>
      </c>
      <c r="I313" s="98">
        <v>2894.6099999999997</v>
      </c>
      <c r="J313" s="98">
        <v>3264.63</v>
      </c>
      <c r="K313" s="98">
        <v>3477.51</v>
      </c>
      <c r="L313" s="98">
        <v>3510.16</v>
      </c>
      <c r="M313" s="98">
        <v>3521.1</v>
      </c>
      <c r="N313" s="98">
        <v>3528.21</v>
      </c>
      <c r="O313" s="98">
        <v>3537.5</v>
      </c>
      <c r="P313" s="98">
        <v>3531.09</v>
      </c>
      <c r="Q313" s="98">
        <v>3533.8199999999997</v>
      </c>
      <c r="R313" s="98">
        <v>3522.46</v>
      </c>
      <c r="S313" s="98">
        <v>3520.62</v>
      </c>
      <c r="T313" s="98">
        <v>3501.99</v>
      </c>
      <c r="U313" s="98">
        <v>3502.1099999999997</v>
      </c>
      <c r="V313" s="98">
        <v>3594.4399999999996</v>
      </c>
      <c r="W313" s="98">
        <v>3583.93</v>
      </c>
      <c r="X313" s="98">
        <v>3469.4399999999996</v>
      </c>
      <c r="Y313" s="98">
        <v>3136.1899999999996</v>
      </c>
    </row>
    <row r="314" spans="1:25" s="68" customFormat="1" ht="15.75" hidden="1" outlineLevel="1" x14ac:dyDescent="0.25">
      <c r="A314" s="110">
        <v>7</v>
      </c>
      <c r="B314" s="98">
        <v>3120.6099999999997</v>
      </c>
      <c r="C314" s="98">
        <v>2962.43</v>
      </c>
      <c r="D314" s="98">
        <v>2857.8599999999997</v>
      </c>
      <c r="E314" s="98">
        <v>2809.1499999999996</v>
      </c>
      <c r="F314" s="98">
        <v>2784.3999999999996</v>
      </c>
      <c r="G314" s="98">
        <v>2880.12</v>
      </c>
      <c r="H314" s="98">
        <v>3240.08</v>
      </c>
      <c r="I314" s="98">
        <v>3420.49</v>
      </c>
      <c r="J314" s="98">
        <v>3709.7299999999996</v>
      </c>
      <c r="K314" s="98">
        <v>3857.9799999999996</v>
      </c>
      <c r="L314" s="98">
        <v>3862.54</v>
      </c>
      <c r="M314" s="98">
        <v>3825.84</v>
      </c>
      <c r="N314" s="98">
        <v>3757.8</v>
      </c>
      <c r="O314" s="98">
        <v>3765.01</v>
      </c>
      <c r="P314" s="98">
        <v>3744.87</v>
      </c>
      <c r="Q314" s="98">
        <v>3752.9799999999996</v>
      </c>
      <c r="R314" s="98">
        <v>3747.84</v>
      </c>
      <c r="S314" s="98">
        <v>3748.6899999999996</v>
      </c>
      <c r="T314" s="98">
        <v>3748.95</v>
      </c>
      <c r="U314" s="98">
        <v>3742.2799999999997</v>
      </c>
      <c r="V314" s="98">
        <v>3806.72</v>
      </c>
      <c r="W314" s="98">
        <v>3825.88</v>
      </c>
      <c r="X314" s="98">
        <v>3663.21</v>
      </c>
      <c r="Y314" s="98">
        <v>3268.08</v>
      </c>
    </row>
    <row r="315" spans="1:25" s="68" customFormat="1" ht="15.75" hidden="1" outlineLevel="1" x14ac:dyDescent="0.25">
      <c r="A315" s="110">
        <v>8</v>
      </c>
      <c r="B315" s="98">
        <v>3001.0099999999998</v>
      </c>
      <c r="C315" s="98">
        <v>2869.87</v>
      </c>
      <c r="D315" s="98">
        <v>2769.48</v>
      </c>
      <c r="E315" s="98">
        <v>2761.89</v>
      </c>
      <c r="F315" s="98">
        <v>2661.38</v>
      </c>
      <c r="G315" s="98">
        <v>2778.37</v>
      </c>
      <c r="H315" s="98">
        <v>3081.46</v>
      </c>
      <c r="I315" s="98">
        <v>3300.88</v>
      </c>
      <c r="J315" s="98">
        <v>3581.17</v>
      </c>
      <c r="K315" s="98">
        <v>3667.95</v>
      </c>
      <c r="L315" s="98">
        <v>3676.72</v>
      </c>
      <c r="M315" s="98">
        <v>3644.77</v>
      </c>
      <c r="N315" s="98">
        <v>3603.88</v>
      </c>
      <c r="O315" s="98">
        <v>3646.72</v>
      </c>
      <c r="P315" s="98">
        <v>3623.1099999999997</v>
      </c>
      <c r="Q315" s="98">
        <v>3617.59</v>
      </c>
      <c r="R315" s="98">
        <v>3640.91</v>
      </c>
      <c r="S315" s="98">
        <v>3640.25</v>
      </c>
      <c r="T315" s="98">
        <v>3637.84</v>
      </c>
      <c r="U315" s="98">
        <v>3614.95</v>
      </c>
      <c r="V315" s="98">
        <v>3686.6499999999996</v>
      </c>
      <c r="W315" s="98">
        <v>3684.16</v>
      </c>
      <c r="X315" s="98">
        <v>3556.33</v>
      </c>
      <c r="Y315" s="98">
        <v>3241.08</v>
      </c>
    </row>
    <row r="316" spans="1:25" s="68" customFormat="1" ht="15.75" hidden="1" outlineLevel="1" x14ac:dyDescent="0.25">
      <c r="A316" s="110">
        <v>9</v>
      </c>
      <c r="B316" s="98">
        <v>3230.3999999999996</v>
      </c>
      <c r="C316" s="98">
        <v>3077.2</v>
      </c>
      <c r="D316" s="98">
        <v>2975.43</v>
      </c>
      <c r="E316" s="98">
        <v>2927.89</v>
      </c>
      <c r="F316" s="98">
        <v>2928.85</v>
      </c>
      <c r="G316" s="98">
        <v>3067.59</v>
      </c>
      <c r="H316" s="98">
        <v>3304.09</v>
      </c>
      <c r="I316" s="98">
        <v>3484.6899999999996</v>
      </c>
      <c r="J316" s="98">
        <v>3719.81</v>
      </c>
      <c r="K316" s="98">
        <v>3728.64</v>
      </c>
      <c r="L316" s="98">
        <v>3721.6499999999996</v>
      </c>
      <c r="M316" s="98">
        <v>3716.02</v>
      </c>
      <c r="N316" s="98">
        <v>3693.3599999999997</v>
      </c>
      <c r="O316" s="98">
        <v>3686.52</v>
      </c>
      <c r="P316" s="98">
        <v>3684.5699999999997</v>
      </c>
      <c r="Q316" s="98">
        <v>3678.08</v>
      </c>
      <c r="R316" s="98">
        <v>3682.42</v>
      </c>
      <c r="S316" s="98">
        <v>3680.04</v>
      </c>
      <c r="T316" s="98">
        <v>3680.8</v>
      </c>
      <c r="U316" s="98">
        <v>3680.74</v>
      </c>
      <c r="V316" s="98">
        <v>3822.58</v>
      </c>
      <c r="W316" s="98">
        <v>3825.27</v>
      </c>
      <c r="X316" s="98">
        <v>3637.88</v>
      </c>
      <c r="Y316" s="98">
        <v>3277.37</v>
      </c>
    </row>
    <row r="317" spans="1:25" s="68" customFormat="1" ht="15.75" hidden="1" outlineLevel="1" x14ac:dyDescent="0.25">
      <c r="A317" s="110">
        <v>10</v>
      </c>
      <c r="B317" s="98">
        <v>3124.33</v>
      </c>
      <c r="C317" s="98">
        <v>2990.69</v>
      </c>
      <c r="D317" s="98">
        <v>2924.25</v>
      </c>
      <c r="E317" s="98">
        <v>2873.0299999999997</v>
      </c>
      <c r="F317" s="98">
        <v>2867.8999999999996</v>
      </c>
      <c r="G317" s="98">
        <v>2957.29</v>
      </c>
      <c r="H317" s="98">
        <v>3316.71</v>
      </c>
      <c r="I317" s="98">
        <v>3503.2299999999996</v>
      </c>
      <c r="J317" s="98">
        <v>3745.12</v>
      </c>
      <c r="K317" s="98">
        <v>3793.71</v>
      </c>
      <c r="L317" s="98">
        <v>3801.68</v>
      </c>
      <c r="M317" s="98">
        <v>3795.7799999999997</v>
      </c>
      <c r="N317" s="98">
        <v>3778.27</v>
      </c>
      <c r="O317" s="98">
        <v>3806.09</v>
      </c>
      <c r="P317" s="98">
        <v>3805.4799999999996</v>
      </c>
      <c r="Q317" s="98">
        <v>3797.8599999999997</v>
      </c>
      <c r="R317" s="98">
        <v>3794.96</v>
      </c>
      <c r="S317" s="98">
        <v>3777.3999999999996</v>
      </c>
      <c r="T317" s="98">
        <v>3761.39</v>
      </c>
      <c r="U317" s="98">
        <v>3752.17</v>
      </c>
      <c r="V317" s="98">
        <v>3896.1499999999996</v>
      </c>
      <c r="W317" s="98">
        <v>3859.29</v>
      </c>
      <c r="X317" s="98">
        <v>3755.3199999999997</v>
      </c>
      <c r="Y317" s="98">
        <v>3449.9799999999996</v>
      </c>
    </row>
    <row r="318" spans="1:25" s="68" customFormat="1" ht="15.75" hidden="1" outlineLevel="1" x14ac:dyDescent="0.25">
      <c r="A318" s="110">
        <v>11</v>
      </c>
      <c r="B318" s="98">
        <v>3317.96</v>
      </c>
      <c r="C318" s="98">
        <v>3087.46</v>
      </c>
      <c r="D318" s="98">
        <v>2999.0299999999997</v>
      </c>
      <c r="E318" s="98">
        <v>2872</v>
      </c>
      <c r="F318" s="98">
        <v>2867.22</v>
      </c>
      <c r="G318" s="98">
        <v>3059.1499999999996</v>
      </c>
      <c r="H318" s="98">
        <v>3248.1099999999997</v>
      </c>
      <c r="I318" s="98">
        <v>3562.1899999999996</v>
      </c>
      <c r="J318" s="98">
        <v>3790.16</v>
      </c>
      <c r="K318" s="98">
        <v>3865.3599999999997</v>
      </c>
      <c r="L318" s="98">
        <v>3878.45</v>
      </c>
      <c r="M318" s="98">
        <v>3864.8999999999996</v>
      </c>
      <c r="N318" s="98">
        <v>3854.58</v>
      </c>
      <c r="O318" s="98">
        <v>3883.06</v>
      </c>
      <c r="P318" s="98">
        <v>3889.54</v>
      </c>
      <c r="Q318" s="98">
        <v>3879.85</v>
      </c>
      <c r="R318" s="98">
        <v>3880.43</v>
      </c>
      <c r="S318" s="98">
        <v>3849.8199999999997</v>
      </c>
      <c r="T318" s="98">
        <v>3841.8</v>
      </c>
      <c r="U318" s="98">
        <v>3806.8599999999997</v>
      </c>
      <c r="V318" s="98">
        <v>3869.8999999999996</v>
      </c>
      <c r="W318" s="98">
        <v>3902.2299999999996</v>
      </c>
      <c r="X318" s="98">
        <v>3809.35</v>
      </c>
      <c r="Y318" s="98">
        <v>3529.72</v>
      </c>
    </row>
    <row r="319" spans="1:25" s="68" customFormat="1" ht="15.75" hidden="1" outlineLevel="1" x14ac:dyDescent="0.25">
      <c r="A319" s="110">
        <v>12</v>
      </c>
      <c r="B319" s="98">
        <v>3329.1499999999996</v>
      </c>
      <c r="C319" s="98">
        <v>3075.33</v>
      </c>
      <c r="D319" s="98">
        <v>2955.35</v>
      </c>
      <c r="E319" s="98">
        <v>2866.0299999999997</v>
      </c>
      <c r="F319" s="98">
        <v>2848.45</v>
      </c>
      <c r="G319" s="98">
        <v>2120.25</v>
      </c>
      <c r="H319" s="98">
        <v>2868.24</v>
      </c>
      <c r="I319" s="98">
        <v>3154.26</v>
      </c>
      <c r="J319" s="98">
        <v>3526.99</v>
      </c>
      <c r="K319" s="98">
        <v>3642.12</v>
      </c>
      <c r="L319" s="98">
        <v>3665.49</v>
      </c>
      <c r="M319" s="98">
        <v>3670.17</v>
      </c>
      <c r="N319" s="98">
        <v>3675.55</v>
      </c>
      <c r="O319" s="98">
        <v>3681.87</v>
      </c>
      <c r="P319" s="98">
        <v>3684.5299999999997</v>
      </c>
      <c r="Q319" s="98">
        <v>3673.16</v>
      </c>
      <c r="R319" s="98">
        <v>3679.87</v>
      </c>
      <c r="S319" s="98">
        <v>3683.6099999999997</v>
      </c>
      <c r="T319" s="98">
        <v>3676.8</v>
      </c>
      <c r="U319" s="98">
        <v>3668.77</v>
      </c>
      <c r="V319" s="98">
        <v>3685.24</v>
      </c>
      <c r="W319" s="98">
        <v>3707.95</v>
      </c>
      <c r="X319" s="98">
        <v>3669.42</v>
      </c>
      <c r="Y319" s="98">
        <v>3385.3199999999997</v>
      </c>
    </row>
    <row r="320" spans="1:25" s="68" customFormat="1" ht="15.75" hidden="1" outlineLevel="1" x14ac:dyDescent="0.25">
      <c r="A320" s="110">
        <v>13</v>
      </c>
      <c r="B320" s="98">
        <v>3300.25</v>
      </c>
      <c r="C320" s="98">
        <v>3074.9399999999996</v>
      </c>
      <c r="D320" s="98">
        <v>2982.98</v>
      </c>
      <c r="E320" s="98">
        <v>2897.42</v>
      </c>
      <c r="F320" s="98">
        <v>2865.97</v>
      </c>
      <c r="G320" s="98">
        <v>2866.29</v>
      </c>
      <c r="H320" s="98">
        <v>3062.0699999999997</v>
      </c>
      <c r="I320" s="98">
        <v>3238.54</v>
      </c>
      <c r="J320" s="98">
        <v>3561.26</v>
      </c>
      <c r="K320" s="98">
        <v>3678.75</v>
      </c>
      <c r="L320" s="98">
        <v>3683.77</v>
      </c>
      <c r="M320" s="98">
        <v>3693.91</v>
      </c>
      <c r="N320" s="98">
        <v>3721.4399999999996</v>
      </c>
      <c r="O320" s="98">
        <v>3733.7</v>
      </c>
      <c r="P320" s="98">
        <v>3737.6499999999996</v>
      </c>
      <c r="Q320" s="98">
        <v>3735.21</v>
      </c>
      <c r="R320" s="98">
        <v>3761.18</v>
      </c>
      <c r="S320" s="98">
        <v>3766.1899999999996</v>
      </c>
      <c r="T320" s="98">
        <v>3759.74</v>
      </c>
      <c r="U320" s="98">
        <v>3751.2</v>
      </c>
      <c r="V320" s="98">
        <v>3764.5</v>
      </c>
      <c r="W320" s="98">
        <v>3789.72</v>
      </c>
      <c r="X320" s="98">
        <v>3750.77</v>
      </c>
      <c r="Y320" s="98">
        <v>3556.51</v>
      </c>
    </row>
    <row r="321" spans="1:25" s="68" customFormat="1" ht="15.75" hidden="1" outlineLevel="1" x14ac:dyDescent="0.25">
      <c r="A321" s="110">
        <v>14</v>
      </c>
      <c r="B321" s="98">
        <v>3365.8</v>
      </c>
      <c r="C321" s="98">
        <v>3135.76</v>
      </c>
      <c r="D321" s="98">
        <v>3029.84</v>
      </c>
      <c r="E321" s="98">
        <v>2970.23</v>
      </c>
      <c r="F321" s="98">
        <v>2870.22</v>
      </c>
      <c r="G321" s="98">
        <v>2998.6</v>
      </c>
      <c r="H321" s="98">
        <v>2969.66</v>
      </c>
      <c r="I321" s="98">
        <v>3257.7799999999997</v>
      </c>
      <c r="J321" s="98">
        <v>3655.84</v>
      </c>
      <c r="K321" s="98">
        <v>3778.1899999999996</v>
      </c>
      <c r="L321" s="98">
        <v>3814.02</v>
      </c>
      <c r="M321" s="98">
        <v>3817.52</v>
      </c>
      <c r="N321" s="98">
        <v>3824.27</v>
      </c>
      <c r="O321" s="98">
        <v>3829.09</v>
      </c>
      <c r="P321" s="98">
        <v>3835.0299999999997</v>
      </c>
      <c r="Q321" s="98">
        <v>3826.84</v>
      </c>
      <c r="R321" s="98">
        <v>3831.92</v>
      </c>
      <c r="S321" s="98">
        <v>3834.83</v>
      </c>
      <c r="T321" s="98">
        <v>3825.08</v>
      </c>
      <c r="U321" s="98">
        <v>3811.01</v>
      </c>
      <c r="V321" s="98">
        <v>3848.27</v>
      </c>
      <c r="W321" s="98">
        <v>3851.0699999999997</v>
      </c>
      <c r="X321" s="98">
        <v>3782.67</v>
      </c>
      <c r="Y321" s="98">
        <v>3413.21</v>
      </c>
    </row>
    <row r="322" spans="1:25" s="68" customFormat="1" ht="15.75" hidden="1" outlineLevel="1" x14ac:dyDescent="0.25">
      <c r="A322" s="110">
        <v>15</v>
      </c>
      <c r="B322" s="98">
        <v>3149.6</v>
      </c>
      <c r="C322" s="98">
        <v>3025.6</v>
      </c>
      <c r="D322" s="98">
        <v>2981.5299999999997</v>
      </c>
      <c r="E322" s="98">
        <v>2916.5099999999998</v>
      </c>
      <c r="F322" s="98">
        <v>2880.69</v>
      </c>
      <c r="G322" s="98">
        <v>2983.31</v>
      </c>
      <c r="H322" s="98">
        <v>3255.91</v>
      </c>
      <c r="I322" s="98">
        <v>3405.22</v>
      </c>
      <c r="J322" s="98">
        <v>3760.6499999999996</v>
      </c>
      <c r="K322" s="98">
        <v>3867.66</v>
      </c>
      <c r="L322" s="98">
        <v>3899.05</v>
      </c>
      <c r="M322" s="98">
        <v>3899.45</v>
      </c>
      <c r="N322" s="98">
        <v>3899.84</v>
      </c>
      <c r="O322" s="98">
        <v>3913.81</v>
      </c>
      <c r="P322" s="98">
        <v>3912.51</v>
      </c>
      <c r="Q322" s="98">
        <v>3895.58</v>
      </c>
      <c r="R322" s="98">
        <v>3890.04</v>
      </c>
      <c r="S322" s="98">
        <v>3869.56</v>
      </c>
      <c r="T322" s="98">
        <v>3859.3</v>
      </c>
      <c r="U322" s="98">
        <v>3811.0299999999997</v>
      </c>
      <c r="V322" s="98">
        <v>3835.3999999999996</v>
      </c>
      <c r="W322" s="98">
        <v>3889.5</v>
      </c>
      <c r="X322" s="98">
        <v>3745.16</v>
      </c>
      <c r="Y322" s="98">
        <v>3388.31</v>
      </c>
    </row>
    <row r="323" spans="1:25" s="68" customFormat="1" ht="15.75" hidden="1" outlineLevel="1" x14ac:dyDescent="0.25">
      <c r="A323" s="110">
        <v>16</v>
      </c>
      <c r="B323" s="98">
        <v>3175.18</v>
      </c>
      <c r="C323" s="98">
        <v>3033.88</v>
      </c>
      <c r="D323" s="98">
        <v>2972.18</v>
      </c>
      <c r="E323" s="98">
        <v>2918.41</v>
      </c>
      <c r="F323" s="98">
        <v>2912.17</v>
      </c>
      <c r="G323" s="98">
        <v>2879.74</v>
      </c>
      <c r="H323" s="98">
        <v>3256.27</v>
      </c>
      <c r="I323" s="98">
        <v>3448.52</v>
      </c>
      <c r="J323" s="98">
        <v>3744.24</v>
      </c>
      <c r="K323" s="98">
        <v>3803.39</v>
      </c>
      <c r="L323" s="98">
        <v>3821.41</v>
      </c>
      <c r="M323" s="98">
        <v>3833.29</v>
      </c>
      <c r="N323" s="98">
        <v>3833.9799999999996</v>
      </c>
      <c r="O323" s="98">
        <v>3843.5</v>
      </c>
      <c r="P323" s="98">
        <v>3836.09</v>
      </c>
      <c r="Q323" s="98">
        <v>3813.59</v>
      </c>
      <c r="R323" s="98">
        <v>3810.2799999999997</v>
      </c>
      <c r="S323" s="98">
        <v>3807.93</v>
      </c>
      <c r="T323" s="98">
        <v>3794.8999999999996</v>
      </c>
      <c r="U323" s="98">
        <v>3768.27</v>
      </c>
      <c r="V323" s="98">
        <v>3792.7799999999997</v>
      </c>
      <c r="W323" s="98">
        <v>3812.95</v>
      </c>
      <c r="X323" s="98">
        <v>3683.22</v>
      </c>
      <c r="Y323" s="98">
        <v>3356.42</v>
      </c>
    </row>
    <row r="324" spans="1:25" s="68" customFormat="1" ht="15.75" hidden="1" outlineLevel="1" x14ac:dyDescent="0.25">
      <c r="A324" s="110">
        <v>17</v>
      </c>
      <c r="B324" s="98">
        <v>3168.43</v>
      </c>
      <c r="C324" s="98">
        <v>3024.02</v>
      </c>
      <c r="D324" s="98">
        <v>2914.06</v>
      </c>
      <c r="E324" s="98">
        <v>2869.95</v>
      </c>
      <c r="F324" s="98">
        <v>2871.47</v>
      </c>
      <c r="G324" s="98">
        <v>2990.83</v>
      </c>
      <c r="H324" s="98">
        <v>3268.04</v>
      </c>
      <c r="I324" s="98">
        <v>3468.29</v>
      </c>
      <c r="J324" s="98">
        <v>3770.41</v>
      </c>
      <c r="K324" s="98">
        <v>3864.0699999999997</v>
      </c>
      <c r="L324" s="98">
        <v>3887.45</v>
      </c>
      <c r="M324" s="98">
        <v>3872.6499999999996</v>
      </c>
      <c r="N324" s="98">
        <v>3866.8199999999997</v>
      </c>
      <c r="O324" s="98">
        <v>3897.81</v>
      </c>
      <c r="P324" s="98">
        <v>3902.81</v>
      </c>
      <c r="Q324" s="98">
        <v>3893.62</v>
      </c>
      <c r="R324" s="98">
        <v>3858.51</v>
      </c>
      <c r="S324" s="98">
        <v>3854.33</v>
      </c>
      <c r="T324" s="98">
        <v>3849.97</v>
      </c>
      <c r="U324" s="98">
        <v>3833.79</v>
      </c>
      <c r="V324" s="98">
        <v>3841.1499999999996</v>
      </c>
      <c r="W324" s="98">
        <v>3842.72</v>
      </c>
      <c r="X324" s="98">
        <v>3775.25</v>
      </c>
      <c r="Y324" s="98">
        <v>3511.64</v>
      </c>
    </row>
    <row r="325" spans="1:25" s="68" customFormat="1" ht="15.75" hidden="1" outlineLevel="1" x14ac:dyDescent="0.25">
      <c r="A325" s="110">
        <v>18</v>
      </c>
      <c r="B325" s="98">
        <v>3313.63</v>
      </c>
      <c r="C325" s="98">
        <v>3038.59</v>
      </c>
      <c r="D325" s="98">
        <v>2926.5099999999998</v>
      </c>
      <c r="E325" s="98">
        <v>2858.25</v>
      </c>
      <c r="F325" s="98">
        <v>2829.97</v>
      </c>
      <c r="G325" s="98">
        <v>2937.48</v>
      </c>
      <c r="H325" s="98">
        <v>3344.14</v>
      </c>
      <c r="I325" s="98">
        <v>3605.7299999999996</v>
      </c>
      <c r="J325" s="98">
        <v>3833.56</v>
      </c>
      <c r="K325" s="98">
        <v>3912.02</v>
      </c>
      <c r="L325" s="98">
        <v>3930.5699999999997</v>
      </c>
      <c r="M325" s="98">
        <v>3929.66</v>
      </c>
      <c r="N325" s="98">
        <v>3936.54</v>
      </c>
      <c r="O325" s="98">
        <v>3970.76</v>
      </c>
      <c r="P325" s="98">
        <v>3968.8999999999996</v>
      </c>
      <c r="Q325" s="98">
        <v>3955.85</v>
      </c>
      <c r="R325" s="98">
        <v>3932.29</v>
      </c>
      <c r="S325" s="98">
        <v>3920.91</v>
      </c>
      <c r="T325" s="98">
        <v>3914.25</v>
      </c>
      <c r="U325" s="98">
        <v>3839.1</v>
      </c>
      <c r="V325" s="98">
        <v>3846.55</v>
      </c>
      <c r="W325" s="98">
        <v>3909.3199999999997</v>
      </c>
      <c r="X325" s="98">
        <v>3872.0299999999997</v>
      </c>
      <c r="Y325" s="98">
        <v>3580.47</v>
      </c>
    </row>
    <row r="326" spans="1:25" s="68" customFormat="1" ht="15.75" hidden="1" outlineLevel="1" x14ac:dyDescent="0.25">
      <c r="A326" s="110">
        <v>19</v>
      </c>
      <c r="B326" s="98">
        <v>3388.64</v>
      </c>
      <c r="C326" s="98">
        <v>3229.93</v>
      </c>
      <c r="D326" s="98">
        <v>3034.19</v>
      </c>
      <c r="E326" s="98">
        <v>2937.12</v>
      </c>
      <c r="F326" s="98">
        <v>2877.8599999999997</v>
      </c>
      <c r="G326" s="98">
        <v>2930.1099999999997</v>
      </c>
      <c r="H326" s="98">
        <v>3109.9799999999996</v>
      </c>
      <c r="I326" s="98">
        <v>3352.8199999999997</v>
      </c>
      <c r="J326" s="98">
        <v>3770.77</v>
      </c>
      <c r="K326" s="98">
        <v>3836.2</v>
      </c>
      <c r="L326" s="98">
        <v>3878.62</v>
      </c>
      <c r="M326" s="98">
        <v>3908.08</v>
      </c>
      <c r="N326" s="98">
        <v>3925.22</v>
      </c>
      <c r="O326" s="98">
        <v>3940.7299999999996</v>
      </c>
      <c r="P326" s="98">
        <v>3942.56</v>
      </c>
      <c r="Q326" s="98">
        <v>3944.29</v>
      </c>
      <c r="R326" s="98">
        <v>3937.91</v>
      </c>
      <c r="S326" s="98">
        <v>3931.5299999999997</v>
      </c>
      <c r="T326" s="98">
        <v>3915.77</v>
      </c>
      <c r="U326" s="98">
        <v>3891.66</v>
      </c>
      <c r="V326" s="98">
        <v>3928.83</v>
      </c>
      <c r="W326" s="98">
        <v>3946.55</v>
      </c>
      <c r="X326" s="98">
        <v>3854.46</v>
      </c>
      <c r="Y326" s="98">
        <v>3638.27</v>
      </c>
    </row>
    <row r="327" spans="1:25" s="68" customFormat="1" ht="15.75" hidden="1" outlineLevel="1" x14ac:dyDescent="0.25">
      <c r="A327" s="110">
        <v>20</v>
      </c>
      <c r="B327" s="98">
        <v>3129.17</v>
      </c>
      <c r="C327" s="98">
        <v>2877.5699999999997</v>
      </c>
      <c r="D327" s="98">
        <v>2311.3199999999997</v>
      </c>
      <c r="E327" s="98">
        <v>2812.95</v>
      </c>
      <c r="F327" s="98">
        <v>2273.5699999999997</v>
      </c>
      <c r="G327" s="98">
        <v>2052.0099999999998</v>
      </c>
      <c r="H327" s="98">
        <v>2871.2799999999997</v>
      </c>
      <c r="I327" s="98">
        <v>3011.43</v>
      </c>
      <c r="J327" s="98">
        <v>3331.39</v>
      </c>
      <c r="K327" s="98">
        <v>3609.31</v>
      </c>
      <c r="L327" s="98">
        <v>3695.97</v>
      </c>
      <c r="M327" s="98">
        <v>3740.76</v>
      </c>
      <c r="N327" s="98">
        <v>3760.81</v>
      </c>
      <c r="O327" s="98">
        <v>3746.2799999999997</v>
      </c>
      <c r="P327" s="98">
        <v>3762.77</v>
      </c>
      <c r="Q327" s="98">
        <v>3761.91</v>
      </c>
      <c r="R327" s="98">
        <v>3764.6099999999997</v>
      </c>
      <c r="S327" s="98">
        <v>3762.08</v>
      </c>
      <c r="T327" s="98">
        <v>3748.42</v>
      </c>
      <c r="U327" s="98">
        <v>3731.46</v>
      </c>
      <c r="V327" s="98">
        <v>3747.2299999999996</v>
      </c>
      <c r="W327" s="98">
        <v>3772.75</v>
      </c>
      <c r="X327" s="98">
        <v>3705.17</v>
      </c>
      <c r="Y327" s="98">
        <v>3410.93</v>
      </c>
    </row>
    <row r="328" spans="1:25" s="71" customFormat="1" ht="15.75" hidden="1" outlineLevel="1" x14ac:dyDescent="0.25">
      <c r="A328" s="100">
        <v>21</v>
      </c>
      <c r="B328" s="98">
        <v>3271.06</v>
      </c>
      <c r="C328" s="98">
        <v>3049.83</v>
      </c>
      <c r="D328" s="98">
        <v>2966.08</v>
      </c>
      <c r="E328" s="98">
        <v>2888.87</v>
      </c>
      <c r="F328" s="98">
        <v>2871.13</v>
      </c>
      <c r="G328" s="98">
        <v>2903.29</v>
      </c>
      <c r="H328" s="98">
        <v>3197.58</v>
      </c>
      <c r="I328" s="98">
        <v>3402.31</v>
      </c>
      <c r="J328" s="98">
        <v>3696.91</v>
      </c>
      <c r="K328" s="98">
        <v>3839.51</v>
      </c>
      <c r="L328" s="98">
        <v>3928.91</v>
      </c>
      <c r="M328" s="98">
        <v>3938.38</v>
      </c>
      <c r="N328" s="98">
        <v>3948.0299999999997</v>
      </c>
      <c r="O328" s="98">
        <v>3959.1</v>
      </c>
      <c r="P328" s="98">
        <v>3962.31</v>
      </c>
      <c r="Q328" s="98">
        <v>3962.34</v>
      </c>
      <c r="R328" s="98">
        <v>3958.25</v>
      </c>
      <c r="S328" s="98">
        <v>3964.09</v>
      </c>
      <c r="T328" s="98">
        <v>3944.1</v>
      </c>
      <c r="U328" s="98">
        <v>3879.13</v>
      </c>
      <c r="V328" s="98">
        <v>3889.63</v>
      </c>
      <c r="W328" s="98">
        <v>3942.83</v>
      </c>
      <c r="X328" s="98">
        <v>3811.3999999999996</v>
      </c>
      <c r="Y328" s="98">
        <v>3399.6099999999997</v>
      </c>
    </row>
    <row r="329" spans="1:25" s="71" customFormat="1" ht="15.75" hidden="1" outlineLevel="1" x14ac:dyDescent="0.25">
      <c r="A329" s="100">
        <v>22</v>
      </c>
      <c r="B329" s="98">
        <v>3109.45</v>
      </c>
      <c r="C329" s="98">
        <v>2892.63</v>
      </c>
      <c r="D329" s="98">
        <v>2829.77</v>
      </c>
      <c r="E329" s="98">
        <v>2743.94</v>
      </c>
      <c r="F329" s="98">
        <v>2256.3599999999997</v>
      </c>
      <c r="G329" s="98">
        <v>2282.13</v>
      </c>
      <c r="H329" s="98">
        <v>3061.6099999999997</v>
      </c>
      <c r="I329" s="98">
        <v>3297.05</v>
      </c>
      <c r="J329" s="98">
        <v>3678.91</v>
      </c>
      <c r="K329" s="98">
        <v>3851.46</v>
      </c>
      <c r="L329" s="98">
        <v>3938.47</v>
      </c>
      <c r="M329" s="98">
        <v>3966.13</v>
      </c>
      <c r="N329" s="98">
        <v>3972.67</v>
      </c>
      <c r="O329" s="98">
        <v>3993.1</v>
      </c>
      <c r="P329" s="98">
        <v>3997.6099999999997</v>
      </c>
      <c r="Q329" s="98">
        <v>3998.72</v>
      </c>
      <c r="R329" s="98">
        <v>3991.87</v>
      </c>
      <c r="S329" s="98">
        <v>3981.42</v>
      </c>
      <c r="T329" s="98">
        <v>3965.8599999999997</v>
      </c>
      <c r="U329" s="98">
        <v>3873.13</v>
      </c>
      <c r="V329" s="98">
        <v>3879.24</v>
      </c>
      <c r="W329" s="98">
        <v>3963.56</v>
      </c>
      <c r="X329" s="98">
        <v>3849.8599999999997</v>
      </c>
      <c r="Y329" s="98">
        <v>3601.39</v>
      </c>
    </row>
    <row r="330" spans="1:25" s="71" customFormat="1" ht="15.75" hidden="1" outlineLevel="1" x14ac:dyDescent="0.25">
      <c r="A330" s="100">
        <v>23</v>
      </c>
      <c r="B330" s="98">
        <v>3189.27</v>
      </c>
      <c r="C330" s="98">
        <v>2972.22</v>
      </c>
      <c r="D330" s="98">
        <v>2872.0299999999997</v>
      </c>
      <c r="E330" s="98">
        <v>2805.12</v>
      </c>
      <c r="F330" s="98">
        <v>2268.15</v>
      </c>
      <c r="G330" s="98">
        <v>2302.25</v>
      </c>
      <c r="H330" s="98">
        <v>3069.5699999999997</v>
      </c>
      <c r="I330" s="98">
        <v>3362.67</v>
      </c>
      <c r="J330" s="98">
        <v>3815.16</v>
      </c>
      <c r="K330" s="98">
        <v>3918.76</v>
      </c>
      <c r="L330" s="98">
        <v>3985.09</v>
      </c>
      <c r="M330" s="98">
        <v>3982.87</v>
      </c>
      <c r="N330" s="98">
        <v>4011.47</v>
      </c>
      <c r="O330" s="98">
        <v>4023.12</v>
      </c>
      <c r="P330" s="98">
        <v>4038.46</v>
      </c>
      <c r="Q330" s="98">
        <v>4100.0499999999993</v>
      </c>
      <c r="R330" s="98">
        <v>4058.84</v>
      </c>
      <c r="S330" s="98">
        <v>4018.63</v>
      </c>
      <c r="T330" s="98">
        <v>3987.96</v>
      </c>
      <c r="U330" s="98">
        <v>3961.39</v>
      </c>
      <c r="V330" s="98">
        <v>3971.01</v>
      </c>
      <c r="W330" s="98">
        <v>3995.2799999999997</v>
      </c>
      <c r="X330" s="98">
        <v>3858.14</v>
      </c>
      <c r="Y330" s="98">
        <v>3610.42</v>
      </c>
    </row>
    <row r="331" spans="1:25" s="71" customFormat="1" ht="15.75" hidden="1" outlineLevel="1" x14ac:dyDescent="0.25">
      <c r="A331" s="100">
        <v>24</v>
      </c>
      <c r="B331" s="98">
        <v>3019.39</v>
      </c>
      <c r="C331" s="98">
        <v>2776.47</v>
      </c>
      <c r="D331" s="98">
        <v>2681.79</v>
      </c>
      <c r="E331" s="98">
        <v>2492.08</v>
      </c>
      <c r="F331" s="98">
        <v>2191.94</v>
      </c>
      <c r="G331" s="98">
        <v>2297.75</v>
      </c>
      <c r="H331" s="98">
        <v>2875.2799999999997</v>
      </c>
      <c r="I331" s="98">
        <v>3369.66</v>
      </c>
      <c r="J331" s="98">
        <v>3808.63</v>
      </c>
      <c r="K331" s="98">
        <v>3941.45</v>
      </c>
      <c r="L331" s="98">
        <v>4059.1099999999997</v>
      </c>
      <c r="M331" s="98">
        <v>4132.7299999999996</v>
      </c>
      <c r="N331" s="98">
        <v>4186.92</v>
      </c>
      <c r="O331" s="98">
        <v>4254.53</v>
      </c>
      <c r="P331" s="98">
        <v>4277.04</v>
      </c>
      <c r="Q331" s="98">
        <v>4327.33</v>
      </c>
      <c r="R331" s="98">
        <v>4163.4699999999993</v>
      </c>
      <c r="S331" s="98">
        <v>4125.7299999999996</v>
      </c>
      <c r="T331" s="98">
        <v>4038.6899999999996</v>
      </c>
      <c r="U331" s="98">
        <v>3961.59</v>
      </c>
      <c r="V331" s="98">
        <v>3970.91</v>
      </c>
      <c r="W331" s="98">
        <v>4009.99</v>
      </c>
      <c r="X331" s="98">
        <v>3829.81</v>
      </c>
      <c r="Y331" s="98">
        <v>3583.9399999999996</v>
      </c>
    </row>
    <row r="332" spans="1:25" s="71" customFormat="1" ht="15.75" hidden="1" outlineLevel="1" x14ac:dyDescent="0.25">
      <c r="A332" s="100">
        <v>25</v>
      </c>
      <c r="B332" s="98">
        <v>3134.1499999999996</v>
      </c>
      <c r="C332" s="98">
        <v>2939.94</v>
      </c>
      <c r="D332" s="98">
        <v>2844.85</v>
      </c>
      <c r="E332" s="98">
        <v>2728.92</v>
      </c>
      <c r="F332" s="98">
        <v>2554.42</v>
      </c>
      <c r="G332" s="98">
        <v>2245.25</v>
      </c>
      <c r="H332" s="98">
        <v>2873.52</v>
      </c>
      <c r="I332" s="98">
        <v>3346.83</v>
      </c>
      <c r="J332" s="98">
        <v>3807.8999999999996</v>
      </c>
      <c r="K332" s="98">
        <v>3964.25</v>
      </c>
      <c r="L332" s="98">
        <v>4146.91</v>
      </c>
      <c r="M332" s="98">
        <v>4528.79</v>
      </c>
      <c r="N332" s="98">
        <v>4556.2999999999993</v>
      </c>
      <c r="O332" s="98">
        <v>4547.58</v>
      </c>
      <c r="P332" s="98">
        <v>4646.96</v>
      </c>
      <c r="Q332" s="98">
        <v>4646.66</v>
      </c>
      <c r="R332" s="98">
        <v>4620.8899999999994</v>
      </c>
      <c r="S332" s="98">
        <v>4474.43</v>
      </c>
      <c r="T332" s="98">
        <v>4136.5499999999993</v>
      </c>
      <c r="U332" s="98">
        <v>4002.5299999999997</v>
      </c>
      <c r="V332" s="98">
        <v>3979.38</v>
      </c>
      <c r="W332" s="98">
        <v>4013.39</v>
      </c>
      <c r="X332" s="98">
        <v>3833.24</v>
      </c>
      <c r="Y332" s="98">
        <v>3554.5</v>
      </c>
    </row>
    <row r="333" spans="1:25" s="71" customFormat="1" ht="15.75" hidden="1" outlineLevel="1" x14ac:dyDescent="0.25">
      <c r="A333" s="100">
        <v>26</v>
      </c>
      <c r="B333" s="98">
        <v>3348.5299999999997</v>
      </c>
      <c r="C333" s="98">
        <v>3120.4799999999996</v>
      </c>
      <c r="D333" s="98">
        <v>2941.8999999999996</v>
      </c>
      <c r="E333" s="98">
        <v>2873.29</v>
      </c>
      <c r="F333" s="98">
        <v>2801.83</v>
      </c>
      <c r="G333" s="98">
        <v>2280.4499999999998</v>
      </c>
      <c r="H333" s="98">
        <v>2971.7999999999997</v>
      </c>
      <c r="I333" s="98">
        <v>3227.42</v>
      </c>
      <c r="J333" s="98">
        <v>3609.05</v>
      </c>
      <c r="K333" s="98">
        <v>3805.31</v>
      </c>
      <c r="L333" s="98">
        <v>3879.0299999999997</v>
      </c>
      <c r="M333" s="98">
        <v>3909.74</v>
      </c>
      <c r="N333" s="98">
        <v>3933.1899999999996</v>
      </c>
      <c r="O333" s="98">
        <v>3974.33</v>
      </c>
      <c r="P333" s="98">
        <v>3977.5699999999997</v>
      </c>
      <c r="Q333" s="98">
        <v>3976.38</v>
      </c>
      <c r="R333" s="98">
        <v>3953.62</v>
      </c>
      <c r="S333" s="98">
        <v>3944.4799999999996</v>
      </c>
      <c r="T333" s="98">
        <v>3903.67</v>
      </c>
      <c r="U333" s="98">
        <v>3842.1</v>
      </c>
      <c r="V333" s="98">
        <v>3852.55</v>
      </c>
      <c r="W333" s="98">
        <v>3891.42</v>
      </c>
      <c r="X333" s="98">
        <v>3811.63</v>
      </c>
      <c r="Y333" s="98">
        <v>3536.85</v>
      </c>
    </row>
    <row r="334" spans="1:25" s="71" customFormat="1" ht="15.75" hidden="1" outlineLevel="1" x14ac:dyDescent="0.25">
      <c r="A334" s="100">
        <v>27</v>
      </c>
      <c r="B334" s="98">
        <v>3177.1</v>
      </c>
      <c r="C334" s="98">
        <v>2982.97</v>
      </c>
      <c r="D334" s="98">
        <v>2872.5299999999997</v>
      </c>
      <c r="E334" s="98">
        <v>2287.7799999999997</v>
      </c>
      <c r="F334" s="98">
        <v>2279.38</v>
      </c>
      <c r="G334" s="98">
        <v>2281.38</v>
      </c>
      <c r="H334" s="98">
        <v>2874.58</v>
      </c>
      <c r="I334" s="98">
        <v>3016.6</v>
      </c>
      <c r="J334" s="98">
        <v>3281.0299999999997</v>
      </c>
      <c r="K334" s="98">
        <v>3704.49</v>
      </c>
      <c r="L334" s="98">
        <v>3840.97</v>
      </c>
      <c r="M334" s="98">
        <v>3874.1499999999996</v>
      </c>
      <c r="N334" s="98">
        <v>3900.68</v>
      </c>
      <c r="O334" s="98">
        <v>3937.6499999999996</v>
      </c>
      <c r="P334" s="98">
        <v>3954.58</v>
      </c>
      <c r="Q334" s="98">
        <v>3948.97</v>
      </c>
      <c r="R334" s="98">
        <v>3904.89</v>
      </c>
      <c r="S334" s="98">
        <v>3899.99</v>
      </c>
      <c r="T334" s="98">
        <v>3879.77</v>
      </c>
      <c r="U334" s="98">
        <v>3821.21</v>
      </c>
      <c r="V334" s="98">
        <v>3835.17</v>
      </c>
      <c r="W334" s="98">
        <v>3864.34</v>
      </c>
      <c r="X334" s="98">
        <v>3775.74</v>
      </c>
      <c r="Y334" s="98">
        <v>3482.21</v>
      </c>
    </row>
    <row r="335" spans="1:25" s="71" customFormat="1" ht="15.75" hidden="1" outlineLevel="1" x14ac:dyDescent="0.25">
      <c r="A335" s="100">
        <v>28</v>
      </c>
      <c r="B335" s="98">
        <v>3111.66</v>
      </c>
      <c r="C335" s="98">
        <v>2920.37</v>
      </c>
      <c r="D335" s="98">
        <v>2845.79</v>
      </c>
      <c r="E335" s="98">
        <v>2273.9499999999998</v>
      </c>
      <c r="F335" s="98">
        <v>2269.2399999999998</v>
      </c>
      <c r="G335" s="98">
        <v>2284.94</v>
      </c>
      <c r="H335" s="98">
        <v>2871.23</v>
      </c>
      <c r="I335" s="98">
        <v>3337.5</v>
      </c>
      <c r="J335" s="98">
        <v>3706.68</v>
      </c>
      <c r="K335" s="98">
        <v>3827.31</v>
      </c>
      <c r="L335" s="98">
        <v>3925.29</v>
      </c>
      <c r="M335" s="98">
        <v>3935.5299999999997</v>
      </c>
      <c r="N335" s="98">
        <v>3951.31</v>
      </c>
      <c r="O335" s="98">
        <v>3959.45</v>
      </c>
      <c r="P335" s="98">
        <v>3961.84</v>
      </c>
      <c r="Q335" s="98">
        <v>3966.72</v>
      </c>
      <c r="R335" s="98">
        <v>3959.88</v>
      </c>
      <c r="S335" s="98">
        <v>3966.5699999999997</v>
      </c>
      <c r="T335" s="98">
        <v>3939.34</v>
      </c>
      <c r="U335" s="98">
        <v>3829.43</v>
      </c>
      <c r="V335" s="98">
        <v>3805.74</v>
      </c>
      <c r="W335" s="98">
        <v>3873.4399999999996</v>
      </c>
      <c r="X335" s="98">
        <v>3713.1099999999997</v>
      </c>
      <c r="Y335" s="98">
        <v>3331.58</v>
      </c>
    </row>
    <row r="336" spans="1:25" s="102" customFormat="1" ht="15.75" hidden="1" outlineLevel="1" x14ac:dyDescent="0.25">
      <c r="A336" s="101">
        <v>29</v>
      </c>
      <c r="B336" s="98">
        <v>3056.96</v>
      </c>
      <c r="C336" s="98">
        <v>2862.7999999999997</v>
      </c>
      <c r="D336" s="98">
        <v>2714.1099999999997</v>
      </c>
      <c r="E336" s="98">
        <v>2689.74</v>
      </c>
      <c r="F336" s="98">
        <v>2052.79</v>
      </c>
      <c r="G336" s="98">
        <v>2053.2599999999998</v>
      </c>
      <c r="H336" s="98">
        <v>2869.5299999999997</v>
      </c>
      <c r="I336" s="98">
        <v>3351.4799999999996</v>
      </c>
      <c r="J336" s="98">
        <v>3713.64</v>
      </c>
      <c r="K336" s="98">
        <v>3837.39</v>
      </c>
      <c r="L336" s="98">
        <v>3936.54</v>
      </c>
      <c r="M336" s="98">
        <v>3959.5</v>
      </c>
      <c r="N336" s="98">
        <v>3964.72</v>
      </c>
      <c r="O336" s="98">
        <v>3961.3599999999997</v>
      </c>
      <c r="P336" s="98">
        <v>3975.66</v>
      </c>
      <c r="Q336" s="98">
        <v>3966.41</v>
      </c>
      <c r="R336" s="98">
        <v>3955.8999999999996</v>
      </c>
      <c r="S336" s="98">
        <v>3959.3999999999996</v>
      </c>
      <c r="T336" s="98">
        <v>3956.46</v>
      </c>
      <c r="U336" s="98">
        <v>3873.58</v>
      </c>
      <c r="V336" s="98">
        <v>3971.8599999999997</v>
      </c>
      <c r="W336" s="98">
        <v>3964.1</v>
      </c>
      <c r="X336" s="98">
        <v>3756.58</v>
      </c>
      <c r="Y336" s="98">
        <v>3420.2799999999997</v>
      </c>
    </row>
    <row r="337" spans="1:25" s="68" customFormat="1" ht="15.75" collapsed="1" x14ac:dyDescent="0.25">
      <c r="A337" s="110">
        <v>30</v>
      </c>
      <c r="B337" s="98">
        <v>3119.54</v>
      </c>
      <c r="C337" s="98">
        <v>2883.12</v>
      </c>
      <c r="D337" s="98">
        <v>2829.2799999999997</v>
      </c>
      <c r="E337" s="98">
        <v>2729.29</v>
      </c>
      <c r="F337" s="98">
        <v>2692.98</v>
      </c>
      <c r="G337" s="98">
        <v>2814.63</v>
      </c>
      <c r="H337" s="98">
        <v>3124.31</v>
      </c>
      <c r="I337" s="98">
        <v>3505.83</v>
      </c>
      <c r="J337" s="98">
        <v>3845.01</v>
      </c>
      <c r="K337" s="98">
        <v>3956.91</v>
      </c>
      <c r="L337" s="98">
        <v>3972.95</v>
      </c>
      <c r="M337" s="98">
        <v>3984.12</v>
      </c>
      <c r="N337" s="98">
        <v>3987.8599999999997</v>
      </c>
      <c r="O337" s="98">
        <v>3998.33</v>
      </c>
      <c r="P337" s="98">
        <v>4002.2</v>
      </c>
      <c r="Q337" s="98">
        <v>3998.3</v>
      </c>
      <c r="R337" s="98">
        <v>3992.38</v>
      </c>
      <c r="S337" s="98">
        <v>3985.24</v>
      </c>
      <c r="T337" s="98">
        <v>3990.05</v>
      </c>
      <c r="U337" s="98">
        <v>3851.31</v>
      </c>
      <c r="V337" s="98">
        <v>3919.26</v>
      </c>
      <c r="W337" s="98">
        <v>3966.18</v>
      </c>
      <c r="X337" s="98">
        <v>3826.34</v>
      </c>
      <c r="Y337" s="98">
        <v>3460.25</v>
      </c>
    </row>
    <row r="338" spans="1:25" s="68" customFormat="1" ht="15.75" x14ac:dyDescent="0.25">
      <c r="A338" s="46"/>
    </row>
    <row r="339" spans="1:25" s="68" customFormat="1" ht="15.75" x14ac:dyDescent="0.25">
      <c r="A339" s="140" t="s">
        <v>32</v>
      </c>
      <c r="B339" s="140" t="s">
        <v>120</v>
      </c>
      <c r="C339" s="140"/>
      <c r="D339" s="140"/>
      <c r="E339" s="140"/>
      <c r="F339" s="140"/>
      <c r="G339" s="140"/>
      <c r="H339" s="140"/>
      <c r="I339" s="140"/>
      <c r="J339" s="140"/>
      <c r="K339" s="140"/>
      <c r="L339" s="140"/>
      <c r="M339" s="140"/>
      <c r="N339" s="140"/>
      <c r="O339" s="140"/>
      <c r="P339" s="140"/>
      <c r="Q339" s="140"/>
      <c r="R339" s="140"/>
      <c r="S339" s="140"/>
      <c r="T339" s="140"/>
      <c r="U339" s="140"/>
      <c r="V339" s="140"/>
      <c r="W339" s="140"/>
      <c r="X339" s="140"/>
      <c r="Y339" s="140"/>
    </row>
    <row r="340" spans="1:25" s="75" customFormat="1" ht="12.75" x14ac:dyDescent="0.2">
      <c r="A340" s="140"/>
      <c r="B340" s="74" t="s">
        <v>33</v>
      </c>
      <c r="C340" s="74" t="s">
        <v>34</v>
      </c>
      <c r="D340" s="74" t="s">
        <v>35</v>
      </c>
      <c r="E340" s="74" t="s">
        <v>36</v>
      </c>
      <c r="F340" s="74" t="s">
        <v>37</v>
      </c>
      <c r="G340" s="74" t="s">
        <v>38</v>
      </c>
      <c r="H340" s="74" t="s">
        <v>39</v>
      </c>
      <c r="I340" s="74" t="s">
        <v>40</v>
      </c>
      <c r="J340" s="74" t="s">
        <v>41</v>
      </c>
      <c r="K340" s="74" t="s">
        <v>42</v>
      </c>
      <c r="L340" s="74" t="s">
        <v>43</v>
      </c>
      <c r="M340" s="74" t="s">
        <v>44</v>
      </c>
      <c r="N340" s="74" t="s">
        <v>45</v>
      </c>
      <c r="O340" s="74" t="s">
        <v>46</v>
      </c>
      <c r="P340" s="74" t="s">
        <v>47</v>
      </c>
      <c r="Q340" s="74" t="s">
        <v>48</v>
      </c>
      <c r="R340" s="74" t="s">
        <v>49</v>
      </c>
      <c r="S340" s="74" t="s">
        <v>50</v>
      </c>
      <c r="T340" s="74" t="s">
        <v>51</v>
      </c>
      <c r="U340" s="74" t="s">
        <v>52</v>
      </c>
      <c r="V340" s="74" t="s">
        <v>53</v>
      </c>
      <c r="W340" s="74" t="s">
        <v>54</v>
      </c>
      <c r="X340" s="74" t="s">
        <v>55</v>
      </c>
      <c r="Y340" s="74" t="s">
        <v>56</v>
      </c>
    </row>
    <row r="341" spans="1:25" s="68" customFormat="1" ht="15.75" x14ac:dyDescent="0.25">
      <c r="A341" s="110">
        <v>1</v>
      </c>
      <c r="B341" s="98">
        <v>2625.2000000000003</v>
      </c>
      <c r="C341" s="98">
        <v>2617.5400000000004</v>
      </c>
      <c r="D341" s="98">
        <v>2617.2400000000002</v>
      </c>
      <c r="E341" s="98">
        <v>2616.63</v>
      </c>
      <c r="F341" s="98">
        <v>2616.7200000000003</v>
      </c>
      <c r="G341" s="98">
        <v>2617.7200000000003</v>
      </c>
      <c r="H341" s="98">
        <v>2619.7400000000002</v>
      </c>
      <c r="I341" s="98">
        <v>3837.13</v>
      </c>
      <c r="J341" s="98">
        <v>4116.6000000000004</v>
      </c>
      <c r="K341" s="98">
        <v>4269.59</v>
      </c>
      <c r="L341" s="98">
        <v>4310.29</v>
      </c>
      <c r="M341" s="98">
        <v>4323.7800000000007</v>
      </c>
      <c r="N341" s="98">
        <v>4250.7700000000004</v>
      </c>
      <c r="O341" s="98">
        <v>4260.83</v>
      </c>
      <c r="P341" s="98">
        <v>4286.6900000000005</v>
      </c>
      <c r="Q341" s="98">
        <v>4253.57</v>
      </c>
      <c r="R341" s="98">
        <v>4283.22</v>
      </c>
      <c r="S341" s="98">
        <v>4266.5600000000004</v>
      </c>
      <c r="T341" s="98">
        <v>4214.92</v>
      </c>
      <c r="U341" s="98">
        <v>4149.43</v>
      </c>
      <c r="V341" s="98">
        <v>4198.4500000000007</v>
      </c>
      <c r="W341" s="98">
        <v>4239.97</v>
      </c>
      <c r="X341" s="98">
        <v>4023.0800000000004</v>
      </c>
      <c r="Y341" s="98">
        <v>3641.59</v>
      </c>
    </row>
    <row r="342" spans="1:25" s="68" customFormat="1" ht="15.75" hidden="1" outlineLevel="1" x14ac:dyDescent="0.25">
      <c r="A342" s="110">
        <v>2</v>
      </c>
      <c r="B342" s="98">
        <v>2624.17</v>
      </c>
      <c r="C342" s="98">
        <v>2618.6800000000003</v>
      </c>
      <c r="D342" s="98">
        <v>2617.63</v>
      </c>
      <c r="E342" s="98">
        <v>2617.4100000000003</v>
      </c>
      <c r="F342" s="98">
        <v>2616.2900000000004</v>
      </c>
      <c r="G342" s="98">
        <v>2617.19</v>
      </c>
      <c r="H342" s="98">
        <v>2906.9900000000002</v>
      </c>
      <c r="I342" s="98">
        <v>3850.3300000000004</v>
      </c>
      <c r="J342" s="98">
        <v>4113.6900000000005</v>
      </c>
      <c r="K342" s="98">
        <v>4243.6400000000003</v>
      </c>
      <c r="L342" s="98">
        <v>4355.47</v>
      </c>
      <c r="M342" s="98">
        <v>4399.21</v>
      </c>
      <c r="N342" s="98">
        <v>4283.6500000000005</v>
      </c>
      <c r="O342" s="98">
        <v>4375.75</v>
      </c>
      <c r="P342" s="98">
        <v>4279.97</v>
      </c>
      <c r="Q342" s="98">
        <v>4273.26</v>
      </c>
      <c r="R342" s="98">
        <v>4201.13</v>
      </c>
      <c r="S342" s="98">
        <v>4184.2000000000007</v>
      </c>
      <c r="T342" s="98">
        <v>4162.6200000000008</v>
      </c>
      <c r="U342" s="98">
        <v>4115.16</v>
      </c>
      <c r="V342" s="98">
        <v>4154.04</v>
      </c>
      <c r="W342" s="98">
        <v>4196.5</v>
      </c>
      <c r="X342" s="98">
        <v>3802.42</v>
      </c>
      <c r="Y342" s="98">
        <v>3015.2300000000005</v>
      </c>
    </row>
    <row r="343" spans="1:25" s="68" customFormat="1" ht="15.75" hidden="1" outlineLevel="1" x14ac:dyDescent="0.25">
      <c r="A343" s="110">
        <v>3</v>
      </c>
      <c r="B343" s="98">
        <v>2620.61</v>
      </c>
      <c r="C343" s="98">
        <v>2618.7400000000002</v>
      </c>
      <c r="D343" s="98">
        <v>2618.0100000000002</v>
      </c>
      <c r="E343" s="98">
        <v>2616.11</v>
      </c>
      <c r="F343" s="98">
        <v>2615.88</v>
      </c>
      <c r="G343" s="98">
        <v>2616.9</v>
      </c>
      <c r="H343" s="98">
        <v>2619.4800000000005</v>
      </c>
      <c r="I343" s="98">
        <v>3669.1100000000006</v>
      </c>
      <c r="J343" s="98">
        <v>4054.51</v>
      </c>
      <c r="K343" s="98">
        <v>4173.13</v>
      </c>
      <c r="L343" s="98">
        <v>4243.43</v>
      </c>
      <c r="M343" s="98">
        <v>4227.74</v>
      </c>
      <c r="N343" s="98">
        <v>4178.84</v>
      </c>
      <c r="O343" s="98">
        <v>4209.96</v>
      </c>
      <c r="P343" s="98">
        <v>4219.1100000000006</v>
      </c>
      <c r="Q343" s="98">
        <v>4178.21</v>
      </c>
      <c r="R343" s="98">
        <v>4176.6400000000003</v>
      </c>
      <c r="S343" s="98">
        <v>4162.5</v>
      </c>
      <c r="T343" s="98">
        <v>4143.74</v>
      </c>
      <c r="U343" s="98">
        <v>4093.13</v>
      </c>
      <c r="V343" s="98">
        <v>4127.46</v>
      </c>
      <c r="W343" s="98">
        <v>4201.1400000000003</v>
      </c>
      <c r="X343" s="98">
        <v>3834.8900000000003</v>
      </c>
      <c r="Y343" s="98">
        <v>3644.3</v>
      </c>
    </row>
    <row r="344" spans="1:25" s="68" customFormat="1" ht="15.75" hidden="1" outlineLevel="1" x14ac:dyDescent="0.25">
      <c r="A344" s="110">
        <v>4</v>
      </c>
      <c r="B344" s="98">
        <v>3438.03</v>
      </c>
      <c r="C344" s="98">
        <v>2826.3</v>
      </c>
      <c r="D344" s="98">
        <v>2769.34</v>
      </c>
      <c r="E344" s="98">
        <v>3362.0800000000004</v>
      </c>
      <c r="F344" s="98">
        <v>3349.75</v>
      </c>
      <c r="G344" s="98">
        <v>2616.8900000000003</v>
      </c>
      <c r="H344" s="98">
        <v>3647.0600000000004</v>
      </c>
      <c r="I344" s="98">
        <v>3882.04</v>
      </c>
      <c r="J344" s="98">
        <v>4096.6500000000005</v>
      </c>
      <c r="K344" s="98">
        <v>4263.46</v>
      </c>
      <c r="L344" s="98">
        <v>4299.3900000000003</v>
      </c>
      <c r="M344" s="98">
        <v>4275.93</v>
      </c>
      <c r="N344" s="98">
        <v>4313.6400000000003</v>
      </c>
      <c r="O344" s="98">
        <v>4358.59</v>
      </c>
      <c r="P344" s="98">
        <v>4290.6100000000006</v>
      </c>
      <c r="Q344" s="98">
        <v>4276.29</v>
      </c>
      <c r="R344" s="98">
        <v>4321.3900000000003</v>
      </c>
      <c r="S344" s="98">
        <v>4278.5200000000004</v>
      </c>
      <c r="T344" s="98">
        <v>4264.6400000000003</v>
      </c>
      <c r="U344" s="98">
        <v>4209.7700000000004</v>
      </c>
      <c r="V344" s="98">
        <v>4246.99</v>
      </c>
      <c r="W344" s="98">
        <v>4348.6400000000003</v>
      </c>
      <c r="X344" s="98">
        <v>4136.0200000000004</v>
      </c>
      <c r="Y344" s="98">
        <v>3821.53</v>
      </c>
    </row>
    <row r="345" spans="1:25" s="68" customFormat="1" ht="15.75" hidden="1" outlineLevel="1" x14ac:dyDescent="0.25">
      <c r="A345" s="110">
        <v>5</v>
      </c>
      <c r="B345" s="98">
        <v>3654.1200000000003</v>
      </c>
      <c r="C345" s="98">
        <v>3453.34</v>
      </c>
      <c r="D345" s="98">
        <v>3389.8700000000003</v>
      </c>
      <c r="E345" s="98">
        <v>3366.4700000000003</v>
      </c>
      <c r="F345" s="98">
        <v>3345.67</v>
      </c>
      <c r="G345" s="98">
        <v>2614.6600000000003</v>
      </c>
      <c r="H345" s="98">
        <v>2615.3700000000003</v>
      </c>
      <c r="I345" s="98">
        <v>3491.4700000000003</v>
      </c>
      <c r="J345" s="98">
        <v>3829.1500000000005</v>
      </c>
      <c r="K345" s="98">
        <v>4076.4900000000002</v>
      </c>
      <c r="L345" s="98">
        <v>4105.33</v>
      </c>
      <c r="M345" s="98">
        <v>4126.22</v>
      </c>
      <c r="N345" s="98">
        <v>4120.05</v>
      </c>
      <c r="O345" s="98">
        <v>4099.74</v>
      </c>
      <c r="P345" s="98">
        <v>4075.21</v>
      </c>
      <c r="Q345" s="98">
        <v>4064.4800000000005</v>
      </c>
      <c r="R345" s="98">
        <v>4065.67</v>
      </c>
      <c r="S345" s="98">
        <v>4043.5</v>
      </c>
      <c r="T345" s="98">
        <v>4017.5800000000004</v>
      </c>
      <c r="U345" s="98">
        <v>3954.32</v>
      </c>
      <c r="V345" s="98">
        <v>4266.9000000000005</v>
      </c>
      <c r="W345" s="98">
        <v>4261.26</v>
      </c>
      <c r="X345" s="98">
        <v>3947.7300000000005</v>
      </c>
      <c r="Y345" s="98">
        <v>3539.7300000000005</v>
      </c>
    </row>
    <row r="346" spans="1:25" s="68" customFormat="1" ht="15.75" hidden="1" outlineLevel="1" x14ac:dyDescent="0.25">
      <c r="A346" s="110">
        <v>6</v>
      </c>
      <c r="B346" s="98">
        <v>3652.59</v>
      </c>
      <c r="C346" s="98">
        <v>3475.9000000000005</v>
      </c>
      <c r="D346" s="98">
        <v>3373.32</v>
      </c>
      <c r="E346" s="98">
        <v>3314.61</v>
      </c>
      <c r="F346" s="98">
        <v>3277.4100000000003</v>
      </c>
      <c r="G346" s="98">
        <v>3235.1600000000003</v>
      </c>
      <c r="H346" s="98">
        <v>3321.1500000000005</v>
      </c>
      <c r="I346" s="98">
        <v>3451.4400000000005</v>
      </c>
      <c r="J346" s="98">
        <v>3821.46</v>
      </c>
      <c r="K346" s="98">
        <v>4034.34</v>
      </c>
      <c r="L346" s="98">
        <v>4066.9900000000002</v>
      </c>
      <c r="M346" s="98">
        <v>4077.9300000000003</v>
      </c>
      <c r="N346" s="98">
        <v>4085.04</v>
      </c>
      <c r="O346" s="98">
        <v>4094.3300000000004</v>
      </c>
      <c r="P346" s="98">
        <v>4087.92</v>
      </c>
      <c r="Q346" s="98">
        <v>4090.6500000000005</v>
      </c>
      <c r="R346" s="98">
        <v>4079.29</v>
      </c>
      <c r="S346" s="98">
        <v>4077.4500000000003</v>
      </c>
      <c r="T346" s="98">
        <v>4058.82</v>
      </c>
      <c r="U346" s="98">
        <v>4058.9400000000005</v>
      </c>
      <c r="V346" s="98">
        <v>4151.2700000000004</v>
      </c>
      <c r="W346" s="98">
        <v>4140.76</v>
      </c>
      <c r="X346" s="98">
        <v>4026.2700000000004</v>
      </c>
      <c r="Y346" s="98">
        <v>3693.0200000000004</v>
      </c>
    </row>
    <row r="347" spans="1:25" s="68" customFormat="1" ht="15.75" hidden="1" outlineLevel="1" x14ac:dyDescent="0.25">
      <c r="A347" s="110">
        <v>7</v>
      </c>
      <c r="B347" s="98">
        <v>3677.4400000000005</v>
      </c>
      <c r="C347" s="98">
        <v>3519.26</v>
      </c>
      <c r="D347" s="98">
        <v>3414.6900000000005</v>
      </c>
      <c r="E347" s="98">
        <v>3365.9800000000005</v>
      </c>
      <c r="F347" s="98">
        <v>3341.2300000000005</v>
      </c>
      <c r="G347" s="98">
        <v>3436.9500000000003</v>
      </c>
      <c r="H347" s="98">
        <v>3796.9100000000003</v>
      </c>
      <c r="I347" s="98">
        <v>3977.32</v>
      </c>
      <c r="J347" s="98">
        <v>4266.5600000000004</v>
      </c>
      <c r="K347" s="98">
        <v>4414.8100000000004</v>
      </c>
      <c r="L347" s="98">
        <v>4419.3700000000008</v>
      </c>
      <c r="M347" s="98">
        <v>4382.67</v>
      </c>
      <c r="N347" s="98">
        <v>4314.63</v>
      </c>
      <c r="O347" s="98">
        <v>4321.84</v>
      </c>
      <c r="P347" s="98">
        <v>4301.7000000000007</v>
      </c>
      <c r="Q347" s="98">
        <v>4309.8100000000004</v>
      </c>
      <c r="R347" s="98">
        <v>4304.67</v>
      </c>
      <c r="S347" s="98">
        <v>4305.5200000000004</v>
      </c>
      <c r="T347" s="98">
        <v>4305.7800000000007</v>
      </c>
      <c r="U347" s="98">
        <v>4299.1100000000006</v>
      </c>
      <c r="V347" s="98">
        <v>4363.55</v>
      </c>
      <c r="W347" s="98">
        <v>4382.71</v>
      </c>
      <c r="X347" s="98">
        <v>4220.04</v>
      </c>
      <c r="Y347" s="98">
        <v>3824.9100000000003</v>
      </c>
    </row>
    <row r="348" spans="1:25" s="68" customFormat="1" ht="15.75" hidden="1" outlineLevel="1" x14ac:dyDescent="0.25">
      <c r="A348" s="110">
        <v>8</v>
      </c>
      <c r="B348" s="98">
        <v>3557.84</v>
      </c>
      <c r="C348" s="98">
        <v>3426.7000000000003</v>
      </c>
      <c r="D348" s="98">
        <v>3326.3100000000004</v>
      </c>
      <c r="E348" s="98">
        <v>3318.7200000000003</v>
      </c>
      <c r="F348" s="98">
        <v>3218.21</v>
      </c>
      <c r="G348" s="98">
        <v>3335.2000000000003</v>
      </c>
      <c r="H348" s="98">
        <v>3638.29</v>
      </c>
      <c r="I348" s="98">
        <v>3857.71</v>
      </c>
      <c r="J348" s="98">
        <v>4138</v>
      </c>
      <c r="K348" s="98">
        <v>4224.7800000000007</v>
      </c>
      <c r="L348" s="98">
        <v>4233.55</v>
      </c>
      <c r="M348" s="98">
        <v>4201.6000000000004</v>
      </c>
      <c r="N348" s="98">
        <v>4160.71</v>
      </c>
      <c r="O348" s="98">
        <v>4203.55</v>
      </c>
      <c r="P348" s="98">
        <v>4179.9400000000005</v>
      </c>
      <c r="Q348" s="98">
        <v>4174.42</v>
      </c>
      <c r="R348" s="98">
        <v>4197.74</v>
      </c>
      <c r="S348" s="98">
        <v>4197.08</v>
      </c>
      <c r="T348" s="98">
        <v>4194.67</v>
      </c>
      <c r="U348" s="98">
        <v>4171.7800000000007</v>
      </c>
      <c r="V348" s="98">
        <v>4243.4800000000005</v>
      </c>
      <c r="W348" s="98">
        <v>4240.99</v>
      </c>
      <c r="X348" s="98">
        <v>4113.16</v>
      </c>
      <c r="Y348" s="98">
        <v>3797.9100000000003</v>
      </c>
    </row>
    <row r="349" spans="1:25" s="68" customFormat="1" ht="15.75" hidden="1" outlineLevel="1" x14ac:dyDescent="0.25">
      <c r="A349" s="110">
        <v>9</v>
      </c>
      <c r="B349" s="98">
        <v>3787.2300000000005</v>
      </c>
      <c r="C349" s="98">
        <v>3634.03</v>
      </c>
      <c r="D349" s="98">
        <v>3532.26</v>
      </c>
      <c r="E349" s="98">
        <v>3484.7200000000003</v>
      </c>
      <c r="F349" s="98">
        <v>3485.6800000000003</v>
      </c>
      <c r="G349" s="98">
        <v>3624.42</v>
      </c>
      <c r="H349" s="98">
        <v>3860.92</v>
      </c>
      <c r="I349" s="98">
        <v>4041.5200000000004</v>
      </c>
      <c r="J349" s="98">
        <v>4276.6400000000003</v>
      </c>
      <c r="K349" s="98">
        <v>4285.47</v>
      </c>
      <c r="L349" s="98">
        <v>4278.4800000000005</v>
      </c>
      <c r="M349" s="98">
        <v>4272.8500000000004</v>
      </c>
      <c r="N349" s="98">
        <v>4250.1900000000005</v>
      </c>
      <c r="O349" s="98">
        <v>4243.3500000000004</v>
      </c>
      <c r="P349" s="98">
        <v>4241.4000000000005</v>
      </c>
      <c r="Q349" s="98">
        <v>4234.91</v>
      </c>
      <c r="R349" s="98">
        <v>4239.25</v>
      </c>
      <c r="S349" s="98">
        <v>4236.8700000000008</v>
      </c>
      <c r="T349" s="98">
        <v>4237.63</v>
      </c>
      <c r="U349" s="98">
        <v>4237.57</v>
      </c>
      <c r="V349" s="98">
        <v>4379.41</v>
      </c>
      <c r="W349" s="98">
        <v>4382.1000000000004</v>
      </c>
      <c r="X349" s="98">
        <v>4194.71</v>
      </c>
      <c r="Y349" s="98">
        <v>3834.2000000000003</v>
      </c>
    </row>
    <row r="350" spans="1:25" s="68" customFormat="1" ht="15.75" hidden="1" outlineLevel="1" x14ac:dyDescent="0.25">
      <c r="A350" s="110">
        <v>10</v>
      </c>
      <c r="B350" s="98">
        <v>3681.1600000000003</v>
      </c>
      <c r="C350" s="98">
        <v>3547.5200000000004</v>
      </c>
      <c r="D350" s="98">
        <v>3481.0800000000004</v>
      </c>
      <c r="E350" s="98">
        <v>3429.86</v>
      </c>
      <c r="F350" s="98">
        <v>3424.7300000000005</v>
      </c>
      <c r="G350" s="98">
        <v>3514.1200000000003</v>
      </c>
      <c r="H350" s="98">
        <v>3873.54</v>
      </c>
      <c r="I350" s="98">
        <v>4060.0600000000004</v>
      </c>
      <c r="J350" s="98">
        <v>4301.9500000000007</v>
      </c>
      <c r="K350" s="98">
        <v>4350.54</v>
      </c>
      <c r="L350" s="98">
        <v>4358.51</v>
      </c>
      <c r="M350" s="98">
        <v>4352.6100000000006</v>
      </c>
      <c r="N350" s="98">
        <v>4335.1000000000004</v>
      </c>
      <c r="O350" s="98">
        <v>4362.92</v>
      </c>
      <c r="P350" s="98">
        <v>4362.3100000000004</v>
      </c>
      <c r="Q350" s="98">
        <v>4354.6900000000005</v>
      </c>
      <c r="R350" s="98">
        <v>4351.79</v>
      </c>
      <c r="S350" s="98">
        <v>4334.2300000000005</v>
      </c>
      <c r="T350" s="98">
        <v>4318.22</v>
      </c>
      <c r="U350" s="98">
        <v>4309</v>
      </c>
      <c r="V350" s="98">
        <v>4452.9800000000005</v>
      </c>
      <c r="W350" s="98">
        <v>4416.1200000000008</v>
      </c>
      <c r="X350" s="98">
        <v>4312.1500000000005</v>
      </c>
      <c r="Y350" s="98">
        <v>4006.8100000000004</v>
      </c>
    </row>
    <row r="351" spans="1:25" s="68" customFormat="1" ht="15.75" hidden="1" outlineLevel="1" x14ac:dyDescent="0.25">
      <c r="A351" s="110">
        <v>11</v>
      </c>
      <c r="B351" s="98">
        <v>3874.79</v>
      </c>
      <c r="C351" s="98">
        <v>3644.29</v>
      </c>
      <c r="D351" s="98">
        <v>3555.86</v>
      </c>
      <c r="E351" s="98">
        <v>3428.8300000000004</v>
      </c>
      <c r="F351" s="98">
        <v>3424.05</v>
      </c>
      <c r="G351" s="98">
        <v>3615.9800000000005</v>
      </c>
      <c r="H351" s="98">
        <v>3804.9400000000005</v>
      </c>
      <c r="I351" s="98">
        <v>4119.0200000000004</v>
      </c>
      <c r="J351" s="98">
        <v>4346.99</v>
      </c>
      <c r="K351" s="98">
        <v>4422.1900000000005</v>
      </c>
      <c r="L351" s="98">
        <v>4435.2800000000007</v>
      </c>
      <c r="M351" s="98">
        <v>4421.7300000000005</v>
      </c>
      <c r="N351" s="98">
        <v>4411.41</v>
      </c>
      <c r="O351" s="98">
        <v>4439.8900000000003</v>
      </c>
      <c r="P351" s="98">
        <v>4446.3700000000008</v>
      </c>
      <c r="Q351" s="98">
        <v>4436.68</v>
      </c>
      <c r="R351" s="98">
        <v>4437.26</v>
      </c>
      <c r="S351" s="98">
        <v>4406.6500000000005</v>
      </c>
      <c r="T351" s="98">
        <v>4398.63</v>
      </c>
      <c r="U351" s="98">
        <v>4363.6900000000005</v>
      </c>
      <c r="V351" s="98">
        <v>4426.7300000000005</v>
      </c>
      <c r="W351" s="98">
        <v>4459.0600000000004</v>
      </c>
      <c r="X351" s="98">
        <v>4366.18</v>
      </c>
      <c r="Y351" s="98">
        <v>4086.55</v>
      </c>
    </row>
    <row r="352" spans="1:25" s="68" customFormat="1" ht="15.75" hidden="1" outlineLevel="1" x14ac:dyDescent="0.25">
      <c r="A352" s="110">
        <v>12</v>
      </c>
      <c r="B352" s="98">
        <v>3885.9800000000005</v>
      </c>
      <c r="C352" s="98">
        <v>3632.1600000000003</v>
      </c>
      <c r="D352" s="98">
        <v>3512.1800000000003</v>
      </c>
      <c r="E352" s="98">
        <v>3422.86</v>
      </c>
      <c r="F352" s="98">
        <v>3405.28</v>
      </c>
      <c r="G352" s="98">
        <v>2677.0800000000004</v>
      </c>
      <c r="H352" s="98">
        <v>3425.07</v>
      </c>
      <c r="I352" s="98">
        <v>3711.09</v>
      </c>
      <c r="J352" s="98">
        <v>4083.82</v>
      </c>
      <c r="K352" s="98">
        <v>4198.9500000000007</v>
      </c>
      <c r="L352" s="98">
        <v>4222.32</v>
      </c>
      <c r="M352" s="98">
        <v>4227</v>
      </c>
      <c r="N352" s="98">
        <v>4232.38</v>
      </c>
      <c r="O352" s="98">
        <v>4238.7000000000007</v>
      </c>
      <c r="P352" s="98">
        <v>4241.3600000000006</v>
      </c>
      <c r="Q352" s="98">
        <v>4229.99</v>
      </c>
      <c r="R352" s="98">
        <v>4236.7000000000007</v>
      </c>
      <c r="S352" s="98">
        <v>4240.4400000000005</v>
      </c>
      <c r="T352" s="98">
        <v>4233.63</v>
      </c>
      <c r="U352" s="98">
        <v>4225.6000000000004</v>
      </c>
      <c r="V352" s="98">
        <v>4242.07</v>
      </c>
      <c r="W352" s="98">
        <v>4264.7800000000007</v>
      </c>
      <c r="X352" s="98">
        <v>4226.25</v>
      </c>
      <c r="Y352" s="98">
        <v>3942.1500000000005</v>
      </c>
    </row>
    <row r="353" spans="1:25" s="68" customFormat="1" ht="15.75" hidden="1" outlineLevel="1" x14ac:dyDescent="0.25">
      <c r="A353" s="110">
        <v>13</v>
      </c>
      <c r="B353" s="98">
        <v>3857.0800000000004</v>
      </c>
      <c r="C353" s="98">
        <v>3631.7700000000004</v>
      </c>
      <c r="D353" s="98">
        <v>3539.8100000000004</v>
      </c>
      <c r="E353" s="98">
        <v>3454.25</v>
      </c>
      <c r="F353" s="98">
        <v>3422.8</v>
      </c>
      <c r="G353" s="98">
        <v>3423.1200000000003</v>
      </c>
      <c r="H353" s="98">
        <v>3618.9000000000005</v>
      </c>
      <c r="I353" s="98">
        <v>3795.3700000000003</v>
      </c>
      <c r="J353" s="98">
        <v>4118.09</v>
      </c>
      <c r="K353" s="98">
        <v>4235.58</v>
      </c>
      <c r="L353" s="98">
        <v>4240.6000000000004</v>
      </c>
      <c r="M353" s="98">
        <v>4250.74</v>
      </c>
      <c r="N353" s="98">
        <v>4278.2700000000004</v>
      </c>
      <c r="O353" s="98">
        <v>4290.5300000000007</v>
      </c>
      <c r="P353" s="98">
        <v>4294.4800000000005</v>
      </c>
      <c r="Q353" s="98">
        <v>4292.04</v>
      </c>
      <c r="R353" s="98">
        <v>4318.01</v>
      </c>
      <c r="S353" s="98">
        <v>4323.0200000000004</v>
      </c>
      <c r="T353" s="98">
        <v>4316.57</v>
      </c>
      <c r="U353" s="98">
        <v>4308.0300000000007</v>
      </c>
      <c r="V353" s="98">
        <v>4321.33</v>
      </c>
      <c r="W353" s="98">
        <v>4346.55</v>
      </c>
      <c r="X353" s="98">
        <v>4307.6000000000004</v>
      </c>
      <c r="Y353" s="98">
        <v>4113.34</v>
      </c>
    </row>
    <row r="354" spans="1:25" s="68" customFormat="1" ht="15.75" hidden="1" outlineLevel="1" x14ac:dyDescent="0.25">
      <c r="A354" s="110">
        <v>14</v>
      </c>
      <c r="B354" s="98">
        <v>3922.63</v>
      </c>
      <c r="C354" s="98">
        <v>3692.59</v>
      </c>
      <c r="D354" s="98">
        <v>3586.67</v>
      </c>
      <c r="E354" s="98">
        <v>3527.0600000000004</v>
      </c>
      <c r="F354" s="98">
        <v>3427.05</v>
      </c>
      <c r="G354" s="98">
        <v>3555.4300000000003</v>
      </c>
      <c r="H354" s="98">
        <v>3526.4900000000002</v>
      </c>
      <c r="I354" s="98">
        <v>3814.6100000000006</v>
      </c>
      <c r="J354" s="98">
        <v>4212.67</v>
      </c>
      <c r="K354" s="98">
        <v>4335.0200000000004</v>
      </c>
      <c r="L354" s="98">
        <v>4370.8500000000004</v>
      </c>
      <c r="M354" s="98">
        <v>4374.3500000000004</v>
      </c>
      <c r="N354" s="98">
        <v>4381.1000000000004</v>
      </c>
      <c r="O354" s="98">
        <v>4385.92</v>
      </c>
      <c r="P354" s="98">
        <v>4391.8600000000006</v>
      </c>
      <c r="Q354" s="98">
        <v>4383.67</v>
      </c>
      <c r="R354" s="98">
        <v>4388.75</v>
      </c>
      <c r="S354" s="98">
        <v>4391.66</v>
      </c>
      <c r="T354" s="98">
        <v>4381.91</v>
      </c>
      <c r="U354" s="98">
        <v>4367.84</v>
      </c>
      <c r="V354" s="98">
        <v>4405.1000000000004</v>
      </c>
      <c r="W354" s="98">
        <v>4407.9000000000005</v>
      </c>
      <c r="X354" s="98">
        <v>4339.5</v>
      </c>
      <c r="Y354" s="98">
        <v>3970.04</v>
      </c>
    </row>
    <row r="355" spans="1:25" s="68" customFormat="1" ht="15.75" hidden="1" outlineLevel="1" x14ac:dyDescent="0.25">
      <c r="A355" s="110">
        <v>15</v>
      </c>
      <c r="B355" s="98">
        <v>3706.4300000000003</v>
      </c>
      <c r="C355" s="98">
        <v>3582.4300000000003</v>
      </c>
      <c r="D355" s="98">
        <v>3538.36</v>
      </c>
      <c r="E355" s="98">
        <v>3473.34</v>
      </c>
      <c r="F355" s="98">
        <v>3437.5200000000004</v>
      </c>
      <c r="G355" s="98">
        <v>3540.1400000000003</v>
      </c>
      <c r="H355" s="98">
        <v>3812.7400000000002</v>
      </c>
      <c r="I355" s="98">
        <v>3962.05</v>
      </c>
      <c r="J355" s="98">
        <v>4317.4800000000005</v>
      </c>
      <c r="K355" s="98">
        <v>4424.49</v>
      </c>
      <c r="L355" s="98">
        <v>4455.88</v>
      </c>
      <c r="M355" s="98">
        <v>4456.2800000000007</v>
      </c>
      <c r="N355" s="98">
        <v>4456.67</v>
      </c>
      <c r="O355" s="98">
        <v>4470.6400000000003</v>
      </c>
      <c r="P355" s="98">
        <v>4469.34</v>
      </c>
      <c r="Q355" s="98">
        <v>4452.41</v>
      </c>
      <c r="R355" s="98">
        <v>4446.8700000000008</v>
      </c>
      <c r="S355" s="98">
        <v>4426.3900000000003</v>
      </c>
      <c r="T355" s="98">
        <v>4416.13</v>
      </c>
      <c r="U355" s="98">
        <v>4367.8600000000006</v>
      </c>
      <c r="V355" s="98">
        <v>4392.2300000000005</v>
      </c>
      <c r="W355" s="98">
        <v>4446.33</v>
      </c>
      <c r="X355" s="98">
        <v>4301.99</v>
      </c>
      <c r="Y355" s="98">
        <v>3945.1400000000003</v>
      </c>
    </row>
    <row r="356" spans="1:25" s="68" customFormat="1" ht="15.75" hidden="1" outlineLevel="1" x14ac:dyDescent="0.25">
      <c r="A356" s="110">
        <v>16</v>
      </c>
      <c r="B356" s="98">
        <v>3732.01</v>
      </c>
      <c r="C356" s="98">
        <v>3590.71</v>
      </c>
      <c r="D356" s="98">
        <v>3529.01</v>
      </c>
      <c r="E356" s="98">
        <v>3475.2400000000002</v>
      </c>
      <c r="F356" s="98">
        <v>3469</v>
      </c>
      <c r="G356" s="98">
        <v>3436.57</v>
      </c>
      <c r="H356" s="98">
        <v>3813.1000000000004</v>
      </c>
      <c r="I356" s="98">
        <v>4005.3500000000004</v>
      </c>
      <c r="J356" s="98">
        <v>4301.07</v>
      </c>
      <c r="K356" s="98">
        <v>4360.22</v>
      </c>
      <c r="L356" s="98">
        <v>4378.24</v>
      </c>
      <c r="M356" s="98">
        <v>4390.1200000000008</v>
      </c>
      <c r="N356" s="98">
        <v>4390.8100000000004</v>
      </c>
      <c r="O356" s="98">
        <v>4400.33</v>
      </c>
      <c r="P356" s="98">
        <v>4392.92</v>
      </c>
      <c r="Q356" s="98">
        <v>4370.42</v>
      </c>
      <c r="R356" s="98">
        <v>4367.1100000000006</v>
      </c>
      <c r="S356" s="98">
        <v>4364.76</v>
      </c>
      <c r="T356" s="98">
        <v>4351.7300000000005</v>
      </c>
      <c r="U356" s="98">
        <v>4325.1000000000004</v>
      </c>
      <c r="V356" s="98">
        <v>4349.6100000000006</v>
      </c>
      <c r="W356" s="98">
        <v>4369.7800000000007</v>
      </c>
      <c r="X356" s="98">
        <v>4240.05</v>
      </c>
      <c r="Y356" s="98">
        <v>3913.25</v>
      </c>
    </row>
    <row r="357" spans="1:25" s="68" customFormat="1" ht="15.75" hidden="1" outlineLevel="1" x14ac:dyDescent="0.25">
      <c r="A357" s="110">
        <v>17</v>
      </c>
      <c r="B357" s="98">
        <v>3725.26</v>
      </c>
      <c r="C357" s="98">
        <v>3580.8500000000004</v>
      </c>
      <c r="D357" s="98">
        <v>3470.8900000000003</v>
      </c>
      <c r="E357" s="98">
        <v>3426.78</v>
      </c>
      <c r="F357" s="98">
        <v>3428.3</v>
      </c>
      <c r="G357" s="98">
        <v>3547.6600000000003</v>
      </c>
      <c r="H357" s="98">
        <v>3824.8700000000003</v>
      </c>
      <c r="I357" s="98">
        <v>4025.1200000000003</v>
      </c>
      <c r="J357" s="98">
        <v>4327.24</v>
      </c>
      <c r="K357" s="98">
        <v>4420.9000000000005</v>
      </c>
      <c r="L357" s="98">
        <v>4444.2800000000007</v>
      </c>
      <c r="M357" s="98">
        <v>4429.4800000000005</v>
      </c>
      <c r="N357" s="98">
        <v>4423.6500000000005</v>
      </c>
      <c r="O357" s="98">
        <v>4454.6400000000003</v>
      </c>
      <c r="P357" s="98">
        <v>4459.6400000000003</v>
      </c>
      <c r="Q357" s="98">
        <v>4450.4500000000007</v>
      </c>
      <c r="R357" s="98">
        <v>4415.34</v>
      </c>
      <c r="S357" s="98">
        <v>4411.16</v>
      </c>
      <c r="T357" s="98">
        <v>4406.8</v>
      </c>
      <c r="U357" s="98">
        <v>4390.6200000000008</v>
      </c>
      <c r="V357" s="98">
        <v>4397.9800000000005</v>
      </c>
      <c r="W357" s="98">
        <v>4399.55</v>
      </c>
      <c r="X357" s="98">
        <v>4332.08</v>
      </c>
      <c r="Y357" s="98">
        <v>4068.4700000000003</v>
      </c>
    </row>
    <row r="358" spans="1:25" s="68" customFormat="1" ht="15.75" hidden="1" outlineLevel="1" x14ac:dyDescent="0.25">
      <c r="A358" s="110">
        <v>18</v>
      </c>
      <c r="B358" s="98">
        <v>3870.46</v>
      </c>
      <c r="C358" s="98">
        <v>3595.42</v>
      </c>
      <c r="D358" s="98">
        <v>3483.34</v>
      </c>
      <c r="E358" s="98">
        <v>3415.0800000000004</v>
      </c>
      <c r="F358" s="98">
        <v>3386.8</v>
      </c>
      <c r="G358" s="98">
        <v>3494.3100000000004</v>
      </c>
      <c r="H358" s="98">
        <v>3900.9700000000003</v>
      </c>
      <c r="I358" s="98">
        <v>4162.5600000000004</v>
      </c>
      <c r="J358" s="98">
        <v>4390.3900000000003</v>
      </c>
      <c r="K358" s="98">
        <v>4468.8500000000004</v>
      </c>
      <c r="L358" s="98">
        <v>4487.4000000000005</v>
      </c>
      <c r="M358" s="98">
        <v>4486.49</v>
      </c>
      <c r="N358" s="98">
        <v>4493.3700000000008</v>
      </c>
      <c r="O358" s="98">
        <v>4527.59</v>
      </c>
      <c r="P358" s="98">
        <v>4525.7300000000005</v>
      </c>
      <c r="Q358" s="98">
        <v>4512.68</v>
      </c>
      <c r="R358" s="98">
        <v>4489.1200000000008</v>
      </c>
      <c r="S358" s="98">
        <v>4477.74</v>
      </c>
      <c r="T358" s="98">
        <v>4471.08</v>
      </c>
      <c r="U358" s="98">
        <v>4395.93</v>
      </c>
      <c r="V358" s="98">
        <v>4403.38</v>
      </c>
      <c r="W358" s="98">
        <v>4466.1500000000005</v>
      </c>
      <c r="X358" s="98">
        <v>4428.8600000000006</v>
      </c>
      <c r="Y358" s="98">
        <v>4137.3</v>
      </c>
    </row>
    <row r="359" spans="1:25" s="68" customFormat="1" ht="15.75" hidden="1" outlineLevel="1" x14ac:dyDescent="0.25">
      <c r="A359" s="110">
        <v>19</v>
      </c>
      <c r="B359" s="98">
        <v>3945.4700000000003</v>
      </c>
      <c r="C359" s="98">
        <v>3786.76</v>
      </c>
      <c r="D359" s="98">
        <v>3591.0200000000004</v>
      </c>
      <c r="E359" s="98">
        <v>3493.9500000000003</v>
      </c>
      <c r="F359" s="98">
        <v>3434.6900000000005</v>
      </c>
      <c r="G359" s="98">
        <v>3486.9400000000005</v>
      </c>
      <c r="H359" s="98">
        <v>3666.8100000000004</v>
      </c>
      <c r="I359" s="98">
        <v>3909.6500000000005</v>
      </c>
      <c r="J359" s="98">
        <v>4327.6000000000004</v>
      </c>
      <c r="K359" s="98">
        <v>4393.0300000000007</v>
      </c>
      <c r="L359" s="98">
        <v>4435.4500000000007</v>
      </c>
      <c r="M359" s="98">
        <v>4464.91</v>
      </c>
      <c r="N359" s="98">
        <v>4482.05</v>
      </c>
      <c r="O359" s="98">
        <v>4497.5600000000004</v>
      </c>
      <c r="P359" s="98">
        <v>4499.3900000000003</v>
      </c>
      <c r="Q359" s="98">
        <v>4501.1200000000008</v>
      </c>
      <c r="R359" s="98">
        <v>4494.74</v>
      </c>
      <c r="S359" s="98">
        <v>4488.3600000000006</v>
      </c>
      <c r="T359" s="98">
        <v>4472.6000000000004</v>
      </c>
      <c r="U359" s="98">
        <v>4448.49</v>
      </c>
      <c r="V359" s="98">
        <v>4485.66</v>
      </c>
      <c r="W359" s="98">
        <v>4503.38</v>
      </c>
      <c r="X359" s="98">
        <v>4411.29</v>
      </c>
      <c r="Y359" s="98">
        <v>4195.1000000000004</v>
      </c>
    </row>
    <row r="360" spans="1:25" s="68" customFormat="1" ht="15.75" hidden="1" outlineLevel="1" x14ac:dyDescent="0.25">
      <c r="A360" s="110">
        <v>20</v>
      </c>
      <c r="B360" s="98">
        <v>3686</v>
      </c>
      <c r="C360" s="98">
        <v>3434.4000000000005</v>
      </c>
      <c r="D360" s="98">
        <v>2868.15</v>
      </c>
      <c r="E360" s="98">
        <v>3369.78</v>
      </c>
      <c r="F360" s="98">
        <v>2830.4</v>
      </c>
      <c r="G360" s="98">
        <v>2608.84</v>
      </c>
      <c r="H360" s="98">
        <v>3428.11</v>
      </c>
      <c r="I360" s="98">
        <v>3568.26</v>
      </c>
      <c r="J360" s="98">
        <v>3888.2200000000003</v>
      </c>
      <c r="K360" s="98">
        <v>4166.1400000000003</v>
      </c>
      <c r="L360" s="98">
        <v>4252.8</v>
      </c>
      <c r="M360" s="98">
        <v>4297.59</v>
      </c>
      <c r="N360" s="98">
        <v>4317.6400000000003</v>
      </c>
      <c r="O360" s="98">
        <v>4303.1100000000006</v>
      </c>
      <c r="P360" s="98">
        <v>4319.6000000000004</v>
      </c>
      <c r="Q360" s="98">
        <v>4318.74</v>
      </c>
      <c r="R360" s="98">
        <v>4321.4400000000005</v>
      </c>
      <c r="S360" s="98">
        <v>4318.91</v>
      </c>
      <c r="T360" s="98">
        <v>4305.25</v>
      </c>
      <c r="U360" s="98">
        <v>4288.29</v>
      </c>
      <c r="V360" s="98">
        <v>4304.0600000000004</v>
      </c>
      <c r="W360" s="98">
        <v>4329.58</v>
      </c>
      <c r="X360" s="98">
        <v>4262</v>
      </c>
      <c r="Y360" s="98">
        <v>3967.76</v>
      </c>
    </row>
    <row r="361" spans="1:25" s="68" customFormat="1" ht="15.75" hidden="1" outlineLevel="1" x14ac:dyDescent="0.25">
      <c r="A361" s="110">
        <v>21</v>
      </c>
      <c r="B361" s="98">
        <v>3827.8900000000003</v>
      </c>
      <c r="C361" s="98">
        <v>3606.6600000000003</v>
      </c>
      <c r="D361" s="98">
        <v>3522.9100000000003</v>
      </c>
      <c r="E361" s="98">
        <v>3445.7000000000003</v>
      </c>
      <c r="F361" s="98">
        <v>3427.96</v>
      </c>
      <c r="G361" s="98">
        <v>3460.1200000000003</v>
      </c>
      <c r="H361" s="98">
        <v>3754.4100000000003</v>
      </c>
      <c r="I361" s="98">
        <v>3959.1400000000003</v>
      </c>
      <c r="J361" s="98">
        <v>4253.74</v>
      </c>
      <c r="K361" s="98">
        <v>4396.34</v>
      </c>
      <c r="L361" s="98">
        <v>4485.74</v>
      </c>
      <c r="M361" s="98">
        <v>4495.21</v>
      </c>
      <c r="N361" s="98">
        <v>4504.8600000000006</v>
      </c>
      <c r="O361" s="98">
        <v>4515.93</v>
      </c>
      <c r="P361" s="98">
        <v>4519.1400000000003</v>
      </c>
      <c r="Q361" s="98">
        <v>4519.17</v>
      </c>
      <c r="R361" s="98">
        <v>4515.08</v>
      </c>
      <c r="S361" s="98">
        <v>4520.92</v>
      </c>
      <c r="T361" s="98">
        <v>4500.93</v>
      </c>
      <c r="U361" s="98">
        <v>4435.96</v>
      </c>
      <c r="V361" s="98">
        <v>4446.46</v>
      </c>
      <c r="W361" s="98">
        <v>4499.66</v>
      </c>
      <c r="X361" s="98">
        <v>4368.2300000000005</v>
      </c>
      <c r="Y361" s="98">
        <v>3956.4400000000005</v>
      </c>
    </row>
    <row r="362" spans="1:25" s="68" customFormat="1" ht="15.75" hidden="1" outlineLevel="1" x14ac:dyDescent="0.25">
      <c r="A362" s="110">
        <v>22</v>
      </c>
      <c r="B362" s="98">
        <v>3666.28</v>
      </c>
      <c r="C362" s="98">
        <v>3449.46</v>
      </c>
      <c r="D362" s="98">
        <v>3386.6000000000004</v>
      </c>
      <c r="E362" s="98">
        <v>3300.7700000000004</v>
      </c>
      <c r="F362" s="98">
        <v>2813.1900000000005</v>
      </c>
      <c r="G362" s="98">
        <v>2838.96</v>
      </c>
      <c r="H362" s="98">
        <v>3618.4400000000005</v>
      </c>
      <c r="I362" s="98">
        <v>3853.88</v>
      </c>
      <c r="J362" s="98">
        <v>4235.74</v>
      </c>
      <c r="K362" s="98">
        <v>4408.29</v>
      </c>
      <c r="L362" s="98">
        <v>4495.3</v>
      </c>
      <c r="M362" s="98">
        <v>4522.96</v>
      </c>
      <c r="N362" s="98">
        <v>4529.5</v>
      </c>
      <c r="O362" s="98">
        <v>4549.93</v>
      </c>
      <c r="P362" s="98">
        <v>4554.4400000000005</v>
      </c>
      <c r="Q362" s="98">
        <v>4555.55</v>
      </c>
      <c r="R362" s="98">
        <v>4548.7000000000007</v>
      </c>
      <c r="S362" s="98">
        <v>4538.25</v>
      </c>
      <c r="T362" s="98">
        <v>4522.6900000000005</v>
      </c>
      <c r="U362" s="98">
        <v>4429.96</v>
      </c>
      <c r="V362" s="98">
        <v>4436.07</v>
      </c>
      <c r="W362" s="98">
        <v>4520.3900000000003</v>
      </c>
      <c r="X362" s="98">
        <v>4406.6900000000005</v>
      </c>
      <c r="Y362" s="98">
        <v>4158.22</v>
      </c>
    </row>
    <row r="363" spans="1:25" s="68" customFormat="1" ht="15.75" hidden="1" outlineLevel="1" x14ac:dyDescent="0.25">
      <c r="A363" s="110">
        <v>23</v>
      </c>
      <c r="B363" s="98">
        <v>3746.1000000000004</v>
      </c>
      <c r="C363" s="98">
        <v>3529.05</v>
      </c>
      <c r="D363" s="98">
        <v>3428.86</v>
      </c>
      <c r="E363" s="98">
        <v>3361.9500000000003</v>
      </c>
      <c r="F363" s="98">
        <v>2824.9800000000005</v>
      </c>
      <c r="G363" s="98">
        <v>2859.0800000000004</v>
      </c>
      <c r="H363" s="98">
        <v>3626.4000000000005</v>
      </c>
      <c r="I363" s="98">
        <v>3919.5</v>
      </c>
      <c r="J363" s="98">
        <v>4371.99</v>
      </c>
      <c r="K363" s="98">
        <v>4475.59</v>
      </c>
      <c r="L363" s="98">
        <v>4541.92</v>
      </c>
      <c r="M363" s="98">
        <v>4539.7000000000007</v>
      </c>
      <c r="N363" s="98">
        <v>4568.3</v>
      </c>
      <c r="O363" s="98">
        <v>4579.9500000000007</v>
      </c>
      <c r="P363" s="98">
        <v>4595.29</v>
      </c>
      <c r="Q363" s="98">
        <v>4656.88</v>
      </c>
      <c r="R363" s="98">
        <v>4615.67</v>
      </c>
      <c r="S363" s="98">
        <v>4575.46</v>
      </c>
      <c r="T363" s="98">
        <v>4544.79</v>
      </c>
      <c r="U363" s="98">
        <v>4518.22</v>
      </c>
      <c r="V363" s="98">
        <v>4527.84</v>
      </c>
      <c r="W363" s="98">
        <v>4552.1100000000006</v>
      </c>
      <c r="X363" s="98">
        <v>4414.97</v>
      </c>
      <c r="Y363" s="98">
        <v>4167.25</v>
      </c>
    </row>
    <row r="364" spans="1:25" s="68" customFormat="1" ht="15.75" hidden="1" outlineLevel="1" x14ac:dyDescent="0.25">
      <c r="A364" s="110">
        <v>24</v>
      </c>
      <c r="B364" s="98">
        <v>3576.2200000000003</v>
      </c>
      <c r="C364" s="98">
        <v>3333.3</v>
      </c>
      <c r="D364" s="98">
        <v>3238.6200000000003</v>
      </c>
      <c r="E364" s="98">
        <v>3048.9100000000003</v>
      </c>
      <c r="F364" s="98">
        <v>2748.7700000000004</v>
      </c>
      <c r="G364" s="98">
        <v>2854.5800000000004</v>
      </c>
      <c r="H364" s="98">
        <v>3432.11</v>
      </c>
      <c r="I364" s="98">
        <v>3926.4900000000002</v>
      </c>
      <c r="J364" s="98">
        <v>4365.46</v>
      </c>
      <c r="K364" s="98">
        <v>4498.2800000000007</v>
      </c>
      <c r="L364" s="98">
        <v>4615.9400000000005</v>
      </c>
      <c r="M364" s="98">
        <v>4689.5600000000004</v>
      </c>
      <c r="N364" s="98">
        <v>4743.75</v>
      </c>
      <c r="O364" s="98">
        <v>4811.3600000000006</v>
      </c>
      <c r="P364" s="98">
        <v>4833.8700000000008</v>
      </c>
      <c r="Q364" s="98">
        <v>4884.16</v>
      </c>
      <c r="R364" s="98">
        <v>4720.3</v>
      </c>
      <c r="S364" s="98">
        <v>4682.5600000000004</v>
      </c>
      <c r="T364" s="98">
        <v>4595.5200000000004</v>
      </c>
      <c r="U364" s="98">
        <v>4518.42</v>
      </c>
      <c r="V364" s="98">
        <v>4527.74</v>
      </c>
      <c r="W364" s="98">
        <v>4566.82</v>
      </c>
      <c r="X364" s="98">
        <v>4386.6400000000003</v>
      </c>
      <c r="Y364" s="98">
        <v>4140.7700000000004</v>
      </c>
    </row>
    <row r="365" spans="1:25" s="68" customFormat="1" ht="15.75" hidden="1" outlineLevel="1" x14ac:dyDescent="0.25">
      <c r="A365" s="110">
        <v>25</v>
      </c>
      <c r="B365" s="98">
        <v>3690.9800000000005</v>
      </c>
      <c r="C365" s="98">
        <v>3496.7700000000004</v>
      </c>
      <c r="D365" s="98">
        <v>3401.6800000000003</v>
      </c>
      <c r="E365" s="98">
        <v>3285.75</v>
      </c>
      <c r="F365" s="98">
        <v>3111.2500000000005</v>
      </c>
      <c r="G365" s="98">
        <v>2802.0800000000004</v>
      </c>
      <c r="H365" s="98">
        <v>3430.3500000000004</v>
      </c>
      <c r="I365" s="98">
        <v>3903.6600000000003</v>
      </c>
      <c r="J365" s="98">
        <v>4364.7300000000005</v>
      </c>
      <c r="K365" s="98">
        <v>4521.08</v>
      </c>
      <c r="L365" s="98">
        <v>4703.74</v>
      </c>
      <c r="M365" s="98">
        <v>5085.6200000000008</v>
      </c>
      <c r="N365" s="98">
        <v>5113.13</v>
      </c>
      <c r="O365" s="98">
        <v>5104.41</v>
      </c>
      <c r="P365" s="98">
        <v>5203.7900000000009</v>
      </c>
      <c r="Q365" s="98">
        <v>5203.49</v>
      </c>
      <c r="R365" s="98">
        <v>5177.72</v>
      </c>
      <c r="S365" s="98">
        <v>5031.26</v>
      </c>
      <c r="T365" s="98">
        <v>4693.38</v>
      </c>
      <c r="U365" s="98">
        <v>4559.3600000000006</v>
      </c>
      <c r="V365" s="98">
        <v>4536.21</v>
      </c>
      <c r="W365" s="98">
        <v>4570.22</v>
      </c>
      <c r="X365" s="98">
        <v>4390.07</v>
      </c>
      <c r="Y365" s="98">
        <v>4111.33</v>
      </c>
    </row>
    <row r="366" spans="1:25" s="68" customFormat="1" ht="15.75" hidden="1" outlineLevel="1" x14ac:dyDescent="0.25">
      <c r="A366" s="110">
        <v>26</v>
      </c>
      <c r="B366" s="98">
        <v>3905.3600000000006</v>
      </c>
      <c r="C366" s="98">
        <v>3677.3100000000004</v>
      </c>
      <c r="D366" s="98">
        <v>3498.7300000000005</v>
      </c>
      <c r="E366" s="98">
        <v>3430.1200000000003</v>
      </c>
      <c r="F366" s="98">
        <v>3358.6600000000003</v>
      </c>
      <c r="G366" s="98">
        <v>2837.28</v>
      </c>
      <c r="H366" s="98">
        <v>3528.63</v>
      </c>
      <c r="I366" s="98">
        <v>3784.25</v>
      </c>
      <c r="J366" s="98">
        <v>4165.88</v>
      </c>
      <c r="K366" s="98">
        <v>4362.1400000000003</v>
      </c>
      <c r="L366" s="98">
        <v>4435.8600000000006</v>
      </c>
      <c r="M366" s="98">
        <v>4466.57</v>
      </c>
      <c r="N366" s="98">
        <v>4490.0200000000004</v>
      </c>
      <c r="O366" s="98">
        <v>4531.16</v>
      </c>
      <c r="P366" s="98">
        <v>4534.4000000000005</v>
      </c>
      <c r="Q366" s="98">
        <v>4533.21</v>
      </c>
      <c r="R366" s="98">
        <v>4510.4500000000007</v>
      </c>
      <c r="S366" s="98">
        <v>4501.3100000000004</v>
      </c>
      <c r="T366" s="98">
        <v>4460.5</v>
      </c>
      <c r="U366" s="98">
        <v>4398.93</v>
      </c>
      <c r="V366" s="98">
        <v>4409.38</v>
      </c>
      <c r="W366" s="98">
        <v>4448.25</v>
      </c>
      <c r="X366" s="98">
        <v>4368.46</v>
      </c>
      <c r="Y366" s="98">
        <v>4093.6800000000003</v>
      </c>
    </row>
    <row r="367" spans="1:25" s="68" customFormat="1" ht="15.75" hidden="1" outlineLevel="1" x14ac:dyDescent="0.25">
      <c r="A367" s="110">
        <v>27</v>
      </c>
      <c r="B367" s="98">
        <v>3733.9300000000003</v>
      </c>
      <c r="C367" s="98">
        <v>3539.8</v>
      </c>
      <c r="D367" s="98">
        <v>3429.36</v>
      </c>
      <c r="E367" s="98">
        <v>2844.61</v>
      </c>
      <c r="F367" s="98">
        <v>2836.21</v>
      </c>
      <c r="G367" s="98">
        <v>2838.21</v>
      </c>
      <c r="H367" s="98">
        <v>3431.4100000000003</v>
      </c>
      <c r="I367" s="98">
        <v>3573.4300000000003</v>
      </c>
      <c r="J367" s="98">
        <v>3837.8600000000006</v>
      </c>
      <c r="K367" s="98">
        <v>4261.32</v>
      </c>
      <c r="L367" s="98">
        <v>4397.8</v>
      </c>
      <c r="M367" s="98">
        <v>4430.9800000000005</v>
      </c>
      <c r="N367" s="98">
        <v>4457.51</v>
      </c>
      <c r="O367" s="98">
        <v>4494.4800000000005</v>
      </c>
      <c r="P367" s="98">
        <v>4511.41</v>
      </c>
      <c r="Q367" s="98">
        <v>4505.8</v>
      </c>
      <c r="R367" s="98">
        <v>4461.72</v>
      </c>
      <c r="S367" s="98">
        <v>4456.82</v>
      </c>
      <c r="T367" s="98">
        <v>4436.6000000000004</v>
      </c>
      <c r="U367" s="98">
        <v>4378.04</v>
      </c>
      <c r="V367" s="98">
        <v>4392</v>
      </c>
      <c r="W367" s="98">
        <v>4421.17</v>
      </c>
      <c r="X367" s="98">
        <v>4332.57</v>
      </c>
      <c r="Y367" s="98">
        <v>4039.04</v>
      </c>
    </row>
    <row r="368" spans="1:25" s="68" customFormat="1" ht="15.75" hidden="1" outlineLevel="1" x14ac:dyDescent="0.25">
      <c r="A368" s="110">
        <v>28</v>
      </c>
      <c r="B368" s="98">
        <v>3668.4900000000002</v>
      </c>
      <c r="C368" s="98">
        <v>3477.2000000000003</v>
      </c>
      <c r="D368" s="98">
        <v>3402.6200000000003</v>
      </c>
      <c r="E368" s="98">
        <v>2830.78</v>
      </c>
      <c r="F368" s="98">
        <v>2826.07</v>
      </c>
      <c r="G368" s="98">
        <v>2841.7700000000004</v>
      </c>
      <c r="H368" s="98">
        <v>3428.0600000000004</v>
      </c>
      <c r="I368" s="98">
        <v>3894.3300000000004</v>
      </c>
      <c r="J368" s="98">
        <v>4263.51</v>
      </c>
      <c r="K368" s="98">
        <v>4384.1400000000003</v>
      </c>
      <c r="L368" s="98">
        <v>4482.1200000000008</v>
      </c>
      <c r="M368" s="98">
        <v>4492.3600000000006</v>
      </c>
      <c r="N368" s="98">
        <v>4508.1400000000003</v>
      </c>
      <c r="O368" s="98">
        <v>4516.2800000000007</v>
      </c>
      <c r="P368" s="98">
        <v>4518.67</v>
      </c>
      <c r="Q368" s="98">
        <v>4523.55</v>
      </c>
      <c r="R368" s="98">
        <v>4516.71</v>
      </c>
      <c r="S368" s="98">
        <v>4523.4000000000005</v>
      </c>
      <c r="T368" s="98">
        <v>4496.17</v>
      </c>
      <c r="U368" s="98">
        <v>4386.26</v>
      </c>
      <c r="V368" s="98">
        <v>4362.57</v>
      </c>
      <c r="W368" s="98">
        <v>4430.2700000000004</v>
      </c>
      <c r="X368" s="98">
        <v>4269.9400000000005</v>
      </c>
      <c r="Y368" s="98">
        <v>3888.4100000000003</v>
      </c>
    </row>
    <row r="369" spans="1:25" s="68" customFormat="1" ht="15.75" hidden="1" outlineLevel="1" x14ac:dyDescent="0.25">
      <c r="A369" s="110">
        <v>29</v>
      </c>
      <c r="B369" s="98">
        <v>3613.7900000000004</v>
      </c>
      <c r="C369" s="98">
        <v>3419.63</v>
      </c>
      <c r="D369" s="98">
        <v>3270.9400000000005</v>
      </c>
      <c r="E369" s="98">
        <v>3246.57</v>
      </c>
      <c r="F369" s="98">
        <v>2609.6200000000003</v>
      </c>
      <c r="G369" s="98">
        <v>2610.09</v>
      </c>
      <c r="H369" s="98">
        <v>3426.36</v>
      </c>
      <c r="I369" s="98">
        <v>3908.3100000000004</v>
      </c>
      <c r="J369" s="98">
        <v>4270.47</v>
      </c>
      <c r="K369" s="98">
        <v>4394.22</v>
      </c>
      <c r="L369" s="98">
        <v>4493.3700000000008</v>
      </c>
      <c r="M369" s="98">
        <v>4516.33</v>
      </c>
      <c r="N369" s="98">
        <v>4521.55</v>
      </c>
      <c r="O369" s="98">
        <v>4518.1900000000005</v>
      </c>
      <c r="P369" s="98">
        <v>4532.49</v>
      </c>
      <c r="Q369" s="98">
        <v>4523.24</v>
      </c>
      <c r="R369" s="98">
        <v>4512.7300000000005</v>
      </c>
      <c r="S369" s="98">
        <v>4516.2300000000005</v>
      </c>
      <c r="T369" s="98">
        <v>4513.29</v>
      </c>
      <c r="U369" s="98">
        <v>4430.41</v>
      </c>
      <c r="V369" s="98">
        <v>4528.6900000000005</v>
      </c>
      <c r="W369" s="98">
        <v>4520.93</v>
      </c>
      <c r="X369" s="98">
        <v>4313.41</v>
      </c>
      <c r="Y369" s="98">
        <v>3977.1100000000006</v>
      </c>
    </row>
    <row r="370" spans="1:25" s="68" customFormat="1" ht="15.75" collapsed="1" x14ac:dyDescent="0.25">
      <c r="A370" s="110">
        <v>30</v>
      </c>
      <c r="B370" s="98">
        <v>3676.3700000000003</v>
      </c>
      <c r="C370" s="98">
        <v>3439.9500000000003</v>
      </c>
      <c r="D370" s="98">
        <v>3386.11</v>
      </c>
      <c r="E370" s="98">
        <v>3286.1200000000003</v>
      </c>
      <c r="F370" s="98">
        <v>3249.8100000000004</v>
      </c>
      <c r="G370" s="98">
        <v>3371.46</v>
      </c>
      <c r="H370" s="98">
        <v>3681.1400000000003</v>
      </c>
      <c r="I370" s="98">
        <v>4062.6600000000003</v>
      </c>
      <c r="J370" s="98">
        <v>4401.84</v>
      </c>
      <c r="K370" s="98">
        <v>4513.74</v>
      </c>
      <c r="L370" s="98">
        <v>4529.7800000000007</v>
      </c>
      <c r="M370" s="98">
        <v>4540.9500000000007</v>
      </c>
      <c r="N370" s="98">
        <v>4544.6900000000005</v>
      </c>
      <c r="O370" s="98">
        <v>4555.16</v>
      </c>
      <c r="P370" s="98">
        <v>4559.0300000000007</v>
      </c>
      <c r="Q370" s="98">
        <v>4555.13</v>
      </c>
      <c r="R370" s="98">
        <v>4549.21</v>
      </c>
      <c r="S370" s="98">
        <v>4542.07</v>
      </c>
      <c r="T370" s="98">
        <v>4546.88</v>
      </c>
      <c r="U370" s="98">
        <v>4408.1400000000003</v>
      </c>
      <c r="V370" s="98">
        <v>4476.09</v>
      </c>
      <c r="W370" s="98">
        <v>4523.01</v>
      </c>
      <c r="X370" s="98">
        <v>4383.17</v>
      </c>
      <c r="Y370" s="98">
        <v>4017.0800000000004</v>
      </c>
    </row>
    <row r="371" spans="1:25" s="68" customFormat="1" ht="15.75" x14ac:dyDescent="0.25">
      <c r="A371" s="46"/>
    </row>
    <row r="372" spans="1:25" s="68" customFormat="1" ht="15.75" x14ac:dyDescent="0.25">
      <c r="A372" s="140" t="s">
        <v>32</v>
      </c>
      <c r="B372" s="140" t="s">
        <v>121</v>
      </c>
      <c r="C372" s="140"/>
      <c r="D372" s="140"/>
      <c r="E372" s="140"/>
      <c r="F372" s="140"/>
      <c r="G372" s="140"/>
      <c r="H372" s="140"/>
      <c r="I372" s="140"/>
      <c r="J372" s="140"/>
      <c r="K372" s="140"/>
      <c r="L372" s="140"/>
      <c r="M372" s="140"/>
      <c r="N372" s="140"/>
      <c r="O372" s="140"/>
      <c r="P372" s="140"/>
      <c r="Q372" s="140"/>
      <c r="R372" s="140"/>
      <c r="S372" s="140"/>
      <c r="T372" s="140"/>
      <c r="U372" s="140"/>
      <c r="V372" s="140"/>
      <c r="W372" s="140"/>
      <c r="X372" s="140"/>
      <c r="Y372" s="140"/>
    </row>
    <row r="373" spans="1:25" s="75" customFormat="1" ht="12.75" x14ac:dyDescent="0.2">
      <c r="A373" s="140"/>
      <c r="B373" s="74" t="s">
        <v>33</v>
      </c>
      <c r="C373" s="74" t="s">
        <v>34</v>
      </c>
      <c r="D373" s="74" t="s">
        <v>35</v>
      </c>
      <c r="E373" s="74" t="s">
        <v>36</v>
      </c>
      <c r="F373" s="74" t="s">
        <v>37</v>
      </c>
      <c r="G373" s="74" t="s">
        <v>38</v>
      </c>
      <c r="H373" s="74" t="s">
        <v>39</v>
      </c>
      <c r="I373" s="74" t="s">
        <v>40</v>
      </c>
      <c r="J373" s="74" t="s">
        <v>41</v>
      </c>
      <c r="K373" s="74" t="s">
        <v>42</v>
      </c>
      <c r="L373" s="74" t="s">
        <v>43</v>
      </c>
      <c r="M373" s="74" t="s">
        <v>44</v>
      </c>
      <c r="N373" s="74" t="s">
        <v>45</v>
      </c>
      <c r="O373" s="74" t="s">
        <v>46</v>
      </c>
      <c r="P373" s="74" t="s">
        <v>47</v>
      </c>
      <c r="Q373" s="74" t="s">
        <v>48</v>
      </c>
      <c r="R373" s="74" t="s">
        <v>49</v>
      </c>
      <c r="S373" s="74" t="s">
        <v>50</v>
      </c>
      <c r="T373" s="74" t="s">
        <v>51</v>
      </c>
      <c r="U373" s="74" t="s">
        <v>52</v>
      </c>
      <c r="V373" s="74" t="s">
        <v>53</v>
      </c>
      <c r="W373" s="74" t="s">
        <v>54</v>
      </c>
      <c r="X373" s="74" t="s">
        <v>55</v>
      </c>
      <c r="Y373" s="74" t="s">
        <v>56</v>
      </c>
    </row>
    <row r="374" spans="1:25" s="68" customFormat="1" ht="15.75" x14ac:dyDescent="0.25">
      <c r="A374" s="110">
        <v>1</v>
      </c>
      <c r="B374" s="98">
        <v>3894.3999999999996</v>
      </c>
      <c r="C374" s="98">
        <v>3886.74</v>
      </c>
      <c r="D374" s="98">
        <v>3886.4399999999996</v>
      </c>
      <c r="E374" s="98">
        <v>3885.8299999999995</v>
      </c>
      <c r="F374" s="98">
        <v>3885.9199999999996</v>
      </c>
      <c r="G374" s="98">
        <v>3886.9199999999996</v>
      </c>
      <c r="H374" s="98">
        <v>3888.9399999999996</v>
      </c>
      <c r="I374" s="98">
        <v>5106.33</v>
      </c>
      <c r="J374" s="98">
        <v>5385.7999999999993</v>
      </c>
      <c r="K374" s="98">
        <v>5538.79</v>
      </c>
      <c r="L374" s="98">
        <v>5579.49</v>
      </c>
      <c r="M374" s="98">
        <v>5592.98</v>
      </c>
      <c r="N374" s="98">
        <v>5519.9699999999993</v>
      </c>
      <c r="O374" s="98">
        <v>5530.03</v>
      </c>
      <c r="P374" s="98">
        <v>5555.8899999999994</v>
      </c>
      <c r="Q374" s="98">
        <v>5522.7699999999995</v>
      </c>
      <c r="R374" s="98">
        <v>5552.42</v>
      </c>
      <c r="S374" s="98">
        <v>5535.7599999999993</v>
      </c>
      <c r="T374" s="98">
        <v>5484.12</v>
      </c>
      <c r="U374" s="98">
        <v>5418.6299999999992</v>
      </c>
      <c r="V374" s="98">
        <v>5467.65</v>
      </c>
      <c r="W374" s="98">
        <v>5509.17</v>
      </c>
      <c r="X374" s="98">
        <v>5292.28</v>
      </c>
      <c r="Y374" s="98">
        <v>4910.79</v>
      </c>
    </row>
    <row r="375" spans="1:25" s="68" customFormat="1" ht="15.75" hidden="1" outlineLevel="1" x14ac:dyDescent="0.25">
      <c r="A375" s="110">
        <v>2</v>
      </c>
      <c r="B375" s="98">
        <v>3893.3699999999994</v>
      </c>
      <c r="C375" s="98">
        <v>3887.8799999999997</v>
      </c>
      <c r="D375" s="98">
        <v>3886.8299999999995</v>
      </c>
      <c r="E375" s="98">
        <v>3886.6099999999997</v>
      </c>
      <c r="F375" s="98">
        <v>3885.49</v>
      </c>
      <c r="G375" s="98">
        <v>3886.3899999999994</v>
      </c>
      <c r="H375" s="98">
        <v>4176.1899999999996</v>
      </c>
      <c r="I375" s="98">
        <v>5119.53</v>
      </c>
      <c r="J375" s="98">
        <v>5382.8899999999994</v>
      </c>
      <c r="K375" s="98">
        <v>5512.84</v>
      </c>
      <c r="L375" s="98">
        <v>5624.67</v>
      </c>
      <c r="M375" s="98">
        <v>5668.41</v>
      </c>
      <c r="N375" s="98">
        <v>5552.8499999999995</v>
      </c>
      <c r="O375" s="98">
        <v>5644.95</v>
      </c>
      <c r="P375" s="98">
        <v>5549.17</v>
      </c>
      <c r="Q375" s="98">
        <v>5542.4599999999991</v>
      </c>
      <c r="R375" s="98">
        <v>5470.33</v>
      </c>
      <c r="S375" s="98">
        <v>5453.4</v>
      </c>
      <c r="T375" s="98">
        <v>5431.82</v>
      </c>
      <c r="U375" s="98">
        <v>5384.36</v>
      </c>
      <c r="V375" s="98">
        <v>5423.24</v>
      </c>
      <c r="W375" s="98">
        <v>5465.7</v>
      </c>
      <c r="X375" s="98">
        <v>5071.62</v>
      </c>
      <c r="Y375" s="98">
        <v>4284.4299999999994</v>
      </c>
    </row>
    <row r="376" spans="1:25" s="68" customFormat="1" ht="15.75" hidden="1" outlineLevel="1" x14ac:dyDescent="0.25">
      <c r="A376" s="110">
        <v>3</v>
      </c>
      <c r="B376" s="98">
        <v>3889.8099999999995</v>
      </c>
      <c r="C376" s="98">
        <v>3887.9399999999996</v>
      </c>
      <c r="D376" s="98">
        <v>3887.2099999999996</v>
      </c>
      <c r="E376" s="98">
        <v>3885.3099999999995</v>
      </c>
      <c r="F376" s="98">
        <v>3885.0799999999995</v>
      </c>
      <c r="G376" s="98">
        <v>3886.0999999999995</v>
      </c>
      <c r="H376" s="98">
        <v>3888.68</v>
      </c>
      <c r="I376" s="98">
        <v>4938.3099999999995</v>
      </c>
      <c r="J376" s="98">
        <v>5323.7099999999991</v>
      </c>
      <c r="K376" s="98">
        <v>5442.33</v>
      </c>
      <c r="L376" s="98">
        <v>5512.6299999999992</v>
      </c>
      <c r="M376" s="98">
        <v>5496.94</v>
      </c>
      <c r="N376" s="98">
        <v>5448.04</v>
      </c>
      <c r="O376" s="98">
        <v>5479.16</v>
      </c>
      <c r="P376" s="98">
        <v>5488.3099999999995</v>
      </c>
      <c r="Q376" s="98">
        <v>5447.41</v>
      </c>
      <c r="R376" s="98">
        <v>5445.84</v>
      </c>
      <c r="S376" s="98">
        <v>5431.7</v>
      </c>
      <c r="T376" s="98">
        <v>5412.94</v>
      </c>
      <c r="U376" s="98">
        <v>5362.33</v>
      </c>
      <c r="V376" s="98">
        <v>5396.66</v>
      </c>
      <c r="W376" s="98">
        <v>5470.34</v>
      </c>
      <c r="X376" s="98">
        <v>5104.09</v>
      </c>
      <c r="Y376" s="98">
        <v>4913.5</v>
      </c>
    </row>
    <row r="377" spans="1:25" s="68" customFormat="1" ht="15.75" hidden="1" outlineLevel="1" x14ac:dyDescent="0.25">
      <c r="A377" s="110">
        <v>4</v>
      </c>
      <c r="B377" s="98">
        <v>4707.2299999999996</v>
      </c>
      <c r="C377" s="98">
        <v>4095.4999999999995</v>
      </c>
      <c r="D377" s="98">
        <v>4038.5399999999995</v>
      </c>
      <c r="E377" s="98">
        <v>4631.28</v>
      </c>
      <c r="F377" s="98">
        <v>4618.95</v>
      </c>
      <c r="G377" s="98">
        <v>3886.0899999999997</v>
      </c>
      <c r="H377" s="98">
        <v>4916.2599999999993</v>
      </c>
      <c r="I377" s="98">
        <v>5151.24</v>
      </c>
      <c r="J377" s="98">
        <v>5365.8499999999995</v>
      </c>
      <c r="K377" s="98">
        <v>5532.66</v>
      </c>
      <c r="L377" s="98">
        <v>5568.59</v>
      </c>
      <c r="M377" s="98">
        <v>5545.1299999999992</v>
      </c>
      <c r="N377" s="98">
        <v>5582.84</v>
      </c>
      <c r="O377" s="98">
        <v>5627.79</v>
      </c>
      <c r="P377" s="98">
        <v>5559.8099999999995</v>
      </c>
      <c r="Q377" s="98">
        <v>5545.49</v>
      </c>
      <c r="R377" s="98">
        <v>5590.59</v>
      </c>
      <c r="S377" s="98">
        <v>5547.7199999999993</v>
      </c>
      <c r="T377" s="98">
        <v>5533.84</v>
      </c>
      <c r="U377" s="98">
        <v>5478.9699999999993</v>
      </c>
      <c r="V377" s="98">
        <v>5516.19</v>
      </c>
      <c r="W377" s="98">
        <v>5617.84</v>
      </c>
      <c r="X377" s="98">
        <v>5405.2199999999993</v>
      </c>
      <c r="Y377" s="98">
        <v>5090.7299999999996</v>
      </c>
    </row>
    <row r="378" spans="1:25" s="68" customFormat="1" ht="15.75" hidden="1" outlineLevel="1" x14ac:dyDescent="0.25">
      <c r="A378" s="110">
        <v>5</v>
      </c>
      <c r="B378" s="98">
        <v>4923.32</v>
      </c>
      <c r="C378" s="98">
        <v>4722.54</v>
      </c>
      <c r="D378" s="98">
        <v>4659.07</v>
      </c>
      <c r="E378" s="98">
        <v>4635.67</v>
      </c>
      <c r="F378" s="98">
        <v>4614.87</v>
      </c>
      <c r="G378" s="98">
        <v>3883.8599999999997</v>
      </c>
      <c r="H378" s="98">
        <v>3884.5699999999997</v>
      </c>
      <c r="I378" s="98">
        <v>4760.67</v>
      </c>
      <c r="J378" s="98">
        <v>5098.3499999999995</v>
      </c>
      <c r="K378" s="98">
        <v>5345.69</v>
      </c>
      <c r="L378" s="98">
        <v>5374.53</v>
      </c>
      <c r="M378" s="98">
        <v>5395.42</v>
      </c>
      <c r="N378" s="98">
        <v>5389.25</v>
      </c>
      <c r="O378" s="98">
        <v>5368.94</v>
      </c>
      <c r="P378" s="98">
        <v>5344.41</v>
      </c>
      <c r="Q378" s="98">
        <v>5333.6799999999994</v>
      </c>
      <c r="R378" s="98">
        <v>5334.87</v>
      </c>
      <c r="S378" s="98">
        <v>5312.7</v>
      </c>
      <c r="T378" s="98">
        <v>5286.78</v>
      </c>
      <c r="U378" s="98">
        <v>5223.5199999999995</v>
      </c>
      <c r="V378" s="98">
        <v>5536.0999999999995</v>
      </c>
      <c r="W378" s="98">
        <v>5530.4599999999991</v>
      </c>
      <c r="X378" s="98">
        <v>5216.9299999999994</v>
      </c>
      <c r="Y378" s="98">
        <v>4808.9299999999994</v>
      </c>
    </row>
    <row r="379" spans="1:25" s="68" customFormat="1" ht="15.75" hidden="1" outlineLevel="1" x14ac:dyDescent="0.25">
      <c r="A379" s="110">
        <v>6</v>
      </c>
      <c r="B379" s="98">
        <v>4921.79</v>
      </c>
      <c r="C379" s="98">
        <v>4745.0999999999995</v>
      </c>
      <c r="D379" s="98">
        <v>4642.5199999999995</v>
      </c>
      <c r="E379" s="98">
        <v>4583.8099999999995</v>
      </c>
      <c r="F379" s="98">
        <v>4546.6099999999997</v>
      </c>
      <c r="G379" s="98">
        <v>4504.3599999999997</v>
      </c>
      <c r="H379" s="98">
        <v>4590.3499999999995</v>
      </c>
      <c r="I379" s="98">
        <v>4720.6399999999994</v>
      </c>
      <c r="J379" s="98">
        <v>5090.66</v>
      </c>
      <c r="K379" s="98">
        <v>5303.54</v>
      </c>
      <c r="L379" s="98">
        <v>5336.19</v>
      </c>
      <c r="M379" s="98">
        <v>5347.1299999999992</v>
      </c>
      <c r="N379" s="98">
        <v>5354.24</v>
      </c>
      <c r="O379" s="98">
        <v>5363.53</v>
      </c>
      <c r="P379" s="98">
        <v>5357.12</v>
      </c>
      <c r="Q379" s="98">
        <v>5359.8499999999995</v>
      </c>
      <c r="R379" s="98">
        <v>5348.49</v>
      </c>
      <c r="S379" s="98">
        <v>5346.65</v>
      </c>
      <c r="T379" s="98">
        <v>5328.0199999999995</v>
      </c>
      <c r="U379" s="98">
        <v>5328.1399999999994</v>
      </c>
      <c r="V379" s="98">
        <v>5420.4699999999993</v>
      </c>
      <c r="W379" s="98">
        <v>5409.9599999999991</v>
      </c>
      <c r="X379" s="98">
        <v>5295.4699999999993</v>
      </c>
      <c r="Y379" s="98">
        <v>4962.2199999999993</v>
      </c>
    </row>
    <row r="380" spans="1:25" s="68" customFormat="1" ht="15.75" hidden="1" outlineLevel="1" x14ac:dyDescent="0.25">
      <c r="A380" s="110">
        <v>7</v>
      </c>
      <c r="B380" s="98">
        <v>4946.6399999999994</v>
      </c>
      <c r="C380" s="98">
        <v>4788.4599999999991</v>
      </c>
      <c r="D380" s="98">
        <v>4683.8899999999994</v>
      </c>
      <c r="E380" s="98">
        <v>4635.1799999999994</v>
      </c>
      <c r="F380" s="98">
        <v>4610.4299999999994</v>
      </c>
      <c r="G380" s="98">
        <v>4706.1499999999996</v>
      </c>
      <c r="H380" s="98">
        <v>5066.1099999999997</v>
      </c>
      <c r="I380" s="98">
        <v>5246.5199999999995</v>
      </c>
      <c r="J380" s="98">
        <v>5535.7599999999993</v>
      </c>
      <c r="K380" s="98">
        <v>5684.0099999999993</v>
      </c>
      <c r="L380" s="98">
        <v>5688.57</v>
      </c>
      <c r="M380" s="98">
        <v>5651.87</v>
      </c>
      <c r="N380" s="98">
        <v>5583.83</v>
      </c>
      <c r="O380" s="98">
        <v>5591.04</v>
      </c>
      <c r="P380" s="98">
        <v>5570.9</v>
      </c>
      <c r="Q380" s="98">
        <v>5579.0099999999993</v>
      </c>
      <c r="R380" s="98">
        <v>5573.87</v>
      </c>
      <c r="S380" s="98">
        <v>5574.7199999999993</v>
      </c>
      <c r="T380" s="98">
        <v>5574.98</v>
      </c>
      <c r="U380" s="98">
        <v>5568.3099999999995</v>
      </c>
      <c r="V380" s="98">
        <v>5632.75</v>
      </c>
      <c r="W380" s="98">
        <v>5651.91</v>
      </c>
      <c r="X380" s="98">
        <v>5489.24</v>
      </c>
      <c r="Y380" s="98">
        <v>5094.1099999999997</v>
      </c>
    </row>
    <row r="381" spans="1:25" s="68" customFormat="1" ht="15.75" hidden="1" outlineLevel="1" x14ac:dyDescent="0.25">
      <c r="A381" s="110">
        <v>8</v>
      </c>
      <c r="B381" s="98">
        <v>4827.04</v>
      </c>
      <c r="C381" s="98">
        <v>4695.8999999999996</v>
      </c>
      <c r="D381" s="98">
        <v>4595.5099999999993</v>
      </c>
      <c r="E381" s="98">
        <v>4587.92</v>
      </c>
      <c r="F381" s="98">
        <v>4487.41</v>
      </c>
      <c r="G381" s="98">
        <v>4604.3999999999996</v>
      </c>
      <c r="H381" s="98">
        <v>4907.49</v>
      </c>
      <c r="I381" s="98">
        <v>5126.91</v>
      </c>
      <c r="J381" s="98">
        <v>5407.2</v>
      </c>
      <c r="K381" s="98">
        <v>5493.98</v>
      </c>
      <c r="L381" s="98">
        <v>5502.75</v>
      </c>
      <c r="M381" s="98">
        <v>5470.7999999999993</v>
      </c>
      <c r="N381" s="98">
        <v>5429.91</v>
      </c>
      <c r="O381" s="98">
        <v>5472.75</v>
      </c>
      <c r="P381" s="98">
        <v>5449.1399999999994</v>
      </c>
      <c r="Q381" s="98">
        <v>5443.62</v>
      </c>
      <c r="R381" s="98">
        <v>5466.94</v>
      </c>
      <c r="S381" s="98">
        <v>5466.28</v>
      </c>
      <c r="T381" s="98">
        <v>5463.87</v>
      </c>
      <c r="U381" s="98">
        <v>5440.98</v>
      </c>
      <c r="V381" s="98">
        <v>5512.6799999999994</v>
      </c>
      <c r="W381" s="98">
        <v>5510.19</v>
      </c>
      <c r="X381" s="98">
        <v>5382.36</v>
      </c>
      <c r="Y381" s="98">
        <v>5067.1099999999997</v>
      </c>
    </row>
    <row r="382" spans="1:25" s="68" customFormat="1" ht="15.75" hidden="1" outlineLevel="1" x14ac:dyDescent="0.25">
      <c r="A382" s="110">
        <v>9</v>
      </c>
      <c r="B382" s="98">
        <v>5056.4299999999994</v>
      </c>
      <c r="C382" s="98">
        <v>4903.2299999999996</v>
      </c>
      <c r="D382" s="98">
        <v>4801.4599999999991</v>
      </c>
      <c r="E382" s="98">
        <v>4753.92</v>
      </c>
      <c r="F382" s="98">
        <v>4754.8799999999992</v>
      </c>
      <c r="G382" s="98">
        <v>4893.62</v>
      </c>
      <c r="H382" s="98">
        <v>5130.12</v>
      </c>
      <c r="I382" s="98">
        <v>5310.7199999999993</v>
      </c>
      <c r="J382" s="98">
        <v>5545.84</v>
      </c>
      <c r="K382" s="98">
        <v>5554.67</v>
      </c>
      <c r="L382" s="98">
        <v>5547.6799999999994</v>
      </c>
      <c r="M382" s="98">
        <v>5542.0499999999993</v>
      </c>
      <c r="N382" s="98">
        <v>5519.3899999999994</v>
      </c>
      <c r="O382" s="98">
        <v>5512.5499999999993</v>
      </c>
      <c r="P382" s="98">
        <v>5510.5999999999995</v>
      </c>
      <c r="Q382" s="98">
        <v>5504.11</v>
      </c>
      <c r="R382" s="98">
        <v>5508.45</v>
      </c>
      <c r="S382" s="98">
        <v>5506.07</v>
      </c>
      <c r="T382" s="98">
        <v>5506.83</v>
      </c>
      <c r="U382" s="98">
        <v>5506.7699999999995</v>
      </c>
      <c r="V382" s="98">
        <v>5648.61</v>
      </c>
      <c r="W382" s="98">
        <v>5651.2999999999993</v>
      </c>
      <c r="X382" s="98">
        <v>5463.91</v>
      </c>
      <c r="Y382" s="98">
        <v>5103.3999999999996</v>
      </c>
    </row>
    <row r="383" spans="1:25" s="68" customFormat="1" ht="15.75" hidden="1" outlineLevel="1" x14ac:dyDescent="0.25">
      <c r="A383" s="110">
        <v>10</v>
      </c>
      <c r="B383" s="98">
        <v>4950.3599999999997</v>
      </c>
      <c r="C383" s="98">
        <v>4816.7199999999993</v>
      </c>
      <c r="D383" s="98">
        <v>4750.28</v>
      </c>
      <c r="E383" s="98">
        <v>4699.0599999999995</v>
      </c>
      <c r="F383" s="98">
        <v>4693.9299999999994</v>
      </c>
      <c r="G383" s="98">
        <v>4783.32</v>
      </c>
      <c r="H383" s="98">
        <v>5142.74</v>
      </c>
      <c r="I383" s="98">
        <v>5329.2599999999993</v>
      </c>
      <c r="J383" s="98">
        <v>5571.15</v>
      </c>
      <c r="K383" s="98">
        <v>5619.74</v>
      </c>
      <c r="L383" s="98">
        <v>5627.7099999999991</v>
      </c>
      <c r="M383" s="98">
        <v>5621.8099999999995</v>
      </c>
      <c r="N383" s="98">
        <v>5604.2999999999993</v>
      </c>
      <c r="O383" s="98">
        <v>5632.12</v>
      </c>
      <c r="P383" s="98">
        <v>5631.5099999999993</v>
      </c>
      <c r="Q383" s="98">
        <v>5623.8899999999994</v>
      </c>
      <c r="R383" s="98">
        <v>5620.99</v>
      </c>
      <c r="S383" s="98">
        <v>5603.4299999999994</v>
      </c>
      <c r="T383" s="98">
        <v>5587.42</v>
      </c>
      <c r="U383" s="98">
        <v>5578.2</v>
      </c>
      <c r="V383" s="98">
        <v>5722.1799999999994</v>
      </c>
      <c r="W383" s="98">
        <v>5685.32</v>
      </c>
      <c r="X383" s="98">
        <v>5581.3499999999995</v>
      </c>
      <c r="Y383" s="98">
        <v>5276.0099999999993</v>
      </c>
    </row>
    <row r="384" spans="1:25" s="68" customFormat="1" ht="15.75" hidden="1" outlineLevel="1" x14ac:dyDescent="0.25">
      <c r="A384" s="110">
        <v>11</v>
      </c>
      <c r="B384" s="98">
        <v>5143.99</v>
      </c>
      <c r="C384" s="98">
        <v>4913.49</v>
      </c>
      <c r="D384" s="98">
        <v>4825.0599999999995</v>
      </c>
      <c r="E384" s="98">
        <v>4698.03</v>
      </c>
      <c r="F384" s="98">
        <v>4693.25</v>
      </c>
      <c r="G384" s="98">
        <v>4885.1799999999994</v>
      </c>
      <c r="H384" s="98">
        <v>5074.1399999999994</v>
      </c>
      <c r="I384" s="98">
        <v>5388.2199999999993</v>
      </c>
      <c r="J384" s="98">
        <v>5616.19</v>
      </c>
      <c r="K384" s="98">
        <v>5691.3899999999994</v>
      </c>
      <c r="L384" s="98">
        <v>5704.48</v>
      </c>
      <c r="M384" s="98">
        <v>5690.9299999999994</v>
      </c>
      <c r="N384" s="98">
        <v>5680.61</v>
      </c>
      <c r="O384" s="98">
        <v>5709.09</v>
      </c>
      <c r="P384" s="98">
        <v>5715.57</v>
      </c>
      <c r="Q384" s="98">
        <v>5705.8799999999992</v>
      </c>
      <c r="R384" s="98">
        <v>5706.4599999999991</v>
      </c>
      <c r="S384" s="98">
        <v>5675.8499999999995</v>
      </c>
      <c r="T384" s="98">
        <v>5667.83</v>
      </c>
      <c r="U384" s="98">
        <v>5632.8899999999994</v>
      </c>
      <c r="V384" s="98">
        <v>5695.9299999999994</v>
      </c>
      <c r="W384" s="98">
        <v>5728.2599999999993</v>
      </c>
      <c r="X384" s="98">
        <v>5635.3799999999992</v>
      </c>
      <c r="Y384" s="98">
        <v>5355.75</v>
      </c>
    </row>
    <row r="385" spans="1:25" s="68" customFormat="1" ht="15.75" hidden="1" outlineLevel="1" x14ac:dyDescent="0.25">
      <c r="A385" s="110">
        <v>12</v>
      </c>
      <c r="B385" s="98">
        <v>5155.1799999999994</v>
      </c>
      <c r="C385" s="98">
        <v>4901.3599999999997</v>
      </c>
      <c r="D385" s="98">
        <v>4781.3799999999992</v>
      </c>
      <c r="E385" s="98">
        <v>4692.0599999999995</v>
      </c>
      <c r="F385" s="98">
        <v>4674.4799999999996</v>
      </c>
      <c r="G385" s="98">
        <v>3946.2799999999997</v>
      </c>
      <c r="H385" s="98">
        <v>4694.2699999999995</v>
      </c>
      <c r="I385" s="98">
        <v>4980.29</v>
      </c>
      <c r="J385" s="98">
        <v>5353.0199999999995</v>
      </c>
      <c r="K385" s="98">
        <v>5468.15</v>
      </c>
      <c r="L385" s="98">
        <v>5491.5199999999995</v>
      </c>
      <c r="M385" s="98">
        <v>5496.2</v>
      </c>
      <c r="N385" s="98">
        <v>5501.58</v>
      </c>
      <c r="O385" s="98">
        <v>5507.9</v>
      </c>
      <c r="P385" s="98">
        <v>5510.5599999999995</v>
      </c>
      <c r="Q385" s="98">
        <v>5499.19</v>
      </c>
      <c r="R385" s="98">
        <v>5505.9</v>
      </c>
      <c r="S385" s="98">
        <v>5509.6399999999994</v>
      </c>
      <c r="T385" s="98">
        <v>5502.83</v>
      </c>
      <c r="U385" s="98">
        <v>5494.7999999999993</v>
      </c>
      <c r="V385" s="98">
        <v>5511.2699999999995</v>
      </c>
      <c r="W385" s="98">
        <v>5533.98</v>
      </c>
      <c r="X385" s="98">
        <v>5495.45</v>
      </c>
      <c r="Y385" s="98">
        <v>5211.3499999999995</v>
      </c>
    </row>
    <row r="386" spans="1:25" s="68" customFormat="1" ht="15.75" hidden="1" outlineLevel="1" x14ac:dyDescent="0.25">
      <c r="A386" s="110">
        <v>13</v>
      </c>
      <c r="B386" s="98">
        <v>5126.28</v>
      </c>
      <c r="C386" s="98">
        <v>4900.9699999999993</v>
      </c>
      <c r="D386" s="98">
        <v>4809.0099999999993</v>
      </c>
      <c r="E386" s="98">
        <v>4723.45</v>
      </c>
      <c r="F386" s="98">
        <v>4692</v>
      </c>
      <c r="G386" s="98">
        <v>4692.32</v>
      </c>
      <c r="H386" s="98">
        <v>4888.0999999999995</v>
      </c>
      <c r="I386" s="98">
        <v>5064.57</v>
      </c>
      <c r="J386" s="98">
        <v>5387.29</v>
      </c>
      <c r="K386" s="98">
        <v>5504.78</v>
      </c>
      <c r="L386" s="98">
        <v>5509.7999999999993</v>
      </c>
      <c r="M386" s="98">
        <v>5519.94</v>
      </c>
      <c r="N386" s="98">
        <v>5547.4699999999993</v>
      </c>
      <c r="O386" s="98">
        <v>5559.73</v>
      </c>
      <c r="P386" s="98">
        <v>5563.6799999999994</v>
      </c>
      <c r="Q386" s="98">
        <v>5561.24</v>
      </c>
      <c r="R386" s="98">
        <v>5587.2099999999991</v>
      </c>
      <c r="S386" s="98">
        <v>5592.2199999999993</v>
      </c>
      <c r="T386" s="98">
        <v>5585.7699999999995</v>
      </c>
      <c r="U386" s="98">
        <v>5577.23</v>
      </c>
      <c r="V386" s="98">
        <v>5590.53</v>
      </c>
      <c r="W386" s="98">
        <v>5615.75</v>
      </c>
      <c r="X386" s="98">
        <v>5576.7999999999993</v>
      </c>
      <c r="Y386" s="98">
        <v>5382.54</v>
      </c>
    </row>
    <row r="387" spans="1:25" s="68" customFormat="1" ht="15.75" hidden="1" outlineLevel="1" x14ac:dyDescent="0.25">
      <c r="A387" s="110">
        <v>14</v>
      </c>
      <c r="B387" s="98">
        <v>5191.83</v>
      </c>
      <c r="C387" s="98">
        <v>4961.79</v>
      </c>
      <c r="D387" s="98">
        <v>4855.87</v>
      </c>
      <c r="E387" s="98">
        <v>4796.2599999999993</v>
      </c>
      <c r="F387" s="98">
        <v>4696.25</v>
      </c>
      <c r="G387" s="98">
        <v>4824.6299999999992</v>
      </c>
      <c r="H387" s="98">
        <v>4795.6899999999996</v>
      </c>
      <c r="I387" s="98">
        <v>5083.8099999999995</v>
      </c>
      <c r="J387" s="98">
        <v>5481.87</v>
      </c>
      <c r="K387" s="98">
        <v>5604.2199999999993</v>
      </c>
      <c r="L387" s="98">
        <v>5640.0499999999993</v>
      </c>
      <c r="M387" s="98">
        <v>5643.5499999999993</v>
      </c>
      <c r="N387" s="98">
        <v>5650.2999999999993</v>
      </c>
      <c r="O387" s="98">
        <v>5655.12</v>
      </c>
      <c r="P387" s="98">
        <v>5661.0599999999995</v>
      </c>
      <c r="Q387" s="98">
        <v>5652.87</v>
      </c>
      <c r="R387" s="98">
        <v>5657.95</v>
      </c>
      <c r="S387" s="98">
        <v>5660.86</v>
      </c>
      <c r="T387" s="98">
        <v>5651.11</v>
      </c>
      <c r="U387" s="98">
        <v>5637.04</v>
      </c>
      <c r="V387" s="98">
        <v>5674.2999999999993</v>
      </c>
      <c r="W387" s="98">
        <v>5677.0999999999995</v>
      </c>
      <c r="X387" s="98">
        <v>5608.7</v>
      </c>
      <c r="Y387" s="98">
        <v>5239.24</v>
      </c>
    </row>
    <row r="388" spans="1:25" s="68" customFormat="1" ht="15.75" hidden="1" outlineLevel="1" x14ac:dyDescent="0.25">
      <c r="A388" s="110">
        <v>15</v>
      </c>
      <c r="B388" s="98">
        <v>4975.6299999999992</v>
      </c>
      <c r="C388" s="98">
        <v>4851.6299999999992</v>
      </c>
      <c r="D388" s="98">
        <v>4807.5599999999995</v>
      </c>
      <c r="E388" s="98">
        <v>4742.54</v>
      </c>
      <c r="F388" s="98">
        <v>4706.7199999999993</v>
      </c>
      <c r="G388" s="98">
        <v>4809.34</v>
      </c>
      <c r="H388" s="98">
        <v>5081.9399999999996</v>
      </c>
      <c r="I388" s="98">
        <v>5231.25</v>
      </c>
      <c r="J388" s="98">
        <v>5586.6799999999994</v>
      </c>
      <c r="K388" s="98">
        <v>5693.69</v>
      </c>
      <c r="L388" s="98">
        <v>5725.08</v>
      </c>
      <c r="M388" s="98">
        <v>5725.48</v>
      </c>
      <c r="N388" s="98">
        <v>5725.87</v>
      </c>
      <c r="O388" s="98">
        <v>5739.84</v>
      </c>
      <c r="P388" s="98">
        <v>5738.54</v>
      </c>
      <c r="Q388" s="98">
        <v>5721.61</v>
      </c>
      <c r="R388" s="98">
        <v>5716.07</v>
      </c>
      <c r="S388" s="98">
        <v>5695.59</v>
      </c>
      <c r="T388" s="98">
        <v>5685.33</v>
      </c>
      <c r="U388" s="98">
        <v>5637.0599999999995</v>
      </c>
      <c r="V388" s="98">
        <v>5661.4299999999994</v>
      </c>
      <c r="W388" s="98">
        <v>5715.53</v>
      </c>
      <c r="X388" s="98">
        <v>5571.19</v>
      </c>
      <c r="Y388" s="98">
        <v>5214.34</v>
      </c>
    </row>
    <row r="389" spans="1:25" s="68" customFormat="1" ht="15.75" hidden="1" outlineLevel="1" x14ac:dyDescent="0.25">
      <c r="A389" s="110">
        <v>16</v>
      </c>
      <c r="B389" s="98">
        <v>5001.2099999999991</v>
      </c>
      <c r="C389" s="98">
        <v>4859.91</v>
      </c>
      <c r="D389" s="98">
        <v>4798.2099999999991</v>
      </c>
      <c r="E389" s="98">
        <v>4744.4399999999996</v>
      </c>
      <c r="F389" s="98">
        <v>4738.2</v>
      </c>
      <c r="G389" s="98">
        <v>4705.7699999999995</v>
      </c>
      <c r="H389" s="98">
        <v>5082.2999999999993</v>
      </c>
      <c r="I389" s="98">
        <v>5274.5499999999993</v>
      </c>
      <c r="J389" s="98">
        <v>5570.2699999999995</v>
      </c>
      <c r="K389" s="98">
        <v>5629.42</v>
      </c>
      <c r="L389" s="98">
        <v>5647.44</v>
      </c>
      <c r="M389" s="98">
        <v>5659.32</v>
      </c>
      <c r="N389" s="98">
        <v>5660.0099999999993</v>
      </c>
      <c r="O389" s="98">
        <v>5669.53</v>
      </c>
      <c r="P389" s="98">
        <v>5662.12</v>
      </c>
      <c r="Q389" s="98">
        <v>5639.62</v>
      </c>
      <c r="R389" s="98">
        <v>5636.3099999999995</v>
      </c>
      <c r="S389" s="98">
        <v>5633.9599999999991</v>
      </c>
      <c r="T389" s="98">
        <v>5620.9299999999994</v>
      </c>
      <c r="U389" s="98">
        <v>5594.2999999999993</v>
      </c>
      <c r="V389" s="98">
        <v>5618.8099999999995</v>
      </c>
      <c r="W389" s="98">
        <v>5638.98</v>
      </c>
      <c r="X389" s="98">
        <v>5509.25</v>
      </c>
      <c r="Y389" s="98">
        <v>5182.45</v>
      </c>
    </row>
    <row r="390" spans="1:25" s="68" customFormat="1" ht="15.75" hidden="1" outlineLevel="1" x14ac:dyDescent="0.25">
      <c r="A390" s="110">
        <v>17</v>
      </c>
      <c r="B390" s="98">
        <v>4994.4599999999991</v>
      </c>
      <c r="C390" s="98">
        <v>4850.0499999999993</v>
      </c>
      <c r="D390" s="98">
        <v>4740.09</v>
      </c>
      <c r="E390" s="98">
        <v>4695.9799999999996</v>
      </c>
      <c r="F390" s="98">
        <v>4697.5</v>
      </c>
      <c r="G390" s="98">
        <v>4816.8599999999997</v>
      </c>
      <c r="H390" s="98">
        <v>5094.07</v>
      </c>
      <c r="I390" s="98">
        <v>5294.32</v>
      </c>
      <c r="J390" s="98">
        <v>5596.44</v>
      </c>
      <c r="K390" s="98">
        <v>5690.0999999999995</v>
      </c>
      <c r="L390" s="98">
        <v>5713.48</v>
      </c>
      <c r="M390" s="98">
        <v>5698.6799999999994</v>
      </c>
      <c r="N390" s="98">
        <v>5692.8499999999995</v>
      </c>
      <c r="O390" s="98">
        <v>5723.84</v>
      </c>
      <c r="P390" s="98">
        <v>5728.84</v>
      </c>
      <c r="Q390" s="98">
        <v>5719.65</v>
      </c>
      <c r="R390" s="98">
        <v>5684.54</v>
      </c>
      <c r="S390" s="98">
        <v>5680.36</v>
      </c>
      <c r="T390" s="98">
        <v>5676</v>
      </c>
      <c r="U390" s="98">
        <v>5659.82</v>
      </c>
      <c r="V390" s="98">
        <v>5667.1799999999994</v>
      </c>
      <c r="W390" s="98">
        <v>5668.75</v>
      </c>
      <c r="X390" s="98">
        <v>5601.28</v>
      </c>
      <c r="Y390" s="98">
        <v>5337.67</v>
      </c>
    </row>
    <row r="391" spans="1:25" s="68" customFormat="1" ht="15.75" hidden="1" outlineLevel="1" x14ac:dyDescent="0.25">
      <c r="A391" s="110">
        <v>18</v>
      </c>
      <c r="B391" s="98">
        <v>5139.66</v>
      </c>
      <c r="C391" s="98">
        <v>4864.62</v>
      </c>
      <c r="D391" s="98">
        <v>4752.54</v>
      </c>
      <c r="E391" s="98">
        <v>4684.28</v>
      </c>
      <c r="F391" s="98">
        <v>4656</v>
      </c>
      <c r="G391" s="98">
        <v>4763.5099999999993</v>
      </c>
      <c r="H391" s="98">
        <v>5170.17</v>
      </c>
      <c r="I391" s="98">
        <v>5431.7599999999993</v>
      </c>
      <c r="J391" s="98">
        <v>5659.59</v>
      </c>
      <c r="K391" s="98">
        <v>5738.0499999999993</v>
      </c>
      <c r="L391" s="98">
        <v>5756.5999999999995</v>
      </c>
      <c r="M391" s="98">
        <v>5755.69</v>
      </c>
      <c r="N391" s="98">
        <v>5762.57</v>
      </c>
      <c r="O391" s="98">
        <v>5796.79</v>
      </c>
      <c r="P391" s="98">
        <v>5794.9299999999994</v>
      </c>
      <c r="Q391" s="98">
        <v>5781.8799999999992</v>
      </c>
      <c r="R391" s="98">
        <v>5758.32</v>
      </c>
      <c r="S391" s="98">
        <v>5746.94</v>
      </c>
      <c r="T391" s="98">
        <v>5740.28</v>
      </c>
      <c r="U391" s="98">
        <v>5665.1299999999992</v>
      </c>
      <c r="V391" s="98">
        <v>5672.58</v>
      </c>
      <c r="W391" s="98">
        <v>5735.3499999999995</v>
      </c>
      <c r="X391" s="98">
        <v>5698.0599999999995</v>
      </c>
      <c r="Y391" s="98">
        <v>5406.5</v>
      </c>
    </row>
    <row r="392" spans="1:25" s="68" customFormat="1" ht="15.75" hidden="1" outlineLevel="1" x14ac:dyDescent="0.25">
      <c r="A392" s="110">
        <v>19</v>
      </c>
      <c r="B392" s="98">
        <v>5214.67</v>
      </c>
      <c r="C392" s="98">
        <v>5055.9599999999991</v>
      </c>
      <c r="D392" s="98">
        <v>4860.2199999999993</v>
      </c>
      <c r="E392" s="98">
        <v>4763.1499999999996</v>
      </c>
      <c r="F392" s="98">
        <v>4703.8899999999994</v>
      </c>
      <c r="G392" s="98">
        <v>4756.1399999999994</v>
      </c>
      <c r="H392" s="98">
        <v>4936.0099999999993</v>
      </c>
      <c r="I392" s="98">
        <v>5178.8499999999995</v>
      </c>
      <c r="J392" s="98">
        <v>5596.7999999999993</v>
      </c>
      <c r="K392" s="98">
        <v>5662.23</v>
      </c>
      <c r="L392" s="98">
        <v>5704.65</v>
      </c>
      <c r="M392" s="98">
        <v>5734.11</v>
      </c>
      <c r="N392" s="98">
        <v>5751.25</v>
      </c>
      <c r="O392" s="98">
        <v>5766.7599999999993</v>
      </c>
      <c r="P392" s="98">
        <v>5768.59</v>
      </c>
      <c r="Q392" s="98">
        <v>5770.32</v>
      </c>
      <c r="R392" s="98">
        <v>5763.94</v>
      </c>
      <c r="S392" s="98">
        <v>5757.5599999999995</v>
      </c>
      <c r="T392" s="98">
        <v>5741.7999999999993</v>
      </c>
      <c r="U392" s="98">
        <v>5717.69</v>
      </c>
      <c r="V392" s="98">
        <v>5754.86</v>
      </c>
      <c r="W392" s="98">
        <v>5772.58</v>
      </c>
      <c r="X392" s="98">
        <v>5680.49</v>
      </c>
      <c r="Y392" s="98">
        <v>5464.2999999999993</v>
      </c>
    </row>
    <row r="393" spans="1:25" s="68" customFormat="1" ht="15.75" hidden="1" outlineLevel="1" x14ac:dyDescent="0.25">
      <c r="A393" s="110">
        <v>20</v>
      </c>
      <c r="B393" s="98">
        <v>4955.2</v>
      </c>
      <c r="C393" s="98">
        <v>4703.5999999999995</v>
      </c>
      <c r="D393" s="98">
        <v>4137.3499999999995</v>
      </c>
      <c r="E393" s="98">
        <v>4638.9799999999996</v>
      </c>
      <c r="F393" s="98">
        <v>4099.5999999999995</v>
      </c>
      <c r="G393" s="98">
        <v>3878.0399999999995</v>
      </c>
      <c r="H393" s="98">
        <v>4697.3099999999995</v>
      </c>
      <c r="I393" s="98">
        <v>4837.4599999999991</v>
      </c>
      <c r="J393" s="98">
        <v>5157.42</v>
      </c>
      <c r="K393" s="98">
        <v>5435.34</v>
      </c>
      <c r="L393" s="98">
        <v>5522</v>
      </c>
      <c r="M393" s="98">
        <v>5566.79</v>
      </c>
      <c r="N393" s="98">
        <v>5586.84</v>
      </c>
      <c r="O393" s="98">
        <v>5572.3099999999995</v>
      </c>
      <c r="P393" s="98">
        <v>5588.7999999999993</v>
      </c>
      <c r="Q393" s="98">
        <v>5587.94</v>
      </c>
      <c r="R393" s="98">
        <v>5590.6399999999994</v>
      </c>
      <c r="S393" s="98">
        <v>5588.11</v>
      </c>
      <c r="T393" s="98">
        <v>5574.45</v>
      </c>
      <c r="U393" s="98">
        <v>5557.49</v>
      </c>
      <c r="V393" s="98">
        <v>5573.2599999999993</v>
      </c>
      <c r="W393" s="98">
        <v>5598.78</v>
      </c>
      <c r="X393" s="98">
        <v>5531.2</v>
      </c>
      <c r="Y393" s="98">
        <v>5236.9599999999991</v>
      </c>
    </row>
    <row r="394" spans="1:25" s="68" customFormat="1" ht="15.75" hidden="1" outlineLevel="1" x14ac:dyDescent="0.25">
      <c r="A394" s="110">
        <v>21</v>
      </c>
      <c r="B394" s="98">
        <v>5097.09</v>
      </c>
      <c r="C394" s="98">
        <v>4875.8599999999997</v>
      </c>
      <c r="D394" s="98">
        <v>4792.1099999999997</v>
      </c>
      <c r="E394" s="98">
        <v>4714.8999999999996</v>
      </c>
      <c r="F394" s="98">
        <v>4697.16</v>
      </c>
      <c r="G394" s="98">
        <v>4729.32</v>
      </c>
      <c r="H394" s="98">
        <v>5023.6099999999997</v>
      </c>
      <c r="I394" s="98">
        <v>5228.34</v>
      </c>
      <c r="J394" s="98">
        <v>5522.94</v>
      </c>
      <c r="K394" s="98">
        <v>5665.54</v>
      </c>
      <c r="L394" s="98">
        <v>5754.94</v>
      </c>
      <c r="M394" s="98">
        <v>5764.41</v>
      </c>
      <c r="N394" s="98">
        <v>5774.0599999999995</v>
      </c>
      <c r="O394" s="98">
        <v>5785.1299999999992</v>
      </c>
      <c r="P394" s="98">
        <v>5788.34</v>
      </c>
      <c r="Q394" s="98">
        <v>5788.37</v>
      </c>
      <c r="R394" s="98">
        <v>5784.28</v>
      </c>
      <c r="S394" s="98">
        <v>5790.12</v>
      </c>
      <c r="T394" s="98">
        <v>5770.1299999999992</v>
      </c>
      <c r="U394" s="98">
        <v>5705.16</v>
      </c>
      <c r="V394" s="98">
        <v>5715.66</v>
      </c>
      <c r="W394" s="98">
        <v>5768.86</v>
      </c>
      <c r="X394" s="98">
        <v>5637.4299999999994</v>
      </c>
      <c r="Y394" s="98">
        <v>5225.6399999999994</v>
      </c>
    </row>
    <row r="395" spans="1:25" s="68" customFormat="1" ht="15.75" hidden="1" outlineLevel="1" x14ac:dyDescent="0.25">
      <c r="A395" s="110">
        <v>22</v>
      </c>
      <c r="B395" s="98">
        <v>4935.4799999999996</v>
      </c>
      <c r="C395" s="98">
        <v>4718.66</v>
      </c>
      <c r="D395" s="98">
        <v>4655.7999999999993</v>
      </c>
      <c r="E395" s="98">
        <v>4569.9699999999993</v>
      </c>
      <c r="F395" s="98">
        <v>4082.3899999999994</v>
      </c>
      <c r="G395" s="98">
        <v>4108.16</v>
      </c>
      <c r="H395" s="98">
        <v>4887.6399999999994</v>
      </c>
      <c r="I395" s="98">
        <v>5123.08</v>
      </c>
      <c r="J395" s="98">
        <v>5504.94</v>
      </c>
      <c r="K395" s="98">
        <v>5677.49</v>
      </c>
      <c r="L395" s="98">
        <v>5764.5</v>
      </c>
      <c r="M395" s="98">
        <v>5792.16</v>
      </c>
      <c r="N395" s="98">
        <v>5798.7</v>
      </c>
      <c r="O395" s="98">
        <v>5819.1299999999992</v>
      </c>
      <c r="P395" s="98">
        <v>5823.6399999999994</v>
      </c>
      <c r="Q395" s="98">
        <v>5824.75</v>
      </c>
      <c r="R395" s="98">
        <v>5817.9</v>
      </c>
      <c r="S395" s="98">
        <v>5807.45</v>
      </c>
      <c r="T395" s="98">
        <v>5791.8899999999994</v>
      </c>
      <c r="U395" s="98">
        <v>5699.16</v>
      </c>
      <c r="V395" s="98">
        <v>5705.2699999999995</v>
      </c>
      <c r="W395" s="98">
        <v>5789.59</v>
      </c>
      <c r="X395" s="98">
        <v>5675.8899999999994</v>
      </c>
      <c r="Y395" s="98">
        <v>5427.42</v>
      </c>
    </row>
    <row r="396" spans="1:25" s="68" customFormat="1" ht="15.75" hidden="1" outlineLevel="1" x14ac:dyDescent="0.25">
      <c r="A396" s="110">
        <v>23</v>
      </c>
      <c r="B396" s="98">
        <v>5015.2999999999993</v>
      </c>
      <c r="C396" s="98">
        <v>4798.25</v>
      </c>
      <c r="D396" s="98">
        <v>4698.0599999999995</v>
      </c>
      <c r="E396" s="98">
        <v>4631.1499999999996</v>
      </c>
      <c r="F396" s="98">
        <v>4094.18</v>
      </c>
      <c r="G396" s="98">
        <v>4128.28</v>
      </c>
      <c r="H396" s="98">
        <v>4895.5999999999995</v>
      </c>
      <c r="I396" s="98">
        <v>5188.7</v>
      </c>
      <c r="J396" s="98">
        <v>5641.19</v>
      </c>
      <c r="K396" s="98">
        <v>5744.79</v>
      </c>
      <c r="L396" s="98">
        <v>5811.12</v>
      </c>
      <c r="M396" s="98">
        <v>5808.9</v>
      </c>
      <c r="N396" s="98">
        <v>5837.5</v>
      </c>
      <c r="O396" s="98">
        <v>5849.15</v>
      </c>
      <c r="P396" s="98">
        <v>5864.49</v>
      </c>
      <c r="Q396" s="98">
        <v>5926.08</v>
      </c>
      <c r="R396" s="98">
        <v>5884.87</v>
      </c>
      <c r="S396" s="98">
        <v>5844.66</v>
      </c>
      <c r="T396" s="98">
        <v>5813.99</v>
      </c>
      <c r="U396" s="98">
        <v>5787.42</v>
      </c>
      <c r="V396" s="98">
        <v>5797.04</v>
      </c>
      <c r="W396" s="98">
        <v>5821.3099999999995</v>
      </c>
      <c r="X396" s="98">
        <v>5684.17</v>
      </c>
      <c r="Y396" s="98">
        <v>5436.45</v>
      </c>
    </row>
    <row r="397" spans="1:25" s="68" customFormat="1" ht="15.75" hidden="1" outlineLevel="1" x14ac:dyDescent="0.25">
      <c r="A397" s="110">
        <v>24</v>
      </c>
      <c r="B397" s="98">
        <v>4845.42</v>
      </c>
      <c r="C397" s="98">
        <v>4602.5</v>
      </c>
      <c r="D397" s="98">
        <v>4507.82</v>
      </c>
      <c r="E397" s="98">
        <v>4318.1099999999997</v>
      </c>
      <c r="F397" s="98">
        <v>4017.97</v>
      </c>
      <c r="G397" s="98">
        <v>4123.78</v>
      </c>
      <c r="H397" s="98">
        <v>4701.3099999999995</v>
      </c>
      <c r="I397" s="98">
        <v>5195.6899999999996</v>
      </c>
      <c r="J397" s="98">
        <v>5634.66</v>
      </c>
      <c r="K397" s="98">
        <v>5767.48</v>
      </c>
      <c r="L397" s="98">
        <v>5885.1399999999994</v>
      </c>
      <c r="M397" s="98">
        <v>5958.76</v>
      </c>
      <c r="N397" s="98">
        <v>6012.95</v>
      </c>
      <c r="O397" s="98">
        <v>6080.5599999999995</v>
      </c>
      <c r="P397" s="98">
        <v>6103.07</v>
      </c>
      <c r="Q397" s="98">
        <v>6153.36</v>
      </c>
      <c r="R397" s="98">
        <v>5989.5</v>
      </c>
      <c r="S397" s="98">
        <v>5951.76</v>
      </c>
      <c r="T397" s="98">
        <v>5864.7199999999993</v>
      </c>
      <c r="U397" s="98">
        <v>5787.62</v>
      </c>
      <c r="V397" s="98">
        <v>5796.94</v>
      </c>
      <c r="W397" s="98">
        <v>5836.0199999999995</v>
      </c>
      <c r="X397" s="98">
        <v>5655.84</v>
      </c>
      <c r="Y397" s="98">
        <v>5409.9699999999993</v>
      </c>
    </row>
    <row r="398" spans="1:25" s="68" customFormat="1" ht="15.75" hidden="1" outlineLevel="1" x14ac:dyDescent="0.25">
      <c r="A398" s="110">
        <v>25</v>
      </c>
      <c r="B398" s="98">
        <v>4960.1799999999994</v>
      </c>
      <c r="C398" s="98">
        <v>4765.9699999999993</v>
      </c>
      <c r="D398" s="98">
        <v>4670.8799999999992</v>
      </c>
      <c r="E398" s="98">
        <v>4554.95</v>
      </c>
      <c r="F398" s="98">
        <v>4380.45</v>
      </c>
      <c r="G398" s="98">
        <v>4071.2799999999997</v>
      </c>
      <c r="H398" s="98">
        <v>4699.5499999999993</v>
      </c>
      <c r="I398" s="98">
        <v>5172.8599999999997</v>
      </c>
      <c r="J398" s="98">
        <v>5633.9299999999994</v>
      </c>
      <c r="K398" s="98">
        <v>5790.28</v>
      </c>
      <c r="L398" s="98">
        <v>5972.94</v>
      </c>
      <c r="M398" s="98">
        <v>6354.82</v>
      </c>
      <c r="N398" s="98">
        <v>6382.33</v>
      </c>
      <c r="O398" s="98">
        <v>6373.61</v>
      </c>
      <c r="P398" s="98">
        <v>6472.99</v>
      </c>
      <c r="Q398" s="98">
        <v>6472.69</v>
      </c>
      <c r="R398" s="98">
        <v>6446.92</v>
      </c>
      <c r="S398" s="98">
        <v>6300.4599999999991</v>
      </c>
      <c r="T398" s="98">
        <v>5962.58</v>
      </c>
      <c r="U398" s="98">
        <v>5828.5599999999995</v>
      </c>
      <c r="V398" s="98">
        <v>5805.41</v>
      </c>
      <c r="W398" s="98">
        <v>5839.42</v>
      </c>
      <c r="X398" s="98">
        <v>5659.2699999999995</v>
      </c>
      <c r="Y398" s="98">
        <v>5380.53</v>
      </c>
    </row>
    <row r="399" spans="1:25" s="68" customFormat="1" ht="15.75" hidden="1" outlineLevel="1" x14ac:dyDescent="0.25">
      <c r="A399" s="110">
        <v>26</v>
      </c>
      <c r="B399" s="98">
        <v>5174.5599999999995</v>
      </c>
      <c r="C399" s="98">
        <v>4946.5099999999993</v>
      </c>
      <c r="D399" s="98">
        <v>4767.9299999999994</v>
      </c>
      <c r="E399" s="98">
        <v>4699.32</v>
      </c>
      <c r="F399" s="98">
        <v>4627.8599999999997</v>
      </c>
      <c r="G399" s="98">
        <v>4106.4799999999996</v>
      </c>
      <c r="H399" s="98">
        <v>4797.83</v>
      </c>
      <c r="I399" s="98">
        <v>5053.45</v>
      </c>
      <c r="J399" s="98">
        <v>5435.08</v>
      </c>
      <c r="K399" s="98">
        <v>5631.34</v>
      </c>
      <c r="L399" s="98">
        <v>5705.0599999999995</v>
      </c>
      <c r="M399" s="98">
        <v>5735.7699999999995</v>
      </c>
      <c r="N399" s="98">
        <v>5759.2199999999993</v>
      </c>
      <c r="O399" s="98">
        <v>5800.36</v>
      </c>
      <c r="P399" s="98">
        <v>5803.5999999999995</v>
      </c>
      <c r="Q399" s="98">
        <v>5802.41</v>
      </c>
      <c r="R399" s="98">
        <v>5779.65</v>
      </c>
      <c r="S399" s="98">
        <v>5770.5099999999993</v>
      </c>
      <c r="T399" s="98">
        <v>5729.7</v>
      </c>
      <c r="U399" s="98">
        <v>5668.1299999999992</v>
      </c>
      <c r="V399" s="98">
        <v>5678.58</v>
      </c>
      <c r="W399" s="98">
        <v>5717.45</v>
      </c>
      <c r="X399" s="98">
        <v>5637.66</v>
      </c>
      <c r="Y399" s="98">
        <v>5362.8799999999992</v>
      </c>
    </row>
    <row r="400" spans="1:25" s="68" customFormat="1" ht="15.75" hidden="1" outlineLevel="1" x14ac:dyDescent="0.25">
      <c r="A400" s="110">
        <v>27</v>
      </c>
      <c r="B400" s="98">
        <v>5003.1299999999992</v>
      </c>
      <c r="C400" s="98">
        <v>4809</v>
      </c>
      <c r="D400" s="98">
        <v>4698.5599999999995</v>
      </c>
      <c r="E400" s="98">
        <v>4113.8099999999995</v>
      </c>
      <c r="F400" s="98">
        <v>4105.41</v>
      </c>
      <c r="G400" s="98">
        <v>4107.41</v>
      </c>
      <c r="H400" s="98">
        <v>4700.6099999999997</v>
      </c>
      <c r="I400" s="98">
        <v>4842.6299999999992</v>
      </c>
      <c r="J400" s="98">
        <v>5107.0599999999995</v>
      </c>
      <c r="K400" s="98">
        <v>5530.5199999999995</v>
      </c>
      <c r="L400" s="98">
        <v>5667</v>
      </c>
      <c r="M400" s="98">
        <v>5700.1799999999994</v>
      </c>
      <c r="N400" s="98">
        <v>5726.7099999999991</v>
      </c>
      <c r="O400" s="98">
        <v>5763.6799999999994</v>
      </c>
      <c r="P400" s="98">
        <v>5780.61</v>
      </c>
      <c r="Q400" s="98">
        <v>5775</v>
      </c>
      <c r="R400" s="98">
        <v>5730.92</v>
      </c>
      <c r="S400" s="98">
        <v>5726.0199999999995</v>
      </c>
      <c r="T400" s="98">
        <v>5705.7999999999993</v>
      </c>
      <c r="U400" s="98">
        <v>5647.24</v>
      </c>
      <c r="V400" s="98">
        <v>5661.2</v>
      </c>
      <c r="W400" s="98">
        <v>5690.37</v>
      </c>
      <c r="X400" s="98">
        <v>5601.7699999999995</v>
      </c>
      <c r="Y400" s="98">
        <v>5308.24</v>
      </c>
    </row>
    <row r="401" spans="1:25" s="68" customFormat="1" ht="15.75" hidden="1" outlineLevel="1" x14ac:dyDescent="0.25">
      <c r="A401" s="110">
        <v>28</v>
      </c>
      <c r="B401" s="98">
        <v>4937.6899999999996</v>
      </c>
      <c r="C401" s="98">
        <v>4746.3999999999996</v>
      </c>
      <c r="D401" s="98">
        <v>4671.82</v>
      </c>
      <c r="E401" s="98">
        <v>4099.9799999999996</v>
      </c>
      <c r="F401" s="98">
        <v>4095.2699999999995</v>
      </c>
      <c r="G401" s="98">
        <v>4110.9699999999993</v>
      </c>
      <c r="H401" s="98">
        <v>4697.2599999999993</v>
      </c>
      <c r="I401" s="98">
        <v>5163.53</v>
      </c>
      <c r="J401" s="98">
        <v>5532.7099999999991</v>
      </c>
      <c r="K401" s="98">
        <v>5653.34</v>
      </c>
      <c r="L401" s="98">
        <v>5751.32</v>
      </c>
      <c r="M401" s="98">
        <v>5761.5599999999995</v>
      </c>
      <c r="N401" s="98">
        <v>5777.34</v>
      </c>
      <c r="O401" s="98">
        <v>5785.48</v>
      </c>
      <c r="P401" s="98">
        <v>5787.87</v>
      </c>
      <c r="Q401" s="98">
        <v>5792.75</v>
      </c>
      <c r="R401" s="98">
        <v>5785.91</v>
      </c>
      <c r="S401" s="98">
        <v>5792.5999999999995</v>
      </c>
      <c r="T401" s="98">
        <v>5765.37</v>
      </c>
      <c r="U401" s="98">
        <v>5655.4599999999991</v>
      </c>
      <c r="V401" s="98">
        <v>5631.7699999999995</v>
      </c>
      <c r="W401" s="98">
        <v>5699.4699999999993</v>
      </c>
      <c r="X401" s="98">
        <v>5539.1399999999994</v>
      </c>
      <c r="Y401" s="98">
        <v>5157.6099999999997</v>
      </c>
    </row>
    <row r="402" spans="1:25" s="68" customFormat="1" ht="15.75" hidden="1" outlineLevel="1" x14ac:dyDescent="0.25">
      <c r="A402" s="110">
        <v>29</v>
      </c>
      <c r="B402" s="98">
        <v>4882.99</v>
      </c>
      <c r="C402" s="98">
        <v>4688.83</v>
      </c>
      <c r="D402" s="98">
        <v>4540.1399999999994</v>
      </c>
      <c r="E402" s="98">
        <v>4515.7699999999995</v>
      </c>
      <c r="F402" s="98">
        <v>3878.8199999999997</v>
      </c>
      <c r="G402" s="98">
        <v>3879.2899999999995</v>
      </c>
      <c r="H402" s="98">
        <v>4695.5599999999995</v>
      </c>
      <c r="I402" s="98">
        <v>5177.5099999999993</v>
      </c>
      <c r="J402" s="98">
        <v>5539.67</v>
      </c>
      <c r="K402" s="98">
        <v>5663.42</v>
      </c>
      <c r="L402" s="98">
        <v>5762.57</v>
      </c>
      <c r="M402" s="98">
        <v>5785.53</v>
      </c>
      <c r="N402" s="98">
        <v>5790.75</v>
      </c>
      <c r="O402" s="98">
        <v>5787.3899999999994</v>
      </c>
      <c r="P402" s="98">
        <v>5801.69</v>
      </c>
      <c r="Q402" s="98">
        <v>5792.44</v>
      </c>
      <c r="R402" s="98">
        <v>5781.9299999999994</v>
      </c>
      <c r="S402" s="98">
        <v>5785.4299999999994</v>
      </c>
      <c r="T402" s="98">
        <v>5782.49</v>
      </c>
      <c r="U402" s="98">
        <v>5699.61</v>
      </c>
      <c r="V402" s="98">
        <v>5797.8899999999994</v>
      </c>
      <c r="W402" s="98">
        <v>5790.1299999999992</v>
      </c>
      <c r="X402" s="98">
        <v>5582.61</v>
      </c>
      <c r="Y402" s="98">
        <v>5246.3099999999995</v>
      </c>
    </row>
    <row r="403" spans="1:25" s="68" customFormat="1" ht="15.75" collapsed="1" x14ac:dyDescent="0.25">
      <c r="A403" s="110">
        <v>30</v>
      </c>
      <c r="B403" s="98">
        <v>4945.57</v>
      </c>
      <c r="C403" s="98">
        <v>4709.1499999999996</v>
      </c>
      <c r="D403" s="98">
        <v>4655.3099999999995</v>
      </c>
      <c r="E403" s="98">
        <v>4555.32</v>
      </c>
      <c r="F403" s="98">
        <v>4519.0099999999993</v>
      </c>
      <c r="G403" s="98">
        <v>4640.66</v>
      </c>
      <c r="H403" s="98">
        <v>4950.34</v>
      </c>
      <c r="I403" s="98">
        <v>5331.86</v>
      </c>
      <c r="J403" s="98">
        <v>5671.04</v>
      </c>
      <c r="K403" s="98">
        <v>5782.94</v>
      </c>
      <c r="L403" s="98">
        <v>5798.98</v>
      </c>
      <c r="M403" s="98">
        <v>5810.15</v>
      </c>
      <c r="N403" s="98">
        <v>5813.8899999999994</v>
      </c>
      <c r="O403" s="98">
        <v>5824.36</v>
      </c>
      <c r="P403" s="98">
        <v>5828.23</v>
      </c>
      <c r="Q403" s="98">
        <v>5824.33</v>
      </c>
      <c r="R403" s="98">
        <v>5818.41</v>
      </c>
      <c r="S403" s="98">
        <v>5811.2699999999995</v>
      </c>
      <c r="T403" s="98">
        <v>5816.08</v>
      </c>
      <c r="U403" s="98">
        <v>5677.34</v>
      </c>
      <c r="V403" s="98">
        <v>5745.29</v>
      </c>
      <c r="W403" s="98">
        <v>5792.2099999999991</v>
      </c>
      <c r="X403" s="98">
        <v>5652.37</v>
      </c>
      <c r="Y403" s="98">
        <v>5286.28</v>
      </c>
    </row>
    <row r="404" spans="1:25" s="68" customFormat="1" ht="15.75" x14ac:dyDescent="0.25">
      <c r="A404" s="46"/>
    </row>
    <row r="405" spans="1:25" s="68" customFormat="1" ht="15.75" x14ac:dyDescent="0.25">
      <c r="A405" s="140" t="s">
        <v>32</v>
      </c>
      <c r="B405" s="140" t="s">
        <v>122</v>
      </c>
      <c r="C405" s="140"/>
      <c r="D405" s="140"/>
      <c r="E405" s="140"/>
      <c r="F405" s="140"/>
      <c r="G405" s="140"/>
      <c r="H405" s="140"/>
      <c r="I405" s="140"/>
      <c r="J405" s="140"/>
      <c r="K405" s="140"/>
      <c r="L405" s="140"/>
      <c r="M405" s="140"/>
      <c r="N405" s="140"/>
      <c r="O405" s="140"/>
      <c r="P405" s="140"/>
      <c r="Q405" s="140"/>
      <c r="R405" s="140"/>
      <c r="S405" s="140"/>
      <c r="T405" s="140"/>
      <c r="U405" s="140"/>
      <c r="V405" s="140"/>
      <c r="W405" s="140"/>
      <c r="X405" s="140"/>
      <c r="Y405" s="140"/>
    </row>
    <row r="406" spans="1:25" s="75" customFormat="1" ht="12.75" x14ac:dyDescent="0.2">
      <c r="A406" s="140"/>
      <c r="B406" s="74" t="s">
        <v>33</v>
      </c>
      <c r="C406" s="74" t="s">
        <v>34</v>
      </c>
      <c r="D406" s="74" t="s">
        <v>35</v>
      </c>
      <c r="E406" s="74" t="s">
        <v>36</v>
      </c>
      <c r="F406" s="74" t="s">
        <v>37</v>
      </c>
      <c r="G406" s="74" t="s">
        <v>38</v>
      </c>
      <c r="H406" s="74" t="s">
        <v>39</v>
      </c>
      <c r="I406" s="74" t="s">
        <v>40</v>
      </c>
      <c r="J406" s="74" t="s">
        <v>41</v>
      </c>
      <c r="K406" s="74" t="s">
        <v>42</v>
      </c>
      <c r="L406" s="74" t="s">
        <v>43</v>
      </c>
      <c r="M406" s="74" t="s">
        <v>44</v>
      </c>
      <c r="N406" s="74" t="s">
        <v>45</v>
      </c>
      <c r="O406" s="74" t="s">
        <v>46</v>
      </c>
      <c r="P406" s="74" t="s">
        <v>47</v>
      </c>
      <c r="Q406" s="74" t="s">
        <v>48</v>
      </c>
      <c r="R406" s="74" t="s">
        <v>49</v>
      </c>
      <c r="S406" s="74" t="s">
        <v>50</v>
      </c>
      <c r="T406" s="74" t="s">
        <v>51</v>
      </c>
      <c r="U406" s="74" t="s">
        <v>52</v>
      </c>
      <c r="V406" s="74" t="s">
        <v>53</v>
      </c>
      <c r="W406" s="74" t="s">
        <v>54</v>
      </c>
      <c r="X406" s="74" t="s">
        <v>55</v>
      </c>
      <c r="Y406" s="74" t="s">
        <v>56</v>
      </c>
    </row>
    <row r="407" spans="1:25" s="68" customFormat="1" ht="15.75" x14ac:dyDescent="0.25">
      <c r="A407" s="110">
        <v>1</v>
      </c>
      <c r="B407" s="98">
        <v>5105.4800000000005</v>
      </c>
      <c r="C407" s="98">
        <v>5097.8200000000006</v>
      </c>
      <c r="D407" s="98">
        <v>5097.5200000000004</v>
      </c>
      <c r="E407" s="98">
        <v>5096.9100000000008</v>
      </c>
      <c r="F407" s="98">
        <v>5097.0000000000009</v>
      </c>
      <c r="G407" s="98">
        <v>5098.0000000000009</v>
      </c>
      <c r="H407" s="98">
        <v>5100.0200000000004</v>
      </c>
      <c r="I407" s="98">
        <v>6317.4100000000008</v>
      </c>
      <c r="J407" s="98">
        <v>6596.880000000001</v>
      </c>
      <c r="K407" s="98">
        <v>6749.8700000000008</v>
      </c>
      <c r="L407" s="98">
        <v>6790.5700000000006</v>
      </c>
      <c r="M407" s="98">
        <v>6804.06</v>
      </c>
      <c r="N407" s="98">
        <v>6731.05</v>
      </c>
      <c r="O407" s="98">
        <v>6741.1100000000006</v>
      </c>
      <c r="P407" s="98">
        <v>6766.97</v>
      </c>
      <c r="Q407" s="98">
        <v>6733.85</v>
      </c>
      <c r="R407" s="98">
        <v>6763.5</v>
      </c>
      <c r="S407" s="98">
        <v>6746.84</v>
      </c>
      <c r="T407" s="98">
        <v>6695.2000000000007</v>
      </c>
      <c r="U407" s="98">
        <v>6629.7100000000009</v>
      </c>
      <c r="V407" s="98">
        <v>6678.7300000000005</v>
      </c>
      <c r="W407" s="98">
        <v>6720.25</v>
      </c>
      <c r="X407" s="98">
        <v>6503.3600000000006</v>
      </c>
      <c r="Y407" s="98">
        <v>6121.8700000000008</v>
      </c>
    </row>
    <row r="408" spans="1:25" s="68" customFormat="1" ht="15.75" hidden="1" outlineLevel="1" x14ac:dyDescent="0.25">
      <c r="A408" s="110">
        <v>2</v>
      </c>
      <c r="B408" s="98">
        <v>5104.4500000000007</v>
      </c>
      <c r="C408" s="98">
        <v>5098.96</v>
      </c>
      <c r="D408" s="98">
        <v>5097.9100000000008</v>
      </c>
      <c r="E408" s="98">
        <v>5097.6900000000005</v>
      </c>
      <c r="F408" s="98">
        <v>5096.5700000000006</v>
      </c>
      <c r="G408" s="98">
        <v>5097.47</v>
      </c>
      <c r="H408" s="98">
        <v>5387.27</v>
      </c>
      <c r="I408" s="98">
        <v>6330.6100000000006</v>
      </c>
      <c r="J408" s="98">
        <v>6593.97</v>
      </c>
      <c r="K408" s="98">
        <v>6723.92</v>
      </c>
      <c r="L408" s="98">
        <v>6835.75</v>
      </c>
      <c r="M408" s="98">
        <v>6879.4900000000007</v>
      </c>
      <c r="N408" s="98">
        <v>6763.93</v>
      </c>
      <c r="O408" s="98">
        <v>6856.0300000000007</v>
      </c>
      <c r="P408" s="98">
        <v>6760.25</v>
      </c>
      <c r="Q408" s="98">
        <v>6753.5400000000009</v>
      </c>
      <c r="R408" s="98">
        <v>6681.4100000000008</v>
      </c>
      <c r="S408" s="98">
        <v>6664.4800000000005</v>
      </c>
      <c r="T408" s="98">
        <v>6642.9000000000005</v>
      </c>
      <c r="U408" s="98">
        <v>6595.4400000000005</v>
      </c>
      <c r="V408" s="98">
        <v>6634.3200000000006</v>
      </c>
      <c r="W408" s="98">
        <v>6676.7800000000007</v>
      </c>
      <c r="X408" s="98">
        <v>6282.7000000000007</v>
      </c>
      <c r="Y408" s="98">
        <v>5495.51</v>
      </c>
    </row>
    <row r="409" spans="1:25" s="68" customFormat="1" ht="15.75" hidden="1" outlineLevel="1" x14ac:dyDescent="0.25">
      <c r="A409" s="110">
        <v>3</v>
      </c>
      <c r="B409" s="98">
        <v>5100.8900000000003</v>
      </c>
      <c r="C409" s="98">
        <v>5099.0200000000004</v>
      </c>
      <c r="D409" s="98">
        <v>5098.2900000000009</v>
      </c>
      <c r="E409" s="98">
        <v>5096.3900000000003</v>
      </c>
      <c r="F409" s="98">
        <v>5096.1600000000008</v>
      </c>
      <c r="G409" s="98">
        <v>5097.18</v>
      </c>
      <c r="H409" s="98">
        <v>5099.76</v>
      </c>
      <c r="I409" s="98">
        <v>6149.39</v>
      </c>
      <c r="J409" s="98">
        <v>6534.7900000000009</v>
      </c>
      <c r="K409" s="98">
        <v>6653.4100000000008</v>
      </c>
      <c r="L409" s="98">
        <v>6723.7100000000009</v>
      </c>
      <c r="M409" s="98">
        <v>6708.02</v>
      </c>
      <c r="N409" s="98">
        <v>6659.1200000000008</v>
      </c>
      <c r="O409" s="98">
        <v>6690.2400000000007</v>
      </c>
      <c r="P409" s="98">
        <v>6699.39</v>
      </c>
      <c r="Q409" s="98">
        <v>6658.4900000000007</v>
      </c>
      <c r="R409" s="98">
        <v>6656.92</v>
      </c>
      <c r="S409" s="98">
        <v>6642.7800000000007</v>
      </c>
      <c r="T409" s="98">
        <v>6624.02</v>
      </c>
      <c r="U409" s="98">
        <v>6573.4100000000008</v>
      </c>
      <c r="V409" s="98">
        <v>6607.7400000000007</v>
      </c>
      <c r="W409" s="98">
        <v>6681.42</v>
      </c>
      <c r="X409" s="98">
        <v>6315.17</v>
      </c>
      <c r="Y409" s="98">
        <v>6124.58</v>
      </c>
    </row>
    <row r="410" spans="1:25" s="68" customFormat="1" ht="15.75" hidden="1" outlineLevel="1" x14ac:dyDescent="0.25">
      <c r="A410" s="110">
        <v>4</v>
      </c>
      <c r="B410" s="98">
        <v>5918.31</v>
      </c>
      <c r="C410" s="98">
        <v>5306.5800000000008</v>
      </c>
      <c r="D410" s="98">
        <v>5249.6200000000008</v>
      </c>
      <c r="E410" s="98">
        <v>5842.3600000000006</v>
      </c>
      <c r="F410" s="98">
        <v>5830.0300000000007</v>
      </c>
      <c r="G410" s="98">
        <v>5097.17</v>
      </c>
      <c r="H410" s="98">
        <v>6127.34</v>
      </c>
      <c r="I410" s="98">
        <v>6362.3200000000006</v>
      </c>
      <c r="J410" s="98">
        <v>6576.93</v>
      </c>
      <c r="K410" s="98">
        <v>6743.7400000000007</v>
      </c>
      <c r="L410" s="98">
        <v>6779.67</v>
      </c>
      <c r="M410" s="98">
        <v>6756.2100000000009</v>
      </c>
      <c r="N410" s="98">
        <v>6793.92</v>
      </c>
      <c r="O410" s="98">
        <v>6838.8700000000008</v>
      </c>
      <c r="P410" s="98">
        <v>6770.89</v>
      </c>
      <c r="Q410" s="98">
        <v>6756.5700000000006</v>
      </c>
      <c r="R410" s="98">
        <v>6801.67</v>
      </c>
      <c r="S410" s="98">
        <v>6758.8</v>
      </c>
      <c r="T410" s="98">
        <v>6744.92</v>
      </c>
      <c r="U410" s="98">
        <v>6690.05</v>
      </c>
      <c r="V410" s="98">
        <v>6727.27</v>
      </c>
      <c r="W410" s="98">
        <v>6828.92</v>
      </c>
      <c r="X410" s="98">
        <v>6616.3</v>
      </c>
      <c r="Y410" s="98">
        <v>6301.81</v>
      </c>
    </row>
    <row r="411" spans="1:25" s="68" customFormat="1" ht="15.75" hidden="1" outlineLevel="1" x14ac:dyDescent="0.25">
      <c r="A411" s="110">
        <v>5</v>
      </c>
      <c r="B411" s="98">
        <v>6134.4000000000005</v>
      </c>
      <c r="C411" s="98">
        <v>5933.6200000000008</v>
      </c>
      <c r="D411" s="98">
        <v>5870.1500000000005</v>
      </c>
      <c r="E411" s="98">
        <v>5846.75</v>
      </c>
      <c r="F411" s="98">
        <v>5825.9500000000007</v>
      </c>
      <c r="G411" s="98">
        <v>5094.9400000000005</v>
      </c>
      <c r="H411" s="98">
        <v>5095.6500000000005</v>
      </c>
      <c r="I411" s="98">
        <v>5971.75</v>
      </c>
      <c r="J411" s="98">
        <v>6309.43</v>
      </c>
      <c r="K411" s="98">
        <v>6556.77</v>
      </c>
      <c r="L411" s="98">
        <v>6585.6100000000006</v>
      </c>
      <c r="M411" s="98">
        <v>6606.5</v>
      </c>
      <c r="N411" s="98">
        <v>6600.33</v>
      </c>
      <c r="O411" s="98">
        <v>6580.02</v>
      </c>
      <c r="P411" s="98">
        <v>6555.4900000000007</v>
      </c>
      <c r="Q411" s="98">
        <v>6544.76</v>
      </c>
      <c r="R411" s="98">
        <v>6545.9500000000007</v>
      </c>
      <c r="S411" s="98">
        <v>6523.7800000000007</v>
      </c>
      <c r="T411" s="98">
        <v>6497.8600000000006</v>
      </c>
      <c r="U411" s="98">
        <v>6434.6</v>
      </c>
      <c r="V411" s="98">
        <v>6747.18</v>
      </c>
      <c r="W411" s="98">
        <v>6741.5400000000009</v>
      </c>
      <c r="X411" s="98">
        <v>6428.01</v>
      </c>
      <c r="Y411" s="98">
        <v>6020.01</v>
      </c>
    </row>
    <row r="412" spans="1:25" s="68" customFormat="1" ht="15.75" hidden="1" outlineLevel="1" x14ac:dyDescent="0.25">
      <c r="A412" s="110">
        <v>6</v>
      </c>
      <c r="B412" s="98">
        <v>6132.8700000000008</v>
      </c>
      <c r="C412" s="98">
        <v>5956.18</v>
      </c>
      <c r="D412" s="98">
        <v>5853.6</v>
      </c>
      <c r="E412" s="98">
        <v>5794.89</v>
      </c>
      <c r="F412" s="98">
        <v>5757.6900000000005</v>
      </c>
      <c r="G412" s="98">
        <v>5715.4400000000005</v>
      </c>
      <c r="H412" s="98">
        <v>5801.43</v>
      </c>
      <c r="I412" s="98">
        <v>5931.72</v>
      </c>
      <c r="J412" s="98">
        <v>6301.7400000000007</v>
      </c>
      <c r="K412" s="98">
        <v>6514.6200000000008</v>
      </c>
      <c r="L412" s="98">
        <v>6547.27</v>
      </c>
      <c r="M412" s="98">
        <v>6558.2100000000009</v>
      </c>
      <c r="N412" s="98">
        <v>6565.3200000000006</v>
      </c>
      <c r="O412" s="98">
        <v>6574.6100000000006</v>
      </c>
      <c r="P412" s="98">
        <v>6568.2000000000007</v>
      </c>
      <c r="Q412" s="98">
        <v>6570.93</v>
      </c>
      <c r="R412" s="98">
        <v>6559.5700000000006</v>
      </c>
      <c r="S412" s="98">
        <v>6557.7300000000005</v>
      </c>
      <c r="T412" s="98">
        <v>6539.1</v>
      </c>
      <c r="U412" s="98">
        <v>6539.22</v>
      </c>
      <c r="V412" s="98">
        <v>6631.55</v>
      </c>
      <c r="W412" s="98">
        <v>6621.0400000000009</v>
      </c>
      <c r="X412" s="98">
        <v>6506.55</v>
      </c>
      <c r="Y412" s="98">
        <v>6173.3</v>
      </c>
    </row>
    <row r="413" spans="1:25" s="68" customFormat="1" ht="15.75" hidden="1" outlineLevel="1" x14ac:dyDescent="0.25">
      <c r="A413" s="110">
        <v>7</v>
      </c>
      <c r="B413" s="98">
        <v>6157.72</v>
      </c>
      <c r="C413" s="98">
        <v>5999.5400000000009</v>
      </c>
      <c r="D413" s="98">
        <v>5894.97</v>
      </c>
      <c r="E413" s="98">
        <v>5846.26</v>
      </c>
      <c r="F413" s="98">
        <v>5821.51</v>
      </c>
      <c r="G413" s="98">
        <v>5917.2300000000005</v>
      </c>
      <c r="H413" s="98">
        <v>6277.1900000000005</v>
      </c>
      <c r="I413" s="98">
        <v>6457.6</v>
      </c>
      <c r="J413" s="98">
        <v>6746.84</v>
      </c>
      <c r="K413" s="98">
        <v>6895.09</v>
      </c>
      <c r="L413" s="98">
        <v>6899.6500000000005</v>
      </c>
      <c r="M413" s="98">
        <v>6862.9500000000007</v>
      </c>
      <c r="N413" s="98">
        <v>6794.9100000000008</v>
      </c>
      <c r="O413" s="98">
        <v>6802.1200000000008</v>
      </c>
      <c r="P413" s="98">
        <v>6781.9800000000005</v>
      </c>
      <c r="Q413" s="98">
        <v>6790.09</v>
      </c>
      <c r="R413" s="98">
        <v>6784.9500000000007</v>
      </c>
      <c r="S413" s="98">
        <v>6785.8</v>
      </c>
      <c r="T413" s="98">
        <v>6786.06</v>
      </c>
      <c r="U413" s="98">
        <v>6779.39</v>
      </c>
      <c r="V413" s="98">
        <v>6843.83</v>
      </c>
      <c r="W413" s="98">
        <v>6862.9900000000007</v>
      </c>
      <c r="X413" s="98">
        <v>6700.3200000000006</v>
      </c>
      <c r="Y413" s="98">
        <v>6305.1900000000005</v>
      </c>
    </row>
    <row r="414" spans="1:25" s="68" customFormat="1" ht="15.75" hidden="1" outlineLevel="1" x14ac:dyDescent="0.25">
      <c r="A414" s="110">
        <v>8</v>
      </c>
      <c r="B414" s="98">
        <v>6038.1200000000008</v>
      </c>
      <c r="C414" s="98">
        <v>5906.9800000000005</v>
      </c>
      <c r="D414" s="98">
        <v>5806.59</v>
      </c>
      <c r="E414" s="98">
        <v>5799</v>
      </c>
      <c r="F414" s="98">
        <v>5698.4900000000007</v>
      </c>
      <c r="G414" s="98">
        <v>5815.4800000000005</v>
      </c>
      <c r="H414" s="98">
        <v>6118.5700000000006</v>
      </c>
      <c r="I414" s="98">
        <v>6337.9900000000007</v>
      </c>
      <c r="J414" s="98">
        <v>6618.2800000000007</v>
      </c>
      <c r="K414" s="98">
        <v>6705.06</v>
      </c>
      <c r="L414" s="98">
        <v>6713.83</v>
      </c>
      <c r="M414" s="98">
        <v>6681.880000000001</v>
      </c>
      <c r="N414" s="98">
        <v>6640.9900000000007</v>
      </c>
      <c r="O414" s="98">
        <v>6683.83</v>
      </c>
      <c r="P414" s="98">
        <v>6660.22</v>
      </c>
      <c r="Q414" s="98">
        <v>6654.7000000000007</v>
      </c>
      <c r="R414" s="98">
        <v>6678.02</v>
      </c>
      <c r="S414" s="98">
        <v>6677.3600000000006</v>
      </c>
      <c r="T414" s="98">
        <v>6674.9500000000007</v>
      </c>
      <c r="U414" s="98">
        <v>6652.06</v>
      </c>
      <c r="V414" s="98">
        <v>6723.76</v>
      </c>
      <c r="W414" s="98">
        <v>6721.27</v>
      </c>
      <c r="X414" s="98">
        <v>6593.4400000000005</v>
      </c>
      <c r="Y414" s="98">
        <v>6278.1900000000005</v>
      </c>
    </row>
    <row r="415" spans="1:25" s="68" customFormat="1" ht="15.75" hidden="1" outlineLevel="1" x14ac:dyDescent="0.25">
      <c r="A415" s="110">
        <v>9</v>
      </c>
      <c r="B415" s="98">
        <v>6267.51</v>
      </c>
      <c r="C415" s="98">
        <v>6114.31</v>
      </c>
      <c r="D415" s="98">
        <v>6012.5400000000009</v>
      </c>
      <c r="E415" s="98">
        <v>5965</v>
      </c>
      <c r="F415" s="98">
        <v>5965.9600000000009</v>
      </c>
      <c r="G415" s="98">
        <v>6104.7000000000007</v>
      </c>
      <c r="H415" s="98">
        <v>6341.2000000000007</v>
      </c>
      <c r="I415" s="98">
        <v>6521.8</v>
      </c>
      <c r="J415" s="98">
        <v>6756.92</v>
      </c>
      <c r="K415" s="98">
        <v>6765.75</v>
      </c>
      <c r="L415" s="98">
        <v>6758.76</v>
      </c>
      <c r="M415" s="98">
        <v>6753.130000000001</v>
      </c>
      <c r="N415" s="98">
        <v>6730.47</v>
      </c>
      <c r="O415" s="98">
        <v>6723.630000000001</v>
      </c>
      <c r="P415" s="98">
        <v>6721.68</v>
      </c>
      <c r="Q415" s="98">
        <v>6715.1900000000005</v>
      </c>
      <c r="R415" s="98">
        <v>6719.5300000000007</v>
      </c>
      <c r="S415" s="98">
        <v>6717.1500000000005</v>
      </c>
      <c r="T415" s="98">
        <v>6717.9100000000008</v>
      </c>
      <c r="U415" s="98">
        <v>6717.85</v>
      </c>
      <c r="V415" s="98">
        <v>6859.6900000000005</v>
      </c>
      <c r="W415" s="98">
        <v>6862.380000000001</v>
      </c>
      <c r="X415" s="98">
        <v>6674.9900000000007</v>
      </c>
      <c r="Y415" s="98">
        <v>6314.4800000000005</v>
      </c>
    </row>
    <row r="416" spans="1:25" s="68" customFormat="1" ht="15.75" hidden="1" outlineLevel="1" x14ac:dyDescent="0.25">
      <c r="A416" s="110">
        <v>10</v>
      </c>
      <c r="B416" s="98">
        <v>6161.4400000000005</v>
      </c>
      <c r="C416" s="98">
        <v>6027.8</v>
      </c>
      <c r="D416" s="98">
        <v>5961.3600000000006</v>
      </c>
      <c r="E416" s="98">
        <v>5910.14</v>
      </c>
      <c r="F416" s="98">
        <v>5905.01</v>
      </c>
      <c r="G416" s="98">
        <v>5994.4000000000005</v>
      </c>
      <c r="H416" s="98">
        <v>6353.8200000000006</v>
      </c>
      <c r="I416" s="98">
        <v>6540.34</v>
      </c>
      <c r="J416" s="98">
        <v>6782.2300000000005</v>
      </c>
      <c r="K416" s="98">
        <v>6830.8200000000006</v>
      </c>
      <c r="L416" s="98">
        <v>6838.7900000000009</v>
      </c>
      <c r="M416" s="98">
        <v>6832.89</v>
      </c>
      <c r="N416" s="98">
        <v>6815.380000000001</v>
      </c>
      <c r="O416" s="98">
        <v>6843.2000000000007</v>
      </c>
      <c r="P416" s="98">
        <v>6842.59</v>
      </c>
      <c r="Q416" s="98">
        <v>6834.97</v>
      </c>
      <c r="R416" s="98">
        <v>6832.0700000000006</v>
      </c>
      <c r="S416" s="98">
        <v>6814.51</v>
      </c>
      <c r="T416" s="98">
        <v>6798.5</v>
      </c>
      <c r="U416" s="98">
        <v>6789.2800000000007</v>
      </c>
      <c r="V416" s="98">
        <v>6933.26</v>
      </c>
      <c r="W416" s="98">
        <v>6896.4000000000005</v>
      </c>
      <c r="X416" s="98">
        <v>6792.43</v>
      </c>
      <c r="Y416" s="98">
        <v>6487.09</v>
      </c>
    </row>
    <row r="417" spans="1:25" s="68" customFormat="1" ht="15.75" hidden="1" outlineLevel="1" x14ac:dyDescent="0.25">
      <c r="A417" s="110">
        <v>11</v>
      </c>
      <c r="B417" s="98">
        <v>6355.0700000000006</v>
      </c>
      <c r="C417" s="98">
        <v>6124.5700000000006</v>
      </c>
      <c r="D417" s="98">
        <v>6036.14</v>
      </c>
      <c r="E417" s="98">
        <v>5909.1100000000006</v>
      </c>
      <c r="F417" s="98">
        <v>5904.3300000000008</v>
      </c>
      <c r="G417" s="98">
        <v>6096.26</v>
      </c>
      <c r="H417" s="98">
        <v>6285.22</v>
      </c>
      <c r="I417" s="98">
        <v>6599.3</v>
      </c>
      <c r="J417" s="98">
        <v>6827.27</v>
      </c>
      <c r="K417" s="98">
        <v>6902.47</v>
      </c>
      <c r="L417" s="98">
        <v>6915.56</v>
      </c>
      <c r="M417" s="98">
        <v>6902.01</v>
      </c>
      <c r="N417" s="98">
        <v>6891.6900000000005</v>
      </c>
      <c r="O417" s="98">
        <v>6920.17</v>
      </c>
      <c r="P417" s="98">
        <v>6926.6500000000005</v>
      </c>
      <c r="Q417" s="98">
        <v>6916.9600000000009</v>
      </c>
      <c r="R417" s="98">
        <v>6917.5400000000009</v>
      </c>
      <c r="S417" s="98">
        <v>6886.93</v>
      </c>
      <c r="T417" s="98">
        <v>6878.9100000000008</v>
      </c>
      <c r="U417" s="98">
        <v>6843.97</v>
      </c>
      <c r="V417" s="98">
        <v>6907.01</v>
      </c>
      <c r="W417" s="98">
        <v>6939.34</v>
      </c>
      <c r="X417" s="98">
        <v>6846.4600000000009</v>
      </c>
      <c r="Y417" s="98">
        <v>6566.83</v>
      </c>
    </row>
    <row r="418" spans="1:25" s="68" customFormat="1" ht="15.75" hidden="1" outlineLevel="1" x14ac:dyDescent="0.25">
      <c r="A418" s="110">
        <v>12</v>
      </c>
      <c r="B418" s="98">
        <v>6366.26</v>
      </c>
      <c r="C418" s="98">
        <v>6112.4400000000005</v>
      </c>
      <c r="D418" s="98">
        <v>5992.4600000000009</v>
      </c>
      <c r="E418" s="98">
        <v>5903.14</v>
      </c>
      <c r="F418" s="98">
        <v>5885.56</v>
      </c>
      <c r="G418" s="98">
        <v>5157.3600000000006</v>
      </c>
      <c r="H418" s="98">
        <v>5905.35</v>
      </c>
      <c r="I418" s="98">
        <v>6191.3700000000008</v>
      </c>
      <c r="J418" s="98">
        <v>6564.1</v>
      </c>
      <c r="K418" s="98">
        <v>6679.2300000000005</v>
      </c>
      <c r="L418" s="98">
        <v>6702.6</v>
      </c>
      <c r="M418" s="98">
        <v>6707.2800000000007</v>
      </c>
      <c r="N418" s="98">
        <v>6712.6600000000008</v>
      </c>
      <c r="O418" s="98">
        <v>6718.9800000000005</v>
      </c>
      <c r="P418" s="98">
        <v>6721.64</v>
      </c>
      <c r="Q418" s="98">
        <v>6710.27</v>
      </c>
      <c r="R418" s="98">
        <v>6716.9800000000005</v>
      </c>
      <c r="S418" s="98">
        <v>6720.72</v>
      </c>
      <c r="T418" s="98">
        <v>6713.9100000000008</v>
      </c>
      <c r="U418" s="98">
        <v>6705.880000000001</v>
      </c>
      <c r="V418" s="98">
        <v>6722.35</v>
      </c>
      <c r="W418" s="98">
        <v>6745.06</v>
      </c>
      <c r="X418" s="98">
        <v>6706.5300000000007</v>
      </c>
      <c r="Y418" s="98">
        <v>6422.43</v>
      </c>
    </row>
    <row r="419" spans="1:25" s="68" customFormat="1" ht="15.75" hidden="1" outlineLevel="1" x14ac:dyDescent="0.25">
      <c r="A419" s="110">
        <v>13</v>
      </c>
      <c r="B419" s="98">
        <v>6337.3600000000006</v>
      </c>
      <c r="C419" s="98">
        <v>6112.05</v>
      </c>
      <c r="D419" s="98">
        <v>6020.09</v>
      </c>
      <c r="E419" s="98">
        <v>5934.5300000000007</v>
      </c>
      <c r="F419" s="98">
        <v>5903.0800000000008</v>
      </c>
      <c r="G419" s="98">
        <v>5903.4000000000005</v>
      </c>
      <c r="H419" s="98">
        <v>6099.18</v>
      </c>
      <c r="I419" s="98">
        <v>6275.6500000000005</v>
      </c>
      <c r="J419" s="98">
        <v>6598.3700000000008</v>
      </c>
      <c r="K419" s="98">
        <v>6715.8600000000006</v>
      </c>
      <c r="L419" s="98">
        <v>6720.880000000001</v>
      </c>
      <c r="M419" s="98">
        <v>6731.02</v>
      </c>
      <c r="N419" s="98">
        <v>6758.55</v>
      </c>
      <c r="O419" s="98">
        <v>6770.81</v>
      </c>
      <c r="P419" s="98">
        <v>6774.76</v>
      </c>
      <c r="Q419" s="98">
        <v>6772.3200000000006</v>
      </c>
      <c r="R419" s="98">
        <v>6798.2900000000009</v>
      </c>
      <c r="S419" s="98">
        <v>6803.3</v>
      </c>
      <c r="T419" s="98">
        <v>6796.85</v>
      </c>
      <c r="U419" s="98">
        <v>6788.31</v>
      </c>
      <c r="V419" s="98">
        <v>6801.6100000000006</v>
      </c>
      <c r="W419" s="98">
        <v>6826.83</v>
      </c>
      <c r="X419" s="98">
        <v>6787.880000000001</v>
      </c>
      <c r="Y419" s="98">
        <v>6593.6200000000008</v>
      </c>
    </row>
    <row r="420" spans="1:25" s="68" customFormat="1" ht="15.75" hidden="1" outlineLevel="1" x14ac:dyDescent="0.25">
      <c r="A420" s="110">
        <v>14</v>
      </c>
      <c r="B420" s="98">
        <v>6402.9100000000008</v>
      </c>
      <c r="C420" s="98">
        <v>6172.8700000000008</v>
      </c>
      <c r="D420" s="98">
        <v>6066.9500000000007</v>
      </c>
      <c r="E420" s="98">
        <v>6007.34</v>
      </c>
      <c r="F420" s="98">
        <v>5907.3300000000008</v>
      </c>
      <c r="G420" s="98">
        <v>6035.7100000000009</v>
      </c>
      <c r="H420" s="98">
        <v>6006.77</v>
      </c>
      <c r="I420" s="98">
        <v>6294.89</v>
      </c>
      <c r="J420" s="98">
        <v>6692.9500000000007</v>
      </c>
      <c r="K420" s="98">
        <v>6815.3</v>
      </c>
      <c r="L420" s="98">
        <v>6851.130000000001</v>
      </c>
      <c r="M420" s="98">
        <v>6854.630000000001</v>
      </c>
      <c r="N420" s="98">
        <v>6861.380000000001</v>
      </c>
      <c r="O420" s="98">
        <v>6866.2000000000007</v>
      </c>
      <c r="P420" s="98">
        <v>6872.14</v>
      </c>
      <c r="Q420" s="98">
        <v>6863.9500000000007</v>
      </c>
      <c r="R420" s="98">
        <v>6869.0300000000007</v>
      </c>
      <c r="S420" s="98">
        <v>6871.9400000000005</v>
      </c>
      <c r="T420" s="98">
        <v>6862.1900000000005</v>
      </c>
      <c r="U420" s="98">
        <v>6848.1200000000008</v>
      </c>
      <c r="V420" s="98">
        <v>6885.380000000001</v>
      </c>
      <c r="W420" s="98">
        <v>6888.18</v>
      </c>
      <c r="X420" s="98">
        <v>6819.7800000000007</v>
      </c>
      <c r="Y420" s="98">
        <v>6450.3200000000006</v>
      </c>
    </row>
    <row r="421" spans="1:25" s="68" customFormat="1" ht="15.75" hidden="1" outlineLevel="1" x14ac:dyDescent="0.25">
      <c r="A421" s="110">
        <v>15</v>
      </c>
      <c r="B421" s="98">
        <v>6186.7100000000009</v>
      </c>
      <c r="C421" s="98">
        <v>6062.7100000000009</v>
      </c>
      <c r="D421" s="98">
        <v>6018.64</v>
      </c>
      <c r="E421" s="98">
        <v>5953.6200000000008</v>
      </c>
      <c r="F421" s="98">
        <v>5917.8</v>
      </c>
      <c r="G421" s="98">
        <v>6020.42</v>
      </c>
      <c r="H421" s="98">
        <v>6293.02</v>
      </c>
      <c r="I421" s="98">
        <v>6442.33</v>
      </c>
      <c r="J421" s="98">
        <v>6797.76</v>
      </c>
      <c r="K421" s="98">
        <v>6904.77</v>
      </c>
      <c r="L421" s="98">
        <v>6936.1600000000008</v>
      </c>
      <c r="M421" s="98">
        <v>6936.56</v>
      </c>
      <c r="N421" s="98">
        <v>6936.9500000000007</v>
      </c>
      <c r="O421" s="98">
        <v>6950.92</v>
      </c>
      <c r="P421" s="98">
        <v>6949.6200000000008</v>
      </c>
      <c r="Q421" s="98">
        <v>6932.6900000000005</v>
      </c>
      <c r="R421" s="98">
        <v>6927.1500000000005</v>
      </c>
      <c r="S421" s="98">
        <v>6906.67</v>
      </c>
      <c r="T421" s="98">
        <v>6896.4100000000008</v>
      </c>
      <c r="U421" s="98">
        <v>6848.14</v>
      </c>
      <c r="V421" s="98">
        <v>6872.51</v>
      </c>
      <c r="W421" s="98">
        <v>6926.6100000000006</v>
      </c>
      <c r="X421" s="98">
        <v>6782.27</v>
      </c>
      <c r="Y421" s="98">
        <v>6425.42</v>
      </c>
    </row>
    <row r="422" spans="1:25" s="68" customFormat="1" ht="15.75" hidden="1" outlineLevel="1" x14ac:dyDescent="0.25">
      <c r="A422" s="110">
        <v>16</v>
      </c>
      <c r="B422" s="98">
        <v>6212.2900000000009</v>
      </c>
      <c r="C422" s="98">
        <v>6070.9900000000007</v>
      </c>
      <c r="D422" s="98">
        <v>6009.2900000000009</v>
      </c>
      <c r="E422" s="98">
        <v>5955.52</v>
      </c>
      <c r="F422" s="98">
        <v>5949.2800000000007</v>
      </c>
      <c r="G422" s="98">
        <v>5916.85</v>
      </c>
      <c r="H422" s="98">
        <v>6293.380000000001</v>
      </c>
      <c r="I422" s="98">
        <v>6485.630000000001</v>
      </c>
      <c r="J422" s="98">
        <v>6781.35</v>
      </c>
      <c r="K422" s="98">
        <v>6840.5</v>
      </c>
      <c r="L422" s="98">
        <v>6858.52</v>
      </c>
      <c r="M422" s="98">
        <v>6870.4000000000005</v>
      </c>
      <c r="N422" s="98">
        <v>6871.09</v>
      </c>
      <c r="O422" s="98">
        <v>6880.6100000000006</v>
      </c>
      <c r="P422" s="98">
        <v>6873.2000000000007</v>
      </c>
      <c r="Q422" s="98">
        <v>6850.7000000000007</v>
      </c>
      <c r="R422" s="98">
        <v>6847.39</v>
      </c>
      <c r="S422" s="98">
        <v>6845.0400000000009</v>
      </c>
      <c r="T422" s="98">
        <v>6832.01</v>
      </c>
      <c r="U422" s="98">
        <v>6805.380000000001</v>
      </c>
      <c r="V422" s="98">
        <v>6829.89</v>
      </c>
      <c r="W422" s="98">
        <v>6850.06</v>
      </c>
      <c r="X422" s="98">
        <v>6720.33</v>
      </c>
      <c r="Y422" s="98">
        <v>6393.5300000000007</v>
      </c>
    </row>
    <row r="423" spans="1:25" s="68" customFormat="1" ht="15.75" hidden="1" outlineLevel="1" x14ac:dyDescent="0.25">
      <c r="A423" s="110">
        <v>17</v>
      </c>
      <c r="B423" s="98">
        <v>6205.5400000000009</v>
      </c>
      <c r="C423" s="98">
        <v>6061.13</v>
      </c>
      <c r="D423" s="98">
        <v>5951.17</v>
      </c>
      <c r="E423" s="98">
        <v>5907.06</v>
      </c>
      <c r="F423" s="98">
        <v>5908.5800000000008</v>
      </c>
      <c r="G423" s="98">
        <v>6027.9400000000005</v>
      </c>
      <c r="H423" s="98">
        <v>6305.1500000000005</v>
      </c>
      <c r="I423" s="98">
        <v>6505.4000000000005</v>
      </c>
      <c r="J423" s="98">
        <v>6807.52</v>
      </c>
      <c r="K423" s="98">
        <v>6901.18</v>
      </c>
      <c r="L423" s="98">
        <v>6924.56</v>
      </c>
      <c r="M423" s="98">
        <v>6909.76</v>
      </c>
      <c r="N423" s="98">
        <v>6903.93</v>
      </c>
      <c r="O423" s="98">
        <v>6934.92</v>
      </c>
      <c r="P423" s="98">
        <v>6939.92</v>
      </c>
      <c r="Q423" s="98">
        <v>6930.7300000000005</v>
      </c>
      <c r="R423" s="98">
        <v>6895.6200000000008</v>
      </c>
      <c r="S423" s="98">
        <v>6891.4400000000005</v>
      </c>
      <c r="T423" s="98">
        <v>6887.08</v>
      </c>
      <c r="U423" s="98">
        <v>6870.9000000000005</v>
      </c>
      <c r="V423" s="98">
        <v>6878.26</v>
      </c>
      <c r="W423" s="98">
        <v>6879.83</v>
      </c>
      <c r="X423" s="98">
        <v>6812.3600000000006</v>
      </c>
      <c r="Y423" s="98">
        <v>6548.75</v>
      </c>
    </row>
    <row r="424" spans="1:25" s="68" customFormat="1" ht="15.75" hidden="1" outlineLevel="1" x14ac:dyDescent="0.25">
      <c r="A424" s="110">
        <v>18</v>
      </c>
      <c r="B424" s="98">
        <v>6350.7400000000007</v>
      </c>
      <c r="C424" s="98">
        <v>6075.7000000000007</v>
      </c>
      <c r="D424" s="98">
        <v>5963.6200000000008</v>
      </c>
      <c r="E424" s="98">
        <v>5895.3600000000006</v>
      </c>
      <c r="F424" s="98">
        <v>5867.0800000000008</v>
      </c>
      <c r="G424" s="98">
        <v>5974.59</v>
      </c>
      <c r="H424" s="98">
        <v>6381.25</v>
      </c>
      <c r="I424" s="98">
        <v>6642.84</v>
      </c>
      <c r="J424" s="98">
        <v>6870.67</v>
      </c>
      <c r="K424" s="98">
        <v>6949.130000000001</v>
      </c>
      <c r="L424" s="98">
        <v>6967.68</v>
      </c>
      <c r="M424" s="98">
        <v>6966.77</v>
      </c>
      <c r="N424" s="98">
        <v>6973.6500000000005</v>
      </c>
      <c r="O424" s="98">
        <v>7007.8700000000008</v>
      </c>
      <c r="P424" s="98">
        <v>7006.01</v>
      </c>
      <c r="Q424" s="98">
        <v>6992.9600000000009</v>
      </c>
      <c r="R424" s="98">
        <v>6969.4000000000005</v>
      </c>
      <c r="S424" s="98">
        <v>6958.02</v>
      </c>
      <c r="T424" s="98">
        <v>6951.3600000000006</v>
      </c>
      <c r="U424" s="98">
        <v>6876.2100000000009</v>
      </c>
      <c r="V424" s="98">
        <v>6883.6600000000008</v>
      </c>
      <c r="W424" s="98">
        <v>6946.43</v>
      </c>
      <c r="X424" s="98">
        <v>6909.14</v>
      </c>
      <c r="Y424" s="98">
        <v>6617.58</v>
      </c>
    </row>
    <row r="425" spans="1:25" s="68" customFormat="1" ht="15.75" hidden="1" outlineLevel="1" x14ac:dyDescent="0.25">
      <c r="A425" s="110">
        <v>19</v>
      </c>
      <c r="B425" s="98">
        <v>6425.75</v>
      </c>
      <c r="C425" s="98">
        <v>6267.0400000000009</v>
      </c>
      <c r="D425" s="98">
        <v>6071.3</v>
      </c>
      <c r="E425" s="98">
        <v>5974.2300000000005</v>
      </c>
      <c r="F425" s="98">
        <v>5914.97</v>
      </c>
      <c r="G425" s="98">
        <v>5967.22</v>
      </c>
      <c r="H425" s="98">
        <v>6147.09</v>
      </c>
      <c r="I425" s="98">
        <v>6389.93</v>
      </c>
      <c r="J425" s="98">
        <v>6807.880000000001</v>
      </c>
      <c r="K425" s="98">
        <v>6873.31</v>
      </c>
      <c r="L425" s="98">
        <v>6915.7300000000005</v>
      </c>
      <c r="M425" s="98">
        <v>6945.1900000000005</v>
      </c>
      <c r="N425" s="98">
        <v>6962.33</v>
      </c>
      <c r="O425" s="98">
        <v>6977.84</v>
      </c>
      <c r="P425" s="98">
        <v>6979.67</v>
      </c>
      <c r="Q425" s="98">
        <v>6981.4000000000005</v>
      </c>
      <c r="R425" s="98">
        <v>6975.02</v>
      </c>
      <c r="S425" s="98">
        <v>6968.64</v>
      </c>
      <c r="T425" s="98">
        <v>6952.880000000001</v>
      </c>
      <c r="U425" s="98">
        <v>6928.77</v>
      </c>
      <c r="V425" s="98">
        <v>6965.9400000000005</v>
      </c>
      <c r="W425" s="98">
        <v>6983.6600000000008</v>
      </c>
      <c r="X425" s="98">
        <v>6891.5700000000006</v>
      </c>
      <c r="Y425" s="98">
        <v>6675.380000000001</v>
      </c>
    </row>
    <row r="426" spans="1:25" s="68" customFormat="1" ht="15.75" hidden="1" outlineLevel="1" x14ac:dyDescent="0.25">
      <c r="A426" s="110">
        <v>20</v>
      </c>
      <c r="B426" s="98">
        <v>6166.2800000000007</v>
      </c>
      <c r="C426" s="98">
        <v>5914.68</v>
      </c>
      <c r="D426" s="98">
        <v>5348.43</v>
      </c>
      <c r="E426" s="98">
        <v>5850.06</v>
      </c>
      <c r="F426" s="98">
        <v>5310.68</v>
      </c>
      <c r="G426" s="98">
        <v>5089.1200000000008</v>
      </c>
      <c r="H426" s="98">
        <v>5908.39</v>
      </c>
      <c r="I426" s="98">
        <v>6048.5400000000009</v>
      </c>
      <c r="J426" s="98">
        <v>6368.5</v>
      </c>
      <c r="K426" s="98">
        <v>6646.42</v>
      </c>
      <c r="L426" s="98">
        <v>6733.08</v>
      </c>
      <c r="M426" s="98">
        <v>6777.8700000000008</v>
      </c>
      <c r="N426" s="98">
        <v>6797.92</v>
      </c>
      <c r="O426" s="98">
        <v>6783.39</v>
      </c>
      <c r="P426" s="98">
        <v>6799.880000000001</v>
      </c>
      <c r="Q426" s="98">
        <v>6799.02</v>
      </c>
      <c r="R426" s="98">
        <v>6801.72</v>
      </c>
      <c r="S426" s="98">
        <v>6799.1900000000005</v>
      </c>
      <c r="T426" s="98">
        <v>6785.5300000000007</v>
      </c>
      <c r="U426" s="98">
        <v>6768.5700000000006</v>
      </c>
      <c r="V426" s="98">
        <v>6784.34</v>
      </c>
      <c r="W426" s="98">
        <v>6809.8600000000006</v>
      </c>
      <c r="X426" s="98">
        <v>6742.2800000000007</v>
      </c>
      <c r="Y426" s="98">
        <v>6448.0400000000009</v>
      </c>
    </row>
    <row r="427" spans="1:25" s="68" customFormat="1" ht="15.75" hidden="1" outlineLevel="1" x14ac:dyDescent="0.25">
      <c r="A427" s="110">
        <v>21</v>
      </c>
      <c r="B427" s="98">
        <v>6308.17</v>
      </c>
      <c r="C427" s="98">
        <v>6086.9400000000005</v>
      </c>
      <c r="D427" s="98">
        <v>6003.1900000000005</v>
      </c>
      <c r="E427" s="98">
        <v>5925.9800000000005</v>
      </c>
      <c r="F427" s="98">
        <v>5908.2400000000007</v>
      </c>
      <c r="G427" s="98">
        <v>5940.4000000000005</v>
      </c>
      <c r="H427" s="98">
        <v>6234.6900000000005</v>
      </c>
      <c r="I427" s="98">
        <v>6439.42</v>
      </c>
      <c r="J427" s="98">
        <v>6734.02</v>
      </c>
      <c r="K427" s="98">
        <v>6876.6200000000008</v>
      </c>
      <c r="L427" s="98">
        <v>6966.02</v>
      </c>
      <c r="M427" s="98">
        <v>6975.4900000000007</v>
      </c>
      <c r="N427" s="98">
        <v>6985.14</v>
      </c>
      <c r="O427" s="98">
        <v>6996.2100000000009</v>
      </c>
      <c r="P427" s="98">
        <v>6999.42</v>
      </c>
      <c r="Q427" s="98">
        <v>6999.4500000000007</v>
      </c>
      <c r="R427" s="98">
        <v>6995.3600000000006</v>
      </c>
      <c r="S427" s="98">
        <v>7001.2000000000007</v>
      </c>
      <c r="T427" s="98">
        <v>6981.2100000000009</v>
      </c>
      <c r="U427" s="98">
        <v>6916.2400000000007</v>
      </c>
      <c r="V427" s="98">
        <v>6926.7400000000007</v>
      </c>
      <c r="W427" s="98">
        <v>6979.9400000000005</v>
      </c>
      <c r="X427" s="98">
        <v>6848.51</v>
      </c>
      <c r="Y427" s="98">
        <v>6436.72</v>
      </c>
    </row>
    <row r="428" spans="1:25" s="68" customFormat="1" ht="15.75" hidden="1" outlineLevel="1" x14ac:dyDescent="0.25">
      <c r="A428" s="110">
        <v>22</v>
      </c>
      <c r="B428" s="98">
        <v>6146.56</v>
      </c>
      <c r="C428" s="98">
        <v>5929.7400000000007</v>
      </c>
      <c r="D428" s="98">
        <v>5866.88</v>
      </c>
      <c r="E428" s="98">
        <v>5781.05</v>
      </c>
      <c r="F428" s="98">
        <v>5293.47</v>
      </c>
      <c r="G428" s="98">
        <v>5319.2400000000007</v>
      </c>
      <c r="H428" s="98">
        <v>6098.72</v>
      </c>
      <c r="I428" s="98">
        <v>6334.1600000000008</v>
      </c>
      <c r="J428" s="98">
        <v>6716.02</v>
      </c>
      <c r="K428" s="98">
        <v>6888.5700000000006</v>
      </c>
      <c r="L428" s="98">
        <v>6975.58</v>
      </c>
      <c r="M428" s="98">
        <v>7003.2400000000007</v>
      </c>
      <c r="N428" s="98">
        <v>7009.7800000000007</v>
      </c>
      <c r="O428" s="98">
        <v>7030.2100000000009</v>
      </c>
      <c r="P428" s="98">
        <v>7034.72</v>
      </c>
      <c r="Q428" s="98">
        <v>7035.83</v>
      </c>
      <c r="R428" s="98">
        <v>7028.9800000000005</v>
      </c>
      <c r="S428" s="98">
        <v>7018.5300000000007</v>
      </c>
      <c r="T428" s="98">
        <v>7002.97</v>
      </c>
      <c r="U428" s="98">
        <v>6910.2400000000007</v>
      </c>
      <c r="V428" s="98">
        <v>6916.35</v>
      </c>
      <c r="W428" s="98">
        <v>7000.67</v>
      </c>
      <c r="X428" s="98">
        <v>6886.97</v>
      </c>
      <c r="Y428" s="98">
        <v>6638.5</v>
      </c>
    </row>
    <row r="429" spans="1:25" s="68" customFormat="1" ht="15.75" hidden="1" outlineLevel="1" x14ac:dyDescent="0.25">
      <c r="A429" s="110">
        <v>23</v>
      </c>
      <c r="B429" s="98">
        <v>6226.380000000001</v>
      </c>
      <c r="C429" s="98">
        <v>6009.3300000000008</v>
      </c>
      <c r="D429" s="98">
        <v>5909.14</v>
      </c>
      <c r="E429" s="98">
        <v>5842.2300000000005</v>
      </c>
      <c r="F429" s="98">
        <v>5305.26</v>
      </c>
      <c r="G429" s="98">
        <v>5339.3600000000006</v>
      </c>
      <c r="H429" s="98">
        <v>6106.68</v>
      </c>
      <c r="I429" s="98">
        <v>6399.7800000000007</v>
      </c>
      <c r="J429" s="98">
        <v>6852.27</v>
      </c>
      <c r="K429" s="98">
        <v>6955.8700000000008</v>
      </c>
      <c r="L429" s="98">
        <v>7022.2000000000007</v>
      </c>
      <c r="M429" s="98">
        <v>7019.9800000000005</v>
      </c>
      <c r="N429" s="98">
        <v>7048.58</v>
      </c>
      <c r="O429" s="98">
        <v>7060.2300000000005</v>
      </c>
      <c r="P429" s="98">
        <v>7075.5700000000006</v>
      </c>
      <c r="Q429" s="98">
        <v>7137.16</v>
      </c>
      <c r="R429" s="98">
        <v>7095.9500000000007</v>
      </c>
      <c r="S429" s="98">
        <v>7055.7400000000007</v>
      </c>
      <c r="T429" s="98">
        <v>7025.0700000000006</v>
      </c>
      <c r="U429" s="98">
        <v>6998.5</v>
      </c>
      <c r="V429" s="98">
        <v>7008.1200000000008</v>
      </c>
      <c r="W429" s="98">
        <v>7032.39</v>
      </c>
      <c r="X429" s="98">
        <v>6895.25</v>
      </c>
      <c r="Y429" s="98">
        <v>6647.5300000000007</v>
      </c>
    </row>
    <row r="430" spans="1:25" s="68" customFormat="1" ht="15.75" hidden="1" outlineLevel="1" x14ac:dyDescent="0.25">
      <c r="A430" s="110">
        <v>24</v>
      </c>
      <c r="B430" s="98">
        <v>6056.5</v>
      </c>
      <c r="C430" s="98">
        <v>5813.5800000000008</v>
      </c>
      <c r="D430" s="98">
        <v>5718.9000000000005</v>
      </c>
      <c r="E430" s="98">
        <v>5529.1900000000005</v>
      </c>
      <c r="F430" s="98">
        <v>5229.05</v>
      </c>
      <c r="G430" s="98">
        <v>5334.8600000000006</v>
      </c>
      <c r="H430" s="98">
        <v>5912.39</v>
      </c>
      <c r="I430" s="98">
        <v>6406.77</v>
      </c>
      <c r="J430" s="98">
        <v>6845.7400000000007</v>
      </c>
      <c r="K430" s="98">
        <v>6978.56</v>
      </c>
      <c r="L430" s="98">
        <v>7096.22</v>
      </c>
      <c r="M430" s="98">
        <v>7169.84</v>
      </c>
      <c r="N430" s="98">
        <v>7224.0300000000007</v>
      </c>
      <c r="O430" s="98">
        <v>7291.64</v>
      </c>
      <c r="P430" s="98">
        <v>7314.1500000000005</v>
      </c>
      <c r="Q430" s="98">
        <v>7364.4400000000005</v>
      </c>
      <c r="R430" s="98">
        <v>7200.58</v>
      </c>
      <c r="S430" s="98">
        <v>7162.84</v>
      </c>
      <c r="T430" s="98">
        <v>7075.8</v>
      </c>
      <c r="U430" s="98">
        <v>6998.7000000000007</v>
      </c>
      <c r="V430" s="98">
        <v>7008.02</v>
      </c>
      <c r="W430" s="98">
        <v>7047.1</v>
      </c>
      <c r="X430" s="98">
        <v>6866.92</v>
      </c>
      <c r="Y430" s="98">
        <v>6621.05</v>
      </c>
    </row>
    <row r="431" spans="1:25" s="68" customFormat="1" ht="15.75" hidden="1" outlineLevel="1" x14ac:dyDescent="0.25">
      <c r="A431" s="110">
        <v>25</v>
      </c>
      <c r="B431" s="98">
        <v>6171.26</v>
      </c>
      <c r="C431" s="98">
        <v>5977.05</v>
      </c>
      <c r="D431" s="98">
        <v>5881.9600000000009</v>
      </c>
      <c r="E431" s="98">
        <v>5766.0300000000007</v>
      </c>
      <c r="F431" s="98">
        <v>5591.5300000000007</v>
      </c>
      <c r="G431" s="98">
        <v>5282.3600000000006</v>
      </c>
      <c r="H431" s="98">
        <v>5910.63</v>
      </c>
      <c r="I431" s="98">
        <v>6383.9400000000005</v>
      </c>
      <c r="J431" s="98">
        <v>6845.01</v>
      </c>
      <c r="K431" s="98">
        <v>7001.3600000000006</v>
      </c>
      <c r="L431" s="98">
        <v>7184.02</v>
      </c>
      <c r="M431" s="98">
        <v>7565.9000000000005</v>
      </c>
      <c r="N431" s="98">
        <v>7593.41</v>
      </c>
      <c r="O431" s="98">
        <v>7584.6900000000005</v>
      </c>
      <c r="P431" s="98">
        <v>7684.0700000000006</v>
      </c>
      <c r="Q431" s="98">
        <v>7683.77</v>
      </c>
      <c r="R431" s="98">
        <v>7658</v>
      </c>
      <c r="S431" s="98">
        <v>7511.5400000000009</v>
      </c>
      <c r="T431" s="98">
        <v>7173.66</v>
      </c>
      <c r="U431" s="98">
        <v>7039.64</v>
      </c>
      <c r="V431" s="98">
        <v>7016.4900000000007</v>
      </c>
      <c r="W431" s="98">
        <v>7050.5</v>
      </c>
      <c r="X431" s="98">
        <v>6870.35</v>
      </c>
      <c r="Y431" s="98">
        <v>6591.6100000000006</v>
      </c>
    </row>
    <row r="432" spans="1:25" s="68" customFormat="1" ht="15.75" hidden="1" outlineLevel="1" x14ac:dyDescent="0.25">
      <c r="A432" s="110">
        <v>26</v>
      </c>
      <c r="B432" s="98">
        <v>6385.64</v>
      </c>
      <c r="C432" s="98">
        <v>6157.59</v>
      </c>
      <c r="D432" s="98">
        <v>5979.01</v>
      </c>
      <c r="E432" s="98">
        <v>5910.4000000000005</v>
      </c>
      <c r="F432" s="98">
        <v>5838.9400000000005</v>
      </c>
      <c r="G432" s="98">
        <v>5317.56</v>
      </c>
      <c r="H432" s="98">
        <v>6008.9100000000008</v>
      </c>
      <c r="I432" s="98">
        <v>6264.5300000000007</v>
      </c>
      <c r="J432" s="98">
        <v>6646.1600000000008</v>
      </c>
      <c r="K432" s="98">
        <v>6842.42</v>
      </c>
      <c r="L432" s="98">
        <v>6916.14</v>
      </c>
      <c r="M432" s="98">
        <v>6946.85</v>
      </c>
      <c r="N432" s="98">
        <v>6970.3</v>
      </c>
      <c r="O432" s="98">
        <v>7011.4400000000005</v>
      </c>
      <c r="P432" s="98">
        <v>7014.68</v>
      </c>
      <c r="Q432" s="98">
        <v>7013.4900000000007</v>
      </c>
      <c r="R432" s="98">
        <v>6990.7300000000005</v>
      </c>
      <c r="S432" s="98">
        <v>6981.59</v>
      </c>
      <c r="T432" s="98">
        <v>6940.7800000000007</v>
      </c>
      <c r="U432" s="98">
        <v>6879.2100000000009</v>
      </c>
      <c r="V432" s="98">
        <v>6889.6600000000008</v>
      </c>
      <c r="W432" s="98">
        <v>6928.5300000000007</v>
      </c>
      <c r="X432" s="98">
        <v>6848.7400000000007</v>
      </c>
      <c r="Y432" s="98">
        <v>6573.9600000000009</v>
      </c>
    </row>
    <row r="433" spans="1:25" s="68" customFormat="1" ht="15.75" hidden="1" outlineLevel="1" x14ac:dyDescent="0.25">
      <c r="A433" s="110">
        <v>27</v>
      </c>
      <c r="B433" s="98">
        <v>6214.2100000000009</v>
      </c>
      <c r="C433" s="98">
        <v>6020.0800000000008</v>
      </c>
      <c r="D433" s="98">
        <v>5909.64</v>
      </c>
      <c r="E433" s="98">
        <v>5324.89</v>
      </c>
      <c r="F433" s="98">
        <v>5316.4900000000007</v>
      </c>
      <c r="G433" s="98">
        <v>5318.4900000000007</v>
      </c>
      <c r="H433" s="98">
        <v>5911.6900000000005</v>
      </c>
      <c r="I433" s="98">
        <v>6053.7100000000009</v>
      </c>
      <c r="J433" s="98">
        <v>6318.14</v>
      </c>
      <c r="K433" s="98">
        <v>6741.6</v>
      </c>
      <c r="L433" s="98">
        <v>6878.08</v>
      </c>
      <c r="M433" s="98">
        <v>6911.26</v>
      </c>
      <c r="N433" s="98">
        <v>6937.7900000000009</v>
      </c>
      <c r="O433" s="98">
        <v>6974.76</v>
      </c>
      <c r="P433" s="98">
        <v>6991.6900000000005</v>
      </c>
      <c r="Q433" s="98">
        <v>6986.08</v>
      </c>
      <c r="R433" s="98">
        <v>6942</v>
      </c>
      <c r="S433" s="98">
        <v>6937.1</v>
      </c>
      <c r="T433" s="98">
        <v>6916.880000000001</v>
      </c>
      <c r="U433" s="98">
        <v>6858.3200000000006</v>
      </c>
      <c r="V433" s="98">
        <v>6872.2800000000007</v>
      </c>
      <c r="W433" s="98">
        <v>6901.4500000000007</v>
      </c>
      <c r="X433" s="98">
        <v>6812.85</v>
      </c>
      <c r="Y433" s="98">
        <v>6519.3200000000006</v>
      </c>
    </row>
    <row r="434" spans="1:25" s="68" customFormat="1" ht="15.75" hidden="1" outlineLevel="1" x14ac:dyDescent="0.25">
      <c r="A434" s="110">
        <v>28</v>
      </c>
      <c r="B434" s="98">
        <v>6148.77</v>
      </c>
      <c r="C434" s="98">
        <v>5957.4800000000005</v>
      </c>
      <c r="D434" s="98">
        <v>5882.9000000000005</v>
      </c>
      <c r="E434" s="98">
        <v>5311.06</v>
      </c>
      <c r="F434" s="98">
        <v>5306.35</v>
      </c>
      <c r="G434" s="98">
        <v>5322.05</v>
      </c>
      <c r="H434" s="98">
        <v>5908.34</v>
      </c>
      <c r="I434" s="98">
        <v>6374.6100000000006</v>
      </c>
      <c r="J434" s="98">
        <v>6743.7900000000009</v>
      </c>
      <c r="K434" s="98">
        <v>6864.42</v>
      </c>
      <c r="L434" s="98">
        <v>6962.4000000000005</v>
      </c>
      <c r="M434" s="98">
        <v>6972.64</v>
      </c>
      <c r="N434" s="98">
        <v>6988.42</v>
      </c>
      <c r="O434" s="98">
        <v>6996.56</v>
      </c>
      <c r="P434" s="98">
        <v>6998.9500000000007</v>
      </c>
      <c r="Q434" s="98">
        <v>7003.83</v>
      </c>
      <c r="R434" s="98">
        <v>6996.9900000000007</v>
      </c>
      <c r="S434" s="98">
        <v>7003.68</v>
      </c>
      <c r="T434" s="98">
        <v>6976.4500000000007</v>
      </c>
      <c r="U434" s="98">
        <v>6866.5400000000009</v>
      </c>
      <c r="V434" s="98">
        <v>6842.85</v>
      </c>
      <c r="W434" s="98">
        <v>6910.55</v>
      </c>
      <c r="X434" s="98">
        <v>6750.22</v>
      </c>
      <c r="Y434" s="98">
        <v>6368.6900000000005</v>
      </c>
    </row>
    <row r="435" spans="1:25" s="68" customFormat="1" ht="15.75" hidden="1" outlineLevel="1" x14ac:dyDescent="0.25">
      <c r="A435" s="110">
        <v>29</v>
      </c>
      <c r="B435" s="98">
        <v>6094.0700000000006</v>
      </c>
      <c r="C435" s="98">
        <v>5899.9100000000008</v>
      </c>
      <c r="D435" s="98">
        <v>5751.22</v>
      </c>
      <c r="E435" s="98">
        <v>5726.85</v>
      </c>
      <c r="F435" s="98">
        <v>5089.9000000000005</v>
      </c>
      <c r="G435" s="98">
        <v>5090.3700000000008</v>
      </c>
      <c r="H435" s="98">
        <v>5906.64</v>
      </c>
      <c r="I435" s="98">
        <v>6388.59</v>
      </c>
      <c r="J435" s="98">
        <v>6750.75</v>
      </c>
      <c r="K435" s="98">
        <v>6874.5</v>
      </c>
      <c r="L435" s="98">
        <v>6973.6500000000005</v>
      </c>
      <c r="M435" s="98">
        <v>6996.6100000000006</v>
      </c>
      <c r="N435" s="98">
        <v>7001.83</v>
      </c>
      <c r="O435" s="98">
        <v>6998.47</v>
      </c>
      <c r="P435" s="98">
        <v>7012.77</v>
      </c>
      <c r="Q435" s="98">
        <v>7003.52</v>
      </c>
      <c r="R435" s="98">
        <v>6993.01</v>
      </c>
      <c r="S435" s="98">
        <v>6996.51</v>
      </c>
      <c r="T435" s="98">
        <v>6993.5700000000006</v>
      </c>
      <c r="U435" s="98">
        <v>6910.6900000000005</v>
      </c>
      <c r="V435" s="98">
        <v>7008.97</v>
      </c>
      <c r="W435" s="98">
        <v>7001.2100000000009</v>
      </c>
      <c r="X435" s="98">
        <v>6793.6900000000005</v>
      </c>
      <c r="Y435" s="98">
        <v>6457.39</v>
      </c>
    </row>
    <row r="436" spans="1:25" s="68" customFormat="1" ht="15.75" collapsed="1" x14ac:dyDescent="0.25">
      <c r="A436" s="110">
        <v>30</v>
      </c>
      <c r="B436" s="98">
        <v>6156.6500000000005</v>
      </c>
      <c r="C436" s="98">
        <v>5920.2300000000005</v>
      </c>
      <c r="D436" s="98">
        <v>5866.39</v>
      </c>
      <c r="E436" s="98">
        <v>5766.4000000000005</v>
      </c>
      <c r="F436" s="98">
        <v>5730.09</v>
      </c>
      <c r="G436" s="98">
        <v>5851.7400000000007</v>
      </c>
      <c r="H436" s="98">
        <v>6161.42</v>
      </c>
      <c r="I436" s="98">
        <v>6542.9400000000005</v>
      </c>
      <c r="J436" s="98">
        <v>6882.1200000000008</v>
      </c>
      <c r="K436" s="98">
        <v>6994.02</v>
      </c>
      <c r="L436" s="98">
        <v>7010.06</v>
      </c>
      <c r="M436" s="98">
        <v>7021.2300000000005</v>
      </c>
      <c r="N436" s="98">
        <v>7024.97</v>
      </c>
      <c r="O436" s="98">
        <v>7035.4400000000005</v>
      </c>
      <c r="P436" s="98">
        <v>7039.31</v>
      </c>
      <c r="Q436" s="98">
        <v>7035.4100000000008</v>
      </c>
      <c r="R436" s="98">
        <v>7029.4900000000007</v>
      </c>
      <c r="S436" s="98">
        <v>7022.35</v>
      </c>
      <c r="T436" s="98">
        <v>7027.1600000000008</v>
      </c>
      <c r="U436" s="98">
        <v>6888.42</v>
      </c>
      <c r="V436" s="98">
        <v>6956.3700000000008</v>
      </c>
      <c r="W436" s="98">
        <v>7003.2900000000009</v>
      </c>
      <c r="X436" s="98">
        <v>6863.4500000000007</v>
      </c>
      <c r="Y436" s="98">
        <v>6497.3600000000006</v>
      </c>
    </row>
    <row r="437" spans="1:25" s="68" customFormat="1" ht="15.75" x14ac:dyDescent="0.25">
      <c r="A437" s="46" t="s">
        <v>57</v>
      </c>
    </row>
    <row r="438" spans="1:25" s="68" customFormat="1" ht="15.75" x14ac:dyDescent="0.25">
      <c r="A438" s="83"/>
    </row>
    <row r="439" spans="1:25" s="68" customFormat="1" ht="15.75" x14ac:dyDescent="0.25">
      <c r="A439" s="140" t="s">
        <v>32</v>
      </c>
      <c r="B439" s="140" t="s">
        <v>62</v>
      </c>
      <c r="C439" s="140"/>
      <c r="D439" s="140"/>
      <c r="E439" s="140"/>
      <c r="F439" s="140"/>
      <c r="G439" s="140"/>
      <c r="H439" s="140"/>
      <c r="I439" s="140"/>
      <c r="J439" s="140"/>
      <c r="K439" s="140"/>
      <c r="L439" s="140"/>
      <c r="M439" s="140"/>
      <c r="N439" s="140"/>
      <c r="O439" s="140"/>
      <c r="P439" s="140"/>
      <c r="Q439" s="140"/>
      <c r="R439" s="140"/>
      <c r="S439" s="140"/>
      <c r="T439" s="140"/>
      <c r="U439" s="140"/>
      <c r="V439" s="140"/>
      <c r="W439" s="140"/>
      <c r="X439" s="140"/>
      <c r="Y439" s="140"/>
    </row>
    <row r="440" spans="1:25" s="75" customFormat="1" ht="12.75" x14ac:dyDescent="0.2">
      <c r="A440" s="140"/>
      <c r="B440" s="74" t="s">
        <v>33</v>
      </c>
      <c r="C440" s="74" t="s">
        <v>34</v>
      </c>
      <c r="D440" s="74" t="s">
        <v>35</v>
      </c>
      <c r="E440" s="74" t="s">
        <v>36</v>
      </c>
      <c r="F440" s="74" t="s">
        <v>37</v>
      </c>
      <c r="G440" s="74" t="s">
        <v>38</v>
      </c>
      <c r="H440" s="74" t="s">
        <v>39</v>
      </c>
      <c r="I440" s="74" t="s">
        <v>40</v>
      </c>
      <c r="J440" s="74" t="s">
        <v>41</v>
      </c>
      <c r="K440" s="74" t="s">
        <v>42</v>
      </c>
      <c r="L440" s="74" t="s">
        <v>43</v>
      </c>
      <c r="M440" s="74" t="s">
        <v>44</v>
      </c>
      <c r="N440" s="74" t="s">
        <v>45</v>
      </c>
      <c r="O440" s="74" t="s">
        <v>46</v>
      </c>
      <c r="P440" s="74" t="s">
        <v>47</v>
      </c>
      <c r="Q440" s="74" t="s">
        <v>48</v>
      </c>
      <c r="R440" s="74" t="s">
        <v>49</v>
      </c>
      <c r="S440" s="74" t="s">
        <v>50</v>
      </c>
      <c r="T440" s="74" t="s">
        <v>51</v>
      </c>
      <c r="U440" s="74" t="s">
        <v>52</v>
      </c>
      <c r="V440" s="74" t="s">
        <v>53</v>
      </c>
      <c r="W440" s="74" t="s">
        <v>54</v>
      </c>
      <c r="X440" s="74" t="s">
        <v>55</v>
      </c>
      <c r="Y440" s="74" t="s">
        <v>56</v>
      </c>
    </row>
    <row r="441" spans="1:25" s="68" customFormat="1" ht="15.75" x14ac:dyDescent="0.25">
      <c r="A441" s="110">
        <v>1</v>
      </c>
      <c r="B441" s="98">
        <v>0</v>
      </c>
      <c r="C441" s="98">
        <v>0</v>
      </c>
      <c r="D441" s="98">
        <v>0</v>
      </c>
      <c r="E441" s="98">
        <v>0</v>
      </c>
      <c r="F441" s="98">
        <v>0</v>
      </c>
      <c r="G441" s="98">
        <v>0</v>
      </c>
      <c r="H441" s="98">
        <v>900.94</v>
      </c>
      <c r="I441" s="98">
        <v>81.69</v>
      </c>
      <c r="J441" s="98">
        <v>34.93</v>
      </c>
      <c r="K441" s="98">
        <v>0</v>
      </c>
      <c r="L441" s="98">
        <v>0</v>
      </c>
      <c r="M441" s="98">
        <v>0</v>
      </c>
      <c r="N441" s="98">
        <v>0</v>
      </c>
      <c r="O441" s="98">
        <v>0</v>
      </c>
      <c r="P441" s="98">
        <v>0</v>
      </c>
      <c r="Q441" s="98">
        <v>0</v>
      </c>
      <c r="R441" s="98">
        <v>0</v>
      </c>
      <c r="S441" s="98">
        <v>0</v>
      </c>
      <c r="T441" s="98">
        <v>0</v>
      </c>
      <c r="U441" s="98">
        <v>0</v>
      </c>
      <c r="V441" s="98">
        <v>0</v>
      </c>
      <c r="W441" s="98">
        <v>0</v>
      </c>
      <c r="X441" s="98">
        <v>0</v>
      </c>
      <c r="Y441" s="98">
        <v>0</v>
      </c>
    </row>
    <row r="442" spans="1:25" s="68" customFormat="1" ht="15.75" hidden="1" outlineLevel="1" x14ac:dyDescent="0.25">
      <c r="A442" s="84">
        <v>2</v>
      </c>
      <c r="B442" s="98">
        <v>0</v>
      </c>
      <c r="C442" s="98">
        <v>0</v>
      </c>
      <c r="D442" s="98">
        <v>0</v>
      </c>
      <c r="E442" s="98">
        <v>0</v>
      </c>
      <c r="F442" s="98">
        <v>0</v>
      </c>
      <c r="G442" s="98">
        <v>7.44</v>
      </c>
      <c r="H442" s="98">
        <v>790.05</v>
      </c>
      <c r="I442" s="98">
        <v>65.44</v>
      </c>
      <c r="J442" s="98">
        <v>0</v>
      </c>
      <c r="K442" s="98">
        <v>36.369999999999997</v>
      </c>
      <c r="L442" s="98">
        <v>0</v>
      </c>
      <c r="M442" s="98">
        <v>0</v>
      </c>
      <c r="N442" s="98">
        <v>0</v>
      </c>
      <c r="O442" s="98">
        <v>0</v>
      </c>
      <c r="P442" s="98">
        <v>0</v>
      </c>
      <c r="Q442" s="98">
        <v>0</v>
      </c>
      <c r="R442" s="98">
        <v>0</v>
      </c>
      <c r="S442" s="98">
        <v>0</v>
      </c>
      <c r="T442" s="98">
        <v>0</v>
      </c>
      <c r="U442" s="98">
        <v>0</v>
      </c>
      <c r="V442" s="98">
        <v>197.6</v>
      </c>
      <c r="W442" s="98">
        <v>0</v>
      </c>
      <c r="X442" s="98">
        <v>0</v>
      </c>
      <c r="Y442" s="98">
        <v>0</v>
      </c>
    </row>
    <row r="443" spans="1:25" s="68" customFormat="1" ht="15.75" hidden="1" outlineLevel="1" x14ac:dyDescent="0.25">
      <c r="A443" s="110">
        <v>3</v>
      </c>
      <c r="B443" s="98">
        <v>0</v>
      </c>
      <c r="C443" s="98">
        <v>0</v>
      </c>
      <c r="D443" s="98">
        <v>0</v>
      </c>
      <c r="E443" s="98">
        <v>0</v>
      </c>
      <c r="F443" s="98">
        <v>0</v>
      </c>
      <c r="G443" s="98">
        <v>0</v>
      </c>
      <c r="H443" s="98">
        <v>1096.5999999999999</v>
      </c>
      <c r="I443" s="98">
        <v>190.48</v>
      </c>
      <c r="J443" s="98">
        <v>68.13</v>
      </c>
      <c r="K443" s="98">
        <v>109.86</v>
      </c>
      <c r="L443" s="98">
        <v>0</v>
      </c>
      <c r="M443" s="98">
        <v>0</v>
      </c>
      <c r="N443" s="98">
        <v>0</v>
      </c>
      <c r="O443" s="98">
        <v>22.07</v>
      </c>
      <c r="P443" s="98">
        <v>0</v>
      </c>
      <c r="Q443" s="98">
        <v>0</v>
      </c>
      <c r="R443" s="98">
        <v>0</v>
      </c>
      <c r="S443" s="98">
        <v>0</v>
      </c>
      <c r="T443" s="98">
        <v>23.61</v>
      </c>
      <c r="U443" s="98">
        <v>0</v>
      </c>
      <c r="V443" s="98">
        <v>164.8</v>
      </c>
      <c r="W443" s="98">
        <v>219.8</v>
      </c>
      <c r="X443" s="98">
        <v>0</v>
      </c>
      <c r="Y443" s="98">
        <v>0</v>
      </c>
    </row>
    <row r="444" spans="1:25" s="68" customFormat="1" ht="15.75" hidden="1" outlineLevel="1" x14ac:dyDescent="0.25">
      <c r="A444" s="110">
        <v>4</v>
      </c>
      <c r="B444" s="98">
        <v>0</v>
      </c>
      <c r="C444" s="98">
        <v>0</v>
      </c>
      <c r="D444" s="98">
        <v>946.39</v>
      </c>
      <c r="E444" s="98">
        <v>0</v>
      </c>
      <c r="F444" s="98">
        <v>0</v>
      </c>
      <c r="G444" s="98">
        <v>885.85</v>
      </c>
      <c r="H444" s="98">
        <v>162.71</v>
      </c>
      <c r="I444" s="98">
        <v>0</v>
      </c>
      <c r="J444" s="98">
        <v>209.63</v>
      </c>
      <c r="K444" s="98">
        <v>53.2</v>
      </c>
      <c r="L444" s="98">
        <v>14.82</v>
      </c>
      <c r="M444" s="98">
        <v>20.41</v>
      </c>
      <c r="N444" s="98">
        <v>210.31</v>
      </c>
      <c r="O444" s="98">
        <v>129.31</v>
      </c>
      <c r="P444" s="98">
        <v>148.80000000000001</v>
      </c>
      <c r="Q444" s="98">
        <v>92.91</v>
      </c>
      <c r="R444" s="98">
        <v>133.12</v>
      </c>
      <c r="S444" s="98">
        <v>185.23</v>
      </c>
      <c r="T444" s="98">
        <v>178.81</v>
      </c>
      <c r="U444" s="98">
        <v>0</v>
      </c>
      <c r="V444" s="98">
        <v>265.02</v>
      </c>
      <c r="W444" s="98">
        <v>57.16</v>
      </c>
      <c r="X444" s="98">
        <v>0</v>
      </c>
      <c r="Y444" s="98">
        <v>0</v>
      </c>
    </row>
    <row r="445" spans="1:25" s="68" customFormat="1" ht="15.75" hidden="1" outlineLevel="1" x14ac:dyDescent="0.25">
      <c r="A445" s="110">
        <v>5</v>
      </c>
      <c r="B445" s="98">
        <v>0</v>
      </c>
      <c r="C445" s="98">
        <v>0</v>
      </c>
      <c r="D445" s="98">
        <v>0</v>
      </c>
      <c r="E445" s="98">
        <v>0</v>
      </c>
      <c r="F445" s="98">
        <v>0</v>
      </c>
      <c r="G445" s="98">
        <v>719.87</v>
      </c>
      <c r="H445" s="98">
        <v>777.38</v>
      </c>
      <c r="I445" s="98">
        <v>46.39</v>
      </c>
      <c r="J445" s="98">
        <v>30.29</v>
      </c>
      <c r="K445" s="98">
        <v>0</v>
      </c>
      <c r="L445" s="98">
        <v>0</v>
      </c>
      <c r="M445" s="98">
        <v>0</v>
      </c>
      <c r="N445" s="98">
        <v>0</v>
      </c>
      <c r="O445" s="98">
        <v>0</v>
      </c>
      <c r="P445" s="98">
        <v>0</v>
      </c>
      <c r="Q445" s="98">
        <v>0</v>
      </c>
      <c r="R445" s="98">
        <v>0</v>
      </c>
      <c r="S445" s="98">
        <v>0</v>
      </c>
      <c r="T445" s="98">
        <v>0</v>
      </c>
      <c r="U445" s="98">
        <v>0</v>
      </c>
      <c r="V445" s="98">
        <v>0</v>
      </c>
      <c r="W445" s="98">
        <v>0</v>
      </c>
      <c r="X445" s="98">
        <v>0</v>
      </c>
      <c r="Y445" s="98">
        <v>0</v>
      </c>
    </row>
    <row r="446" spans="1:25" s="68" customFormat="1" ht="15.75" hidden="1" outlineLevel="1" x14ac:dyDescent="0.25">
      <c r="A446" s="110">
        <v>6</v>
      </c>
      <c r="B446" s="98">
        <v>0</v>
      </c>
      <c r="C446" s="98">
        <v>0</v>
      </c>
      <c r="D446" s="98">
        <v>0</v>
      </c>
      <c r="E446" s="98">
        <v>0</v>
      </c>
      <c r="F446" s="98">
        <v>0</v>
      </c>
      <c r="G446" s="98">
        <v>0</v>
      </c>
      <c r="H446" s="98">
        <v>6.74</v>
      </c>
      <c r="I446" s="98">
        <v>59.38</v>
      </c>
      <c r="J446" s="98">
        <v>0</v>
      </c>
      <c r="K446" s="98">
        <v>0</v>
      </c>
      <c r="L446" s="98">
        <v>0</v>
      </c>
      <c r="M446" s="98">
        <v>0</v>
      </c>
      <c r="N446" s="98">
        <v>0</v>
      </c>
      <c r="O446" s="98">
        <v>0</v>
      </c>
      <c r="P446" s="98">
        <v>0</v>
      </c>
      <c r="Q446" s="98">
        <v>0</v>
      </c>
      <c r="R446" s="98">
        <v>0</v>
      </c>
      <c r="S446" s="98">
        <v>0</v>
      </c>
      <c r="T446" s="98">
        <v>0</v>
      </c>
      <c r="U446" s="98">
        <v>0</v>
      </c>
      <c r="V446" s="98">
        <v>0</v>
      </c>
      <c r="W446" s="98">
        <v>0</v>
      </c>
      <c r="X446" s="98">
        <v>0</v>
      </c>
      <c r="Y446" s="98">
        <v>0</v>
      </c>
    </row>
    <row r="447" spans="1:25" s="68" customFormat="1" ht="15.75" hidden="1" outlineLevel="1" x14ac:dyDescent="0.25">
      <c r="A447" s="110">
        <v>7</v>
      </c>
      <c r="B447" s="98">
        <v>0</v>
      </c>
      <c r="C447" s="98">
        <v>0</v>
      </c>
      <c r="D447" s="98">
        <v>0</v>
      </c>
      <c r="E447" s="98">
        <v>0</v>
      </c>
      <c r="F447" s="98">
        <v>0</v>
      </c>
      <c r="G447" s="98">
        <v>57.31</v>
      </c>
      <c r="H447" s="98">
        <v>45.44</v>
      </c>
      <c r="I447" s="98">
        <v>154.81</v>
      </c>
      <c r="J447" s="98">
        <v>17.14</v>
      </c>
      <c r="K447" s="98">
        <v>0</v>
      </c>
      <c r="L447" s="98">
        <v>0</v>
      </c>
      <c r="M447" s="98">
        <v>0</v>
      </c>
      <c r="N447" s="98">
        <v>0</v>
      </c>
      <c r="O447" s="98">
        <v>0</v>
      </c>
      <c r="P447" s="98">
        <v>0</v>
      </c>
      <c r="Q447" s="98">
        <v>0</v>
      </c>
      <c r="R447" s="98">
        <v>0</v>
      </c>
      <c r="S447" s="98">
        <v>0</v>
      </c>
      <c r="T447" s="98">
        <v>0</v>
      </c>
      <c r="U447" s="98">
        <v>0.03</v>
      </c>
      <c r="V447" s="98">
        <v>107.58</v>
      </c>
      <c r="W447" s="98">
        <v>50.86</v>
      </c>
      <c r="X447" s="98">
        <v>0</v>
      </c>
      <c r="Y447" s="98">
        <v>0</v>
      </c>
    </row>
    <row r="448" spans="1:25" s="68" customFormat="1" ht="15.75" hidden="1" outlineLevel="1" x14ac:dyDescent="0.25">
      <c r="A448" s="110">
        <v>8</v>
      </c>
      <c r="B448" s="98">
        <v>0</v>
      </c>
      <c r="C448" s="98">
        <v>0</v>
      </c>
      <c r="D448" s="98">
        <v>0</v>
      </c>
      <c r="E448" s="98">
        <v>0</v>
      </c>
      <c r="F448" s="98">
        <v>120.21</v>
      </c>
      <c r="G448" s="98">
        <v>147.24</v>
      </c>
      <c r="H448" s="98">
        <v>223.14</v>
      </c>
      <c r="I448" s="98">
        <v>0</v>
      </c>
      <c r="J448" s="98">
        <v>129.19999999999999</v>
      </c>
      <c r="K448" s="98">
        <v>37.86</v>
      </c>
      <c r="L448" s="98">
        <v>35.29</v>
      </c>
      <c r="M448" s="98">
        <v>0</v>
      </c>
      <c r="N448" s="98">
        <v>18.78</v>
      </c>
      <c r="O448" s="98">
        <v>18.25</v>
      </c>
      <c r="P448" s="98">
        <v>88.56</v>
      </c>
      <c r="Q448" s="98">
        <v>7.63</v>
      </c>
      <c r="R448" s="98">
        <v>76.69</v>
      </c>
      <c r="S448" s="98">
        <v>80.62</v>
      </c>
      <c r="T448" s="98">
        <v>88.37</v>
      </c>
      <c r="U448" s="98">
        <v>0</v>
      </c>
      <c r="V448" s="98">
        <v>246.03</v>
      </c>
      <c r="W448" s="98">
        <v>229.12</v>
      </c>
      <c r="X448" s="98">
        <v>0</v>
      </c>
      <c r="Y448" s="98">
        <v>0</v>
      </c>
    </row>
    <row r="449" spans="1:25" s="68" customFormat="1" ht="15.75" hidden="1" outlineLevel="1" x14ac:dyDescent="0.25">
      <c r="A449" s="110">
        <v>9</v>
      </c>
      <c r="B449" s="98">
        <v>0</v>
      </c>
      <c r="C449" s="98">
        <v>0</v>
      </c>
      <c r="D449" s="98">
        <v>0</v>
      </c>
      <c r="E449" s="98">
        <v>0</v>
      </c>
      <c r="F449" s="98">
        <v>0</v>
      </c>
      <c r="G449" s="98">
        <v>91.78</v>
      </c>
      <c r="H449" s="98">
        <v>92.33</v>
      </c>
      <c r="I449" s="98">
        <v>397.69</v>
      </c>
      <c r="J449" s="98">
        <v>164.19</v>
      </c>
      <c r="K449" s="98">
        <v>179.87</v>
      </c>
      <c r="L449" s="98">
        <v>146.6</v>
      </c>
      <c r="M449" s="98">
        <v>0</v>
      </c>
      <c r="N449" s="98">
        <v>0</v>
      </c>
      <c r="O449" s="98">
        <v>0</v>
      </c>
      <c r="P449" s="98">
        <v>198.43</v>
      </c>
      <c r="Q449" s="98">
        <v>218.38</v>
      </c>
      <c r="R449" s="98">
        <v>4.79</v>
      </c>
      <c r="S449" s="98">
        <v>63.67</v>
      </c>
      <c r="T449" s="98">
        <v>173.03</v>
      </c>
      <c r="U449" s="98">
        <v>25.99</v>
      </c>
      <c r="V449" s="98">
        <v>0</v>
      </c>
      <c r="W449" s="98">
        <v>0</v>
      </c>
      <c r="X449" s="98">
        <v>0</v>
      </c>
      <c r="Y449" s="98">
        <v>0</v>
      </c>
    </row>
    <row r="450" spans="1:25" s="68" customFormat="1" ht="15.75" hidden="1" outlineLevel="1" x14ac:dyDescent="0.25">
      <c r="A450" s="110">
        <v>10</v>
      </c>
      <c r="B450" s="98">
        <v>0</v>
      </c>
      <c r="C450" s="98">
        <v>0</v>
      </c>
      <c r="D450" s="98">
        <v>0</v>
      </c>
      <c r="E450" s="98">
        <v>0</v>
      </c>
      <c r="F450" s="98">
        <v>1.44</v>
      </c>
      <c r="G450" s="98">
        <v>129.19</v>
      </c>
      <c r="H450" s="98">
        <v>109.38</v>
      </c>
      <c r="I450" s="98">
        <v>153.22</v>
      </c>
      <c r="J450" s="98">
        <v>163.68</v>
      </c>
      <c r="K450" s="98">
        <v>138.4</v>
      </c>
      <c r="L450" s="98">
        <v>128.13999999999999</v>
      </c>
      <c r="M450" s="98">
        <v>0</v>
      </c>
      <c r="N450" s="98">
        <v>142.12</v>
      </c>
      <c r="O450" s="98">
        <v>121.7</v>
      </c>
      <c r="P450" s="98">
        <v>121.98</v>
      </c>
      <c r="Q450" s="98">
        <v>129.63999999999999</v>
      </c>
      <c r="R450" s="98">
        <v>119.43</v>
      </c>
      <c r="S450" s="98">
        <v>123.14</v>
      </c>
      <c r="T450" s="98">
        <v>135.81</v>
      </c>
      <c r="U450" s="98">
        <v>182.08</v>
      </c>
      <c r="V450" s="98">
        <v>198.53</v>
      </c>
      <c r="W450" s="98">
        <v>265.18</v>
      </c>
      <c r="X450" s="98">
        <v>0</v>
      </c>
      <c r="Y450" s="98">
        <v>0</v>
      </c>
    </row>
    <row r="451" spans="1:25" s="68" customFormat="1" ht="15.75" hidden="1" outlineLevel="1" x14ac:dyDescent="0.25">
      <c r="A451" s="110">
        <v>11</v>
      </c>
      <c r="B451" s="98">
        <v>0</v>
      </c>
      <c r="C451" s="98">
        <v>0</v>
      </c>
      <c r="D451" s="98">
        <v>0</v>
      </c>
      <c r="E451" s="98">
        <v>0.45</v>
      </c>
      <c r="F451" s="98">
        <v>0.31</v>
      </c>
      <c r="G451" s="98">
        <v>208.67</v>
      </c>
      <c r="H451" s="98">
        <v>37.200000000000003</v>
      </c>
      <c r="I451" s="98">
        <v>140.69999999999999</v>
      </c>
      <c r="J451" s="98">
        <v>135.66999999999999</v>
      </c>
      <c r="K451" s="98">
        <v>108.49</v>
      </c>
      <c r="L451" s="98">
        <v>44.73</v>
      </c>
      <c r="M451" s="98">
        <v>54.86</v>
      </c>
      <c r="N451" s="98">
        <v>70.87</v>
      </c>
      <c r="O451" s="98">
        <v>46.85</v>
      </c>
      <c r="P451" s="98">
        <v>38.39</v>
      </c>
      <c r="Q451" s="98">
        <v>37.93</v>
      </c>
      <c r="R451" s="98">
        <v>22.1</v>
      </c>
      <c r="S451" s="98">
        <v>0</v>
      </c>
      <c r="T451" s="98">
        <v>0</v>
      </c>
      <c r="U451" s="98">
        <v>0</v>
      </c>
      <c r="V451" s="98">
        <v>191.36</v>
      </c>
      <c r="W451" s="98">
        <v>19.77</v>
      </c>
      <c r="X451" s="98">
        <v>0</v>
      </c>
      <c r="Y451" s="98">
        <v>0</v>
      </c>
    </row>
    <row r="452" spans="1:25" s="68" customFormat="1" ht="15.75" hidden="1" outlineLevel="1" x14ac:dyDescent="0.25">
      <c r="A452" s="110">
        <v>12</v>
      </c>
      <c r="B452" s="98">
        <v>0</v>
      </c>
      <c r="C452" s="98">
        <v>0</v>
      </c>
      <c r="D452" s="98">
        <v>0</v>
      </c>
      <c r="E452" s="98">
        <v>0</v>
      </c>
      <c r="F452" s="98">
        <v>0</v>
      </c>
      <c r="G452" s="98">
        <v>6.72</v>
      </c>
      <c r="H452" s="98">
        <v>31.67</v>
      </c>
      <c r="I452" s="98">
        <v>108.09</v>
      </c>
      <c r="J452" s="98">
        <v>125.31</v>
      </c>
      <c r="K452" s="98">
        <v>26.73</v>
      </c>
      <c r="L452" s="98">
        <v>0</v>
      </c>
      <c r="M452" s="98">
        <v>0</v>
      </c>
      <c r="N452" s="98">
        <v>0</v>
      </c>
      <c r="O452" s="98">
        <v>0</v>
      </c>
      <c r="P452" s="98">
        <v>0</v>
      </c>
      <c r="Q452" s="98">
        <v>0</v>
      </c>
      <c r="R452" s="98">
        <v>0</v>
      </c>
      <c r="S452" s="98">
        <v>0</v>
      </c>
      <c r="T452" s="98">
        <v>0</v>
      </c>
      <c r="U452" s="98">
        <v>0</v>
      </c>
      <c r="V452" s="98">
        <v>4.24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110">
        <v>13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0</v>
      </c>
      <c r="H453" s="98">
        <v>0</v>
      </c>
      <c r="I453" s="98">
        <v>0</v>
      </c>
      <c r="J453" s="98">
        <v>0</v>
      </c>
      <c r="K453" s="98">
        <v>0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0</v>
      </c>
      <c r="S453" s="98">
        <v>0</v>
      </c>
      <c r="T453" s="98">
        <v>0</v>
      </c>
      <c r="U453" s="98">
        <v>0</v>
      </c>
      <c r="V453" s="98">
        <v>48.92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14</v>
      </c>
      <c r="B454" s="98">
        <v>0</v>
      </c>
      <c r="C454" s="98">
        <v>0</v>
      </c>
      <c r="D454" s="98">
        <v>0</v>
      </c>
      <c r="E454" s="98">
        <v>0</v>
      </c>
      <c r="F454" s="98">
        <v>0</v>
      </c>
      <c r="G454" s="98">
        <v>0</v>
      </c>
      <c r="H454" s="98">
        <v>0</v>
      </c>
      <c r="I454" s="98">
        <v>60.69</v>
      </c>
      <c r="J454" s="98">
        <v>74.260000000000005</v>
      </c>
      <c r="K454" s="98">
        <v>21.19</v>
      </c>
      <c r="L454" s="98">
        <v>130.31</v>
      </c>
      <c r="M454" s="98">
        <v>140.66</v>
      </c>
      <c r="N454" s="98">
        <v>173.96</v>
      </c>
      <c r="O454" s="98">
        <v>297.05</v>
      </c>
      <c r="P454" s="98">
        <v>345.11</v>
      </c>
      <c r="Q454" s="98">
        <v>367.54</v>
      </c>
      <c r="R454" s="98">
        <v>418.56</v>
      </c>
      <c r="S454" s="98">
        <v>368.58</v>
      </c>
      <c r="T454" s="98">
        <v>393.93</v>
      </c>
      <c r="U454" s="98">
        <v>356.37</v>
      </c>
      <c r="V454" s="98">
        <v>355.78</v>
      </c>
      <c r="W454" s="98">
        <v>434.09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15</v>
      </c>
      <c r="B455" s="98">
        <v>0</v>
      </c>
      <c r="C455" s="98">
        <v>0</v>
      </c>
      <c r="D455" s="98">
        <v>0</v>
      </c>
      <c r="E455" s="98">
        <v>0</v>
      </c>
      <c r="F455" s="98">
        <v>0.74</v>
      </c>
      <c r="G455" s="98">
        <v>304.43</v>
      </c>
      <c r="H455" s="98">
        <v>192.05</v>
      </c>
      <c r="I455" s="98">
        <v>202.68</v>
      </c>
      <c r="J455" s="98">
        <v>82.83</v>
      </c>
      <c r="K455" s="98">
        <v>43.32</v>
      </c>
      <c r="L455" s="98">
        <v>7.17</v>
      </c>
      <c r="M455" s="98">
        <v>2.83</v>
      </c>
      <c r="N455" s="98">
        <v>16.440000000000001</v>
      </c>
      <c r="O455" s="98">
        <v>33.479999999999997</v>
      </c>
      <c r="P455" s="98">
        <v>56.5</v>
      </c>
      <c r="Q455" s="98">
        <v>50.37</v>
      </c>
      <c r="R455" s="98">
        <v>70.959999999999994</v>
      </c>
      <c r="S455" s="98">
        <v>66.61</v>
      </c>
      <c r="T455" s="98">
        <v>62.38</v>
      </c>
      <c r="U455" s="98">
        <v>45.96</v>
      </c>
      <c r="V455" s="98">
        <v>46.88</v>
      </c>
      <c r="W455" s="98">
        <v>15.04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16</v>
      </c>
      <c r="B456" s="98">
        <v>0</v>
      </c>
      <c r="C456" s="98">
        <v>0</v>
      </c>
      <c r="D456" s="98">
        <v>0</v>
      </c>
      <c r="E456" s="98">
        <v>0</v>
      </c>
      <c r="F456" s="98">
        <v>0</v>
      </c>
      <c r="G456" s="98">
        <v>219.89</v>
      </c>
      <c r="H456" s="98">
        <v>124.36</v>
      </c>
      <c r="I456" s="98">
        <v>95.56</v>
      </c>
      <c r="J456" s="98">
        <v>87.77</v>
      </c>
      <c r="K456" s="98">
        <v>110.09</v>
      </c>
      <c r="L456" s="98">
        <v>101.43</v>
      </c>
      <c r="M456" s="98">
        <v>81.38</v>
      </c>
      <c r="N456" s="98">
        <v>85.42</v>
      </c>
      <c r="O456" s="98">
        <v>68.430000000000007</v>
      </c>
      <c r="P456" s="98">
        <v>77.14</v>
      </c>
      <c r="Q456" s="98">
        <v>101.78</v>
      </c>
      <c r="R456" s="98">
        <v>104.99</v>
      </c>
      <c r="S456" s="98">
        <v>109.74</v>
      </c>
      <c r="T456" s="98">
        <v>114.05</v>
      </c>
      <c r="U456" s="98">
        <v>56.41</v>
      </c>
      <c r="V456" s="98">
        <v>132.63</v>
      </c>
      <c r="W456" s="98">
        <v>63.24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17</v>
      </c>
      <c r="B457" s="98">
        <v>0</v>
      </c>
      <c r="C457" s="98">
        <v>0</v>
      </c>
      <c r="D457" s="98">
        <v>0</v>
      </c>
      <c r="E457" s="98">
        <v>0</v>
      </c>
      <c r="F457" s="98">
        <v>9.01</v>
      </c>
      <c r="G457" s="98">
        <v>64.95</v>
      </c>
      <c r="H457" s="98">
        <v>176.22</v>
      </c>
      <c r="I457" s="98">
        <v>136.28</v>
      </c>
      <c r="J457" s="98">
        <v>137.87</v>
      </c>
      <c r="K457" s="98">
        <v>85.88</v>
      </c>
      <c r="L457" s="98">
        <v>33.25</v>
      </c>
      <c r="M457" s="98">
        <v>7.66</v>
      </c>
      <c r="N457" s="98">
        <v>13.74</v>
      </c>
      <c r="O457" s="98">
        <v>1</v>
      </c>
      <c r="P457" s="98">
        <v>0</v>
      </c>
      <c r="Q457" s="98">
        <v>0</v>
      </c>
      <c r="R457" s="98">
        <v>5.51</v>
      </c>
      <c r="S457" s="98">
        <v>0</v>
      </c>
      <c r="T457" s="98">
        <v>0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18</v>
      </c>
      <c r="B458" s="98">
        <v>0</v>
      </c>
      <c r="C458" s="98">
        <v>0</v>
      </c>
      <c r="D458" s="98">
        <v>0</v>
      </c>
      <c r="E458" s="98">
        <v>0</v>
      </c>
      <c r="F458" s="98">
        <v>0</v>
      </c>
      <c r="G458" s="98">
        <v>80.040000000000006</v>
      </c>
      <c r="H458" s="98">
        <v>73.209999999999994</v>
      </c>
      <c r="I458" s="98">
        <v>18.93</v>
      </c>
      <c r="J458" s="98">
        <v>69.06</v>
      </c>
      <c r="K458" s="98">
        <v>33.68</v>
      </c>
      <c r="L458" s="98">
        <v>29.85</v>
      </c>
      <c r="M458" s="98">
        <v>6.96</v>
      </c>
      <c r="N458" s="98">
        <v>7.67</v>
      </c>
      <c r="O458" s="98">
        <v>165.99</v>
      </c>
      <c r="P458" s="98">
        <v>154.11000000000001</v>
      </c>
      <c r="Q458" s="98">
        <v>0.03</v>
      </c>
      <c r="R458" s="98">
        <v>1.41</v>
      </c>
      <c r="S458" s="98">
        <v>0</v>
      </c>
      <c r="T458" s="98">
        <v>0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19</v>
      </c>
      <c r="B459" s="98">
        <v>0</v>
      </c>
      <c r="C459" s="98">
        <v>0</v>
      </c>
      <c r="D459" s="98">
        <v>0</v>
      </c>
      <c r="E459" s="98">
        <v>0</v>
      </c>
      <c r="F459" s="98">
        <v>0.46</v>
      </c>
      <c r="G459" s="98">
        <v>61.58</v>
      </c>
      <c r="H459" s="98">
        <v>169.9</v>
      </c>
      <c r="I459" s="98">
        <v>0</v>
      </c>
      <c r="J459" s="98">
        <v>0</v>
      </c>
      <c r="K459" s="98">
        <v>0</v>
      </c>
      <c r="L459" s="98">
        <v>0</v>
      </c>
      <c r="M459" s="98">
        <v>0</v>
      </c>
      <c r="N459" s="98">
        <v>0</v>
      </c>
      <c r="O459" s="98">
        <v>0</v>
      </c>
      <c r="P459" s="98">
        <v>18.87</v>
      </c>
      <c r="Q459" s="98">
        <v>0</v>
      </c>
      <c r="R459" s="98">
        <v>0</v>
      </c>
      <c r="S459" s="98">
        <v>0</v>
      </c>
      <c r="T459" s="98">
        <v>0</v>
      </c>
      <c r="U459" s="98">
        <v>47.26</v>
      </c>
      <c r="V459" s="98">
        <v>20.91</v>
      </c>
      <c r="W459" s="98">
        <v>14.16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20</v>
      </c>
      <c r="B460" s="98">
        <v>0</v>
      </c>
      <c r="C460" s="98">
        <v>0.92</v>
      </c>
      <c r="D460" s="98">
        <v>446.74</v>
      </c>
      <c r="E460" s="98">
        <v>0</v>
      </c>
      <c r="F460" s="98">
        <v>426.7</v>
      </c>
      <c r="G460" s="98">
        <v>446.13</v>
      </c>
      <c r="H460" s="98">
        <v>108.51</v>
      </c>
      <c r="I460" s="98">
        <v>116.5</v>
      </c>
      <c r="J460" s="98">
        <v>113.52</v>
      </c>
      <c r="K460" s="98">
        <v>0</v>
      </c>
      <c r="L460" s="98">
        <v>0</v>
      </c>
      <c r="M460" s="98">
        <v>0</v>
      </c>
      <c r="N460" s="98">
        <v>0</v>
      </c>
      <c r="O460" s="98">
        <v>1.61</v>
      </c>
      <c r="P460" s="98">
        <v>0</v>
      </c>
      <c r="Q460" s="98">
        <v>29.3</v>
      </c>
      <c r="R460" s="98">
        <v>101.99</v>
      </c>
      <c r="S460" s="98">
        <v>46.43</v>
      </c>
      <c r="T460" s="98">
        <v>60.91</v>
      </c>
      <c r="U460" s="98">
        <v>80.48</v>
      </c>
      <c r="V460" s="98">
        <v>110.31</v>
      </c>
      <c r="W460" s="98">
        <v>45.83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21</v>
      </c>
      <c r="B461" s="98">
        <v>0</v>
      </c>
      <c r="C461" s="98">
        <v>90.81</v>
      </c>
      <c r="D461" s="98">
        <v>0</v>
      </c>
      <c r="E461" s="98">
        <v>0</v>
      </c>
      <c r="F461" s="98">
        <v>0</v>
      </c>
      <c r="G461" s="98">
        <v>22.05</v>
      </c>
      <c r="H461" s="98">
        <v>143.25</v>
      </c>
      <c r="I461" s="98">
        <v>108.12</v>
      </c>
      <c r="J461" s="98">
        <v>112.23</v>
      </c>
      <c r="K461" s="98">
        <v>98.08</v>
      </c>
      <c r="L461" s="98">
        <v>36.28</v>
      </c>
      <c r="M461" s="98">
        <v>120.45</v>
      </c>
      <c r="N461" s="98">
        <v>236.56</v>
      </c>
      <c r="O461" s="98">
        <v>471.86</v>
      </c>
      <c r="P461" s="98">
        <v>601.66</v>
      </c>
      <c r="Q461" s="98">
        <v>587.70000000000005</v>
      </c>
      <c r="R461" s="98">
        <v>327.62</v>
      </c>
      <c r="S461" s="98">
        <v>337.01</v>
      </c>
      <c r="T461" s="98">
        <v>99.05</v>
      </c>
      <c r="U461" s="98">
        <v>74.459999999999994</v>
      </c>
      <c r="V461" s="98">
        <v>146.69</v>
      </c>
      <c r="W461" s="98">
        <v>25.97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22</v>
      </c>
      <c r="B462" s="98">
        <v>12.06</v>
      </c>
      <c r="C462" s="98">
        <v>61.94</v>
      </c>
      <c r="D462" s="98">
        <v>36.630000000000003</v>
      </c>
      <c r="E462" s="98">
        <v>53.71</v>
      </c>
      <c r="F462" s="98">
        <v>586.85</v>
      </c>
      <c r="G462" s="98">
        <v>696.76</v>
      </c>
      <c r="H462" s="98">
        <v>326.72000000000003</v>
      </c>
      <c r="I462" s="98">
        <v>251.94</v>
      </c>
      <c r="J462" s="98">
        <v>232.91</v>
      </c>
      <c r="K462" s="98">
        <v>133.97999999999999</v>
      </c>
      <c r="L462" s="98">
        <v>68.03</v>
      </c>
      <c r="M462" s="98">
        <v>154.99</v>
      </c>
      <c r="N462" s="98">
        <v>393.23</v>
      </c>
      <c r="O462" s="98">
        <v>792.78</v>
      </c>
      <c r="P462" s="98">
        <v>557.4</v>
      </c>
      <c r="Q462" s="98">
        <v>542.41999999999996</v>
      </c>
      <c r="R462" s="98">
        <v>546.65</v>
      </c>
      <c r="S462" s="98">
        <v>477.06</v>
      </c>
      <c r="T462" s="98">
        <v>115.12</v>
      </c>
      <c r="U462" s="98">
        <v>139.29</v>
      </c>
      <c r="V462" s="98">
        <v>243.42</v>
      </c>
      <c r="W462" s="98">
        <v>53.69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23</v>
      </c>
      <c r="B463" s="98">
        <v>0</v>
      </c>
      <c r="C463" s="98">
        <v>6.41</v>
      </c>
      <c r="D463" s="98">
        <v>0.1</v>
      </c>
      <c r="E463" s="98">
        <v>0</v>
      </c>
      <c r="F463" s="98">
        <v>500.65</v>
      </c>
      <c r="G463" s="98">
        <v>776.1</v>
      </c>
      <c r="H463" s="98">
        <v>319.57</v>
      </c>
      <c r="I463" s="98">
        <v>126.14</v>
      </c>
      <c r="J463" s="98">
        <v>116.73</v>
      </c>
      <c r="K463" s="98">
        <v>28.23</v>
      </c>
      <c r="L463" s="98">
        <v>120.39</v>
      </c>
      <c r="M463" s="98">
        <v>2175.25</v>
      </c>
      <c r="N463" s="98">
        <v>3948.26</v>
      </c>
      <c r="O463" s="98">
        <v>3974.37</v>
      </c>
      <c r="P463" s="98">
        <v>4124.0600000000004</v>
      </c>
      <c r="Q463" s="98">
        <v>4005.66</v>
      </c>
      <c r="R463" s="98">
        <v>4441.99</v>
      </c>
      <c r="S463" s="98">
        <v>4486.8999999999996</v>
      </c>
      <c r="T463" s="98">
        <v>269.05</v>
      </c>
      <c r="U463" s="98">
        <v>95.74</v>
      </c>
      <c r="V463" s="98">
        <v>155.41999999999999</v>
      </c>
      <c r="W463" s="98">
        <v>41.69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24</v>
      </c>
      <c r="B464" s="98">
        <v>45.43</v>
      </c>
      <c r="C464" s="98">
        <v>126.02</v>
      </c>
      <c r="D464" s="98">
        <v>95.78</v>
      </c>
      <c r="E464" s="98">
        <v>0</v>
      </c>
      <c r="F464" s="98">
        <v>0</v>
      </c>
      <c r="G464" s="98">
        <v>756.03</v>
      </c>
      <c r="H464" s="98">
        <v>410.39</v>
      </c>
      <c r="I464" s="98">
        <v>160.91</v>
      </c>
      <c r="J464" s="98">
        <v>67.55</v>
      </c>
      <c r="K464" s="98">
        <v>103.73</v>
      </c>
      <c r="L464" s="98">
        <v>444.56</v>
      </c>
      <c r="M464" s="98">
        <v>454.94</v>
      </c>
      <c r="N464" s="98">
        <v>1131.56</v>
      </c>
      <c r="O464" s="98">
        <v>325.64</v>
      </c>
      <c r="P464" s="98">
        <v>465.92</v>
      </c>
      <c r="Q464" s="98">
        <v>416.59</v>
      </c>
      <c r="R464" s="98">
        <v>281.7</v>
      </c>
      <c r="S464" s="98">
        <v>0</v>
      </c>
      <c r="T464" s="98">
        <v>0</v>
      </c>
      <c r="U464" s="98">
        <v>0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25</v>
      </c>
      <c r="B465" s="98">
        <v>0</v>
      </c>
      <c r="C465" s="98">
        <v>0</v>
      </c>
      <c r="D465" s="98">
        <v>0</v>
      </c>
      <c r="E465" s="98">
        <v>0</v>
      </c>
      <c r="F465" s="98">
        <v>82.46</v>
      </c>
      <c r="G465" s="98">
        <v>658.82</v>
      </c>
      <c r="H465" s="98">
        <v>0</v>
      </c>
      <c r="I465" s="98">
        <v>119.45</v>
      </c>
      <c r="J465" s="98">
        <v>10.82</v>
      </c>
      <c r="K465" s="98">
        <v>0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0</v>
      </c>
      <c r="R465" s="98">
        <v>0</v>
      </c>
      <c r="S465" s="98">
        <v>0</v>
      </c>
      <c r="T465" s="98">
        <v>0</v>
      </c>
      <c r="U465" s="98">
        <v>0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26</v>
      </c>
      <c r="B466" s="98">
        <v>0</v>
      </c>
      <c r="C466" s="98">
        <v>0</v>
      </c>
      <c r="D466" s="98">
        <v>0</v>
      </c>
      <c r="E466" s="98">
        <v>0</v>
      </c>
      <c r="F466" s="98">
        <v>29.4</v>
      </c>
      <c r="G466" s="98">
        <v>603.08000000000004</v>
      </c>
      <c r="H466" s="98">
        <v>136.93</v>
      </c>
      <c r="I466" s="98">
        <v>42.48</v>
      </c>
      <c r="J466" s="98">
        <v>14.59</v>
      </c>
      <c r="K466" s="98">
        <v>0.08</v>
      </c>
      <c r="L466" s="98">
        <v>0.49</v>
      </c>
      <c r="M466" s="98">
        <v>1872.45</v>
      </c>
      <c r="N466" s="98">
        <v>133.6</v>
      </c>
      <c r="O466" s="98">
        <v>19.489999999999998</v>
      </c>
      <c r="P466" s="98">
        <v>16.309999999999999</v>
      </c>
      <c r="Q466" s="98">
        <v>0</v>
      </c>
      <c r="R466" s="98">
        <v>0</v>
      </c>
      <c r="S466" s="98">
        <v>0</v>
      </c>
      <c r="T466" s="98">
        <v>0</v>
      </c>
      <c r="U466" s="98">
        <v>0</v>
      </c>
      <c r="V466" s="98">
        <v>23.72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27</v>
      </c>
      <c r="B467" s="98">
        <v>0</v>
      </c>
      <c r="C467" s="98">
        <v>0</v>
      </c>
      <c r="D467" s="98">
        <v>0</v>
      </c>
      <c r="E467" s="98">
        <v>0</v>
      </c>
      <c r="F467" s="98">
        <v>0</v>
      </c>
      <c r="G467" s="98">
        <v>10.47</v>
      </c>
      <c r="H467" s="98">
        <v>18.59</v>
      </c>
      <c r="I467" s="98">
        <v>187.84</v>
      </c>
      <c r="J467" s="98">
        <v>271.44</v>
      </c>
      <c r="K467" s="98">
        <v>0</v>
      </c>
      <c r="L467" s="98">
        <v>0</v>
      </c>
      <c r="M467" s="98">
        <v>0</v>
      </c>
      <c r="N467" s="98">
        <v>0</v>
      </c>
      <c r="O467" s="98">
        <v>0</v>
      </c>
      <c r="P467" s="98">
        <v>0</v>
      </c>
      <c r="Q467" s="98">
        <v>0</v>
      </c>
      <c r="R467" s="98">
        <v>72.84</v>
      </c>
      <c r="S467" s="98">
        <v>0</v>
      </c>
      <c r="T467" s="98">
        <v>0</v>
      </c>
      <c r="U467" s="98">
        <v>0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28</v>
      </c>
      <c r="B468" s="98">
        <v>0</v>
      </c>
      <c r="C468" s="98">
        <v>0</v>
      </c>
      <c r="D468" s="98">
        <v>0</v>
      </c>
      <c r="E468" s="98">
        <v>0</v>
      </c>
      <c r="F468" s="98">
        <v>433.87</v>
      </c>
      <c r="G468" s="98">
        <v>621.62</v>
      </c>
      <c r="H468" s="98">
        <v>252.48</v>
      </c>
      <c r="I468" s="98">
        <v>125.44</v>
      </c>
      <c r="J468" s="98">
        <v>110.21</v>
      </c>
      <c r="K468" s="98">
        <v>84.37</v>
      </c>
      <c r="L468" s="98">
        <v>49.34</v>
      </c>
      <c r="M468" s="98">
        <v>91.74</v>
      </c>
      <c r="N468" s="98">
        <v>116.5</v>
      </c>
      <c r="O468" s="98">
        <v>51.04</v>
      </c>
      <c r="P468" s="98">
        <v>47.23</v>
      </c>
      <c r="Q468" s="98">
        <v>45</v>
      </c>
      <c r="R468" s="98">
        <v>4.97</v>
      </c>
      <c r="S468" s="98">
        <v>0</v>
      </c>
      <c r="T468" s="98">
        <v>0</v>
      </c>
      <c r="U468" s="98">
        <v>0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29</v>
      </c>
      <c r="B469" s="98">
        <v>0</v>
      </c>
      <c r="C469" s="98">
        <v>0</v>
      </c>
      <c r="D469" s="98">
        <v>0</v>
      </c>
      <c r="E469" s="98">
        <v>0</v>
      </c>
      <c r="F469" s="98">
        <v>78.11</v>
      </c>
      <c r="G469" s="98">
        <v>937.67</v>
      </c>
      <c r="H469" s="98">
        <v>25.59</v>
      </c>
      <c r="I469" s="98">
        <v>62.48</v>
      </c>
      <c r="J469" s="98">
        <v>151.56</v>
      </c>
      <c r="K469" s="98">
        <v>245.51</v>
      </c>
      <c r="L469" s="98">
        <v>42.12</v>
      </c>
      <c r="M469" s="98">
        <v>30.46</v>
      </c>
      <c r="N469" s="98">
        <v>41.55</v>
      </c>
      <c r="O469" s="98">
        <v>45.81</v>
      </c>
      <c r="P469" s="98">
        <v>25.58</v>
      </c>
      <c r="Q469" s="98">
        <v>0</v>
      </c>
      <c r="R469" s="98">
        <v>0</v>
      </c>
      <c r="S469" s="98">
        <v>0</v>
      </c>
      <c r="T469" s="98">
        <v>1.62</v>
      </c>
      <c r="U469" s="98">
        <v>0</v>
      </c>
      <c r="V469" s="98">
        <v>0</v>
      </c>
      <c r="W469" s="98">
        <v>0</v>
      </c>
      <c r="X469" s="98">
        <v>0</v>
      </c>
      <c r="Y469" s="98">
        <v>0</v>
      </c>
    </row>
    <row r="470" spans="1:25" s="68" customFormat="1" ht="15.75" collapsed="1" x14ac:dyDescent="0.25">
      <c r="A470" s="110">
        <v>30</v>
      </c>
      <c r="B470" s="98">
        <v>0</v>
      </c>
      <c r="C470" s="98">
        <v>0</v>
      </c>
      <c r="D470" s="98">
        <v>0</v>
      </c>
      <c r="E470" s="98">
        <v>0</v>
      </c>
      <c r="F470" s="98">
        <v>0</v>
      </c>
      <c r="G470" s="98">
        <v>65.83</v>
      </c>
      <c r="H470" s="98">
        <v>24.57</v>
      </c>
      <c r="I470" s="98">
        <v>0</v>
      </c>
      <c r="J470" s="98">
        <v>0</v>
      </c>
      <c r="K470" s="98">
        <v>0</v>
      </c>
      <c r="L470" s="98">
        <v>0</v>
      </c>
      <c r="M470" s="98">
        <v>0</v>
      </c>
      <c r="N470" s="98">
        <v>0</v>
      </c>
      <c r="O470" s="98">
        <v>0</v>
      </c>
      <c r="P470" s="98">
        <v>0</v>
      </c>
      <c r="Q470" s="98">
        <v>0</v>
      </c>
      <c r="R470" s="98">
        <v>0</v>
      </c>
      <c r="S470" s="98">
        <v>0</v>
      </c>
      <c r="T470" s="98">
        <v>0</v>
      </c>
      <c r="U470" s="98">
        <v>0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x14ac:dyDescent="0.25">
      <c r="A471" s="83"/>
    </row>
    <row r="472" spans="1:25" s="68" customFormat="1" ht="15.75" x14ac:dyDescent="0.25">
      <c r="A472" s="140" t="s">
        <v>32</v>
      </c>
      <c r="B472" s="140" t="s">
        <v>63</v>
      </c>
      <c r="C472" s="140"/>
      <c r="D472" s="140"/>
      <c r="E472" s="140"/>
      <c r="F472" s="140"/>
      <c r="G472" s="140"/>
      <c r="H472" s="140"/>
      <c r="I472" s="140"/>
      <c r="J472" s="140"/>
      <c r="K472" s="140"/>
      <c r="L472" s="140"/>
      <c r="M472" s="140"/>
      <c r="N472" s="140"/>
      <c r="O472" s="140"/>
      <c r="P472" s="140"/>
      <c r="Q472" s="140"/>
      <c r="R472" s="140"/>
      <c r="S472" s="140"/>
      <c r="T472" s="140"/>
      <c r="U472" s="140"/>
      <c r="V472" s="140"/>
      <c r="W472" s="140"/>
      <c r="X472" s="140"/>
      <c r="Y472" s="140"/>
    </row>
    <row r="473" spans="1:25" s="75" customFormat="1" ht="12.75" x14ac:dyDescent="0.2">
      <c r="A473" s="140"/>
      <c r="B473" s="74" t="s">
        <v>33</v>
      </c>
      <c r="C473" s="74" t="s">
        <v>34</v>
      </c>
      <c r="D473" s="74" t="s">
        <v>35</v>
      </c>
      <c r="E473" s="74" t="s">
        <v>36</v>
      </c>
      <c r="F473" s="74" t="s">
        <v>37</v>
      </c>
      <c r="G473" s="74" t="s">
        <v>38</v>
      </c>
      <c r="H473" s="74" t="s">
        <v>39</v>
      </c>
      <c r="I473" s="74" t="s">
        <v>40</v>
      </c>
      <c r="J473" s="74" t="s">
        <v>41</v>
      </c>
      <c r="K473" s="74" t="s">
        <v>42</v>
      </c>
      <c r="L473" s="74" t="s">
        <v>43</v>
      </c>
      <c r="M473" s="74" t="s">
        <v>44</v>
      </c>
      <c r="N473" s="74" t="s">
        <v>45</v>
      </c>
      <c r="O473" s="74" t="s">
        <v>46</v>
      </c>
      <c r="P473" s="74" t="s">
        <v>47</v>
      </c>
      <c r="Q473" s="74" t="s">
        <v>48</v>
      </c>
      <c r="R473" s="74" t="s">
        <v>49</v>
      </c>
      <c r="S473" s="74" t="s">
        <v>50</v>
      </c>
      <c r="T473" s="74" t="s">
        <v>51</v>
      </c>
      <c r="U473" s="74" t="s">
        <v>52</v>
      </c>
      <c r="V473" s="74" t="s">
        <v>53</v>
      </c>
      <c r="W473" s="74" t="s">
        <v>54</v>
      </c>
      <c r="X473" s="74" t="s">
        <v>55</v>
      </c>
      <c r="Y473" s="74" t="s">
        <v>56</v>
      </c>
    </row>
    <row r="474" spans="1:25" s="68" customFormat="1" ht="15.75" x14ac:dyDescent="0.25">
      <c r="A474" s="110">
        <v>1</v>
      </c>
      <c r="B474" s="99">
        <v>19.89</v>
      </c>
      <c r="C474" s="99">
        <v>11.78</v>
      </c>
      <c r="D474" s="99">
        <v>11.47</v>
      </c>
      <c r="E474" s="99">
        <v>10.84</v>
      </c>
      <c r="F474" s="99">
        <v>10.93</v>
      </c>
      <c r="G474" s="99">
        <v>11.97</v>
      </c>
      <c r="H474" s="99">
        <v>0</v>
      </c>
      <c r="I474" s="99">
        <v>0</v>
      </c>
      <c r="J474" s="99">
        <v>0</v>
      </c>
      <c r="K474" s="99">
        <v>138.97</v>
      </c>
      <c r="L474" s="99">
        <v>178.71</v>
      </c>
      <c r="M474" s="99">
        <v>172.76</v>
      </c>
      <c r="N474" s="99">
        <v>238.97</v>
      </c>
      <c r="O474" s="99">
        <v>338.11</v>
      </c>
      <c r="P474" s="99">
        <v>323.48</v>
      </c>
      <c r="Q474" s="99">
        <v>287.2</v>
      </c>
      <c r="R474" s="99">
        <v>277.22000000000003</v>
      </c>
      <c r="S474" s="99">
        <v>370.65</v>
      </c>
      <c r="T474" s="99">
        <v>386.34</v>
      </c>
      <c r="U474" s="99">
        <v>377.62</v>
      </c>
      <c r="V474" s="99">
        <v>150.59</v>
      </c>
      <c r="W474" s="99">
        <v>602.61</v>
      </c>
      <c r="X474" s="99">
        <v>1501.83</v>
      </c>
      <c r="Y474" s="99">
        <v>1099.8900000000001</v>
      </c>
    </row>
    <row r="475" spans="1:25" s="68" customFormat="1" ht="15.75" hidden="1" outlineLevel="1" x14ac:dyDescent="0.25">
      <c r="A475" s="110">
        <v>2</v>
      </c>
      <c r="B475" s="99">
        <v>18.78</v>
      </c>
      <c r="C475" s="99">
        <v>12.97</v>
      </c>
      <c r="D475" s="99">
        <v>11.87</v>
      </c>
      <c r="E475" s="99">
        <v>11.64</v>
      </c>
      <c r="F475" s="99">
        <v>10.45</v>
      </c>
      <c r="G475" s="99">
        <v>0</v>
      </c>
      <c r="H475" s="99">
        <v>0</v>
      </c>
      <c r="I475" s="99">
        <v>0</v>
      </c>
      <c r="J475" s="99">
        <v>14.25</v>
      </c>
      <c r="K475" s="99">
        <v>0.95</v>
      </c>
      <c r="L475" s="99">
        <v>246.52</v>
      </c>
      <c r="M475" s="99">
        <v>312.38</v>
      </c>
      <c r="N475" s="99">
        <v>272.64999999999998</v>
      </c>
      <c r="O475" s="99">
        <v>282.36</v>
      </c>
      <c r="P475" s="99">
        <v>817.46</v>
      </c>
      <c r="Q475" s="99">
        <v>820.07</v>
      </c>
      <c r="R475" s="99">
        <v>1654.77</v>
      </c>
      <c r="S475" s="99">
        <v>727.54</v>
      </c>
      <c r="T475" s="99">
        <v>1618.78</v>
      </c>
      <c r="U475" s="99">
        <v>405.3</v>
      </c>
      <c r="V475" s="99">
        <v>1.91</v>
      </c>
      <c r="W475" s="99">
        <v>1661.4</v>
      </c>
      <c r="X475" s="99">
        <v>1275.3699999999999</v>
      </c>
      <c r="Y475" s="99">
        <v>435.25</v>
      </c>
    </row>
    <row r="476" spans="1:25" s="68" customFormat="1" ht="15.75" hidden="1" outlineLevel="1" x14ac:dyDescent="0.25">
      <c r="A476" s="110">
        <v>3</v>
      </c>
      <c r="B476" s="99">
        <v>15.02</v>
      </c>
      <c r="C476" s="99">
        <v>13.06</v>
      </c>
      <c r="D476" s="99">
        <v>12.28</v>
      </c>
      <c r="E476" s="99">
        <v>10.28</v>
      </c>
      <c r="F476" s="99">
        <v>10.029999999999999</v>
      </c>
      <c r="G476" s="99">
        <v>11.11</v>
      </c>
      <c r="H476" s="99">
        <v>0</v>
      </c>
      <c r="I476" s="99">
        <v>0</v>
      </c>
      <c r="J476" s="99">
        <v>0</v>
      </c>
      <c r="K476" s="99">
        <v>0</v>
      </c>
      <c r="L476" s="99">
        <v>80.760000000000005</v>
      </c>
      <c r="M476" s="99">
        <v>218.17</v>
      </c>
      <c r="N476" s="99">
        <v>79.02</v>
      </c>
      <c r="O476" s="99">
        <v>5.83</v>
      </c>
      <c r="P476" s="99">
        <v>203.27</v>
      </c>
      <c r="Q476" s="99">
        <v>324.95</v>
      </c>
      <c r="R476" s="99">
        <v>710.7</v>
      </c>
      <c r="S476" s="99">
        <v>704.65</v>
      </c>
      <c r="T476" s="99">
        <v>35.380000000000003</v>
      </c>
      <c r="U476" s="99">
        <v>197.66</v>
      </c>
      <c r="V476" s="99">
        <v>0</v>
      </c>
      <c r="W476" s="99">
        <v>1.28</v>
      </c>
      <c r="X476" s="99">
        <v>1307.99</v>
      </c>
      <c r="Y476" s="99">
        <v>1105.03</v>
      </c>
    </row>
    <row r="477" spans="1:25" s="68" customFormat="1" ht="15.75" hidden="1" outlineLevel="1" x14ac:dyDescent="0.25">
      <c r="A477" s="110">
        <v>4</v>
      </c>
      <c r="B477" s="99">
        <v>884.3</v>
      </c>
      <c r="C477" s="99">
        <v>232.72</v>
      </c>
      <c r="D477" s="99">
        <v>0</v>
      </c>
      <c r="E477" s="99">
        <v>804.24</v>
      </c>
      <c r="F477" s="99">
        <v>792.01</v>
      </c>
      <c r="G477" s="99">
        <v>0</v>
      </c>
      <c r="H477" s="99">
        <v>0</v>
      </c>
      <c r="I477" s="99">
        <v>111.59</v>
      </c>
      <c r="J477" s="99">
        <v>0</v>
      </c>
      <c r="K477" s="99">
        <v>2.38</v>
      </c>
      <c r="L477" s="99">
        <v>23.52</v>
      </c>
      <c r="M477" s="99">
        <v>3.12</v>
      </c>
      <c r="N477" s="99">
        <v>0</v>
      </c>
      <c r="O477" s="99">
        <v>0</v>
      </c>
      <c r="P477" s="99">
        <v>0</v>
      </c>
      <c r="Q477" s="99">
        <v>0.13</v>
      </c>
      <c r="R477" s="99">
        <v>0</v>
      </c>
      <c r="S477" s="99">
        <v>0</v>
      </c>
      <c r="T477" s="99">
        <v>0</v>
      </c>
      <c r="U477" s="99">
        <v>177.2</v>
      </c>
      <c r="V477" s="99">
        <v>0</v>
      </c>
      <c r="W477" s="99">
        <v>83.36</v>
      </c>
      <c r="X477" s="99">
        <v>1630.53</v>
      </c>
      <c r="Y477" s="99">
        <v>489.39</v>
      </c>
    </row>
    <row r="478" spans="1:25" s="68" customFormat="1" ht="15.75" hidden="1" outlineLevel="1" x14ac:dyDescent="0.25">
      <c r="A478" s="110">
        <v>5</v>
      </c>
      <c r="B478" s="99">
        <v>224.8</v>
      </c>
      <c r="C478" s="99">
        <v>486.13</v>
      </c>
      <c r="D478" s="99">
        <v>80.7</v>
      </c>
      <c r="E478" s="99">
        <v>64.959999999999994</v>
      </c>
      <c r="F478" s="99">
        <v>55.45</v>
      </c>
      <c r="G478" s="99">
        <v>0</v>
      </c>
      <c r="H478" s="99">
        <v>0</v>
      </c>
      <c r="I478" s="99">
        <v>0</v>
      </c>
      <c r="J478" s="99">
        <v>0</v>
      </c>
      <c r="K478" s="99">
        <v>218.04</v>
      </c>
      <c r="L478" s="99">
        <v>234.81</v>
      </c>
      <c r="M478" s="99">
        <v>299.98</v>
      </c>
      <c r="N478" s="99">
        <v>335.13</v>
      </c>
      <c r="O478" s="99">
        <v>282.52999999999997</v>
      </c>
      <c r="P478" s="99">
        <v>209.93</v>
      </c>
      <c r="Q478" s="99">
        <v>204.88</v>
      </c>
      <c r="R478" s="99">
        <v>258.27</v>
      </c>
      <c r="S478" s="99">
        <v>251.98</v>
      </c>
      <c r="T478" s="99">
        <v>281.11</v>
      </c>
      <c r="U478" s="99">
        <v>240.9</v>
      </c>
      <c r="V478" s="99">
        <v>442.44</v>
      </c>
      <c r="W478" s="99">
        <v>687.33</v>
      </c>
      <c r="X478" s="99">
        <v>1418.68</v>
      </c>
      <c r="Y478" s="99">
        <v>117.48</v>
      </c>
    </row>
    <row r="479" spans="1:25" s="68" customFormat="1" ht="15.75" hidden="1" outlineLevel="1" x14ac:dyDescent="0.25">
      <c r="A479" s="110">
        <v>6</v>
      </c>
      <c r="B479" s="99">
        <v>175.37</v>
      </c>
      <c r="C479" s="99">
        <v>111.41</v>
      </c>
      <c r="D479" s="99">
        <v>411.46</v>
      </c>
      <c r="E479" s="99">
        <v>353.47</v>
      </c>
      <c r="F479" s="99">
        <v>714.21</v>
      </c>
      <c r="G479" s="99">
        <v>103.81</v>
      </c>
      <c r="H479" s="99">
        <v>0.09</v>
      </c>
      <c r="I479" s="99">
        <v>0</v>
      </c>
      <c r="J479" s="99">
        <v>50.54</v>
      </c>
      <c r="K479" s="99">
        <v>40.08</v>
      </c>
      <c r="L479" s="99">
        <v>103.17</v>
      </c>
      <c r="M479" s="99">
        <v>204.65</v>
      </c>
      <c r="N479" s="99">
        <v>151.36000000000001</v>
      </c>
      <c r="O479" s="99">
        <v>181.9</v>
      </c>
      <c r="P479" s="99">
        <v>168.57</v>
      </c>
      <c r="Q479" s="99">
        <v>285.08999999999997</v>
      </c>
      <c r="R479" s="99">
        <v>68.92</v>
      </c>
      <c r="S479" s="99">
        <v>271.62</v>
      </c>
      <c r="T479" s="99">
        <v>246.05</v>
      </c>
      <c r="U479" s="99">
        <v>57.43</v>
      </c>
      <c r="V479" s="99">
        <v>201.82</v>
      </c>
      <c r="W479" s="99">
        <v>436.18</v>
      </c>
      <c r="X479" s="99">
        <v>524.41999999999996</v>
      </c>
      <c r="Y479" s="99">
        <v>268.51</v>
      </c>
    </row>
    <row r="480" spans="1:25" s="68" customFormat="1" ht="15.75" hidden="1" outlineLevel="1" x14ac:dyDescent="0.25">
      <c r="A480" s="110">
        <v>7</v>
      </c>
      <c r="B480" s="99">
        <v>196.6</v>
      </c>
      <c r="C480" s="99">
        <v>96.41</v>
      </c>
      <c r="D480" s="99">
        <v>209.1</v>
      </c>
      <c r="E480" s="99">
        <v>265.32</v>
      </c>
      <c r="F480" s="99">
        <v>40.020000000000003</v>
      </c>
      <c r="G480" s="99">
        <v>0</v>
      </c>
      <c r="H480" s="99">
        <v>0</v>
      </c>
      <c r="I480" s="99">
        <v>0</v>
      </c>
      <c r="J480" s="99">
        <v>0</v>
      </c>
      <c r="K480" s="99">
        <v>54.16</v>
      </c>
      <c r="L480" s="99">
        <v>77.69</v>
      </c>
      <c r="M480" s="99">
        <v>69.209999999999994</v>
      </c>
      <c r="N480" s="99">
        <v>19.05</v>
      </c>
      <c r="O480" s="99">
        <v>14.54</v>
      </c>
      <c r="P480" s="99">
        <v>39.57</v>
      </c>
      <c r="Q480" s="99">
        <v>61.36</v>
      </c>
      <c r="R480" s="99">
        <v>47.84</v>
      </c>
      <c r="S480" s="99">
        <v>24.85</v>
      </c>
      <c r="T480" s="99">
        <v>22.45</v>
      </c>
      <c r="U480" s="99">
        <v>11.17</v>
      </c>
      <c r="V480" s="99">
        <v>0.01</v>
      </c>
      <c r="W480" s="99">
        <v>9.64</v>
      </c>
      <c r="X480" s="99">
        <v>739.46</v>
      </c>
      <c r="Y480" s="99">
        <v>405.62</v>
      </c>
    </row>
    <row r="481" spans="1:25" s="68" customFormat="1" ht="15.75" hidden="1" outlineLevel="1" x14ac:dyDescent="0.25">
      <c r="A481" s="110">
        <v>8</v>
      </c>
      <c r="B481" s="99">
        <v>1008.55</v>
      </c>
      <c r="C481" s="99">
        <v>868.82</v>
      </c>
      <c r="D481" s="99">
        <v>172.22</v>
      </c>
      <c r="E481" s="99">
        <v>357.02</v>
      </c>
      <c r="F481" s="99">
        <v>0</v>
      </c>
      <c r="G481" s="99">
        <v>0</v>
      </c>
      <c r="H481" s="99">
        <v>0</v>
      </c>
      <c r="I481" s="99">
        <v>32.44</v>
      </c>
      <c r="J481" s="99">
        <v>0</v>
      </c>
      <c r="K481" s="99">
        <v>0</v>
      </c>
      <c r="L481" s="99">
        <v>0</v>
      </c>
      <c r="M481" s="99">
        <v>77.56</v>
      </c>
      <c r="N481" s="99">
        <v>0</v>
      </c>
      <c r="O481" s="99">
        <v>0</v>
      </c>
      <c r="P481" s="99">
        <v>0</v>
      </c>
      <c r="Q481" s="99">
        <v>0.35</v>
      </c>
      <c r="R481" s="99">
        <v>0</v>
      </c>
      <c r="S481" s="99">
        <v>0</v>
      </c>
      <c r="T481" s="99">
        <v>0</v>
      </c>
      <c r="U481" s="99">
        <v>34.5</v>
      </c>
      <c r="V481" s="99">
        <v>0</v>
      </c>
      <c r="W481" s="99">
        <v>0</v>
      </c>
      <c r="X481" s="99">
        <v>624.21</v>
      </c>
      <c r="Y481" s="99">
        <v>1271.99</v>
      </c>
    </row>
    <row r="482" spans="1:25" s="68" customFormat="1" ht="15.75" hidden="1" outlineLevel="1" x14ac:dyDescent="0.25">
      <c r="A482" s="110">
        <v>9</v>
      </c>
      <c r="B482" s="99">
        <v>228.91</v>
      </c>
      <c r="C482" s="99">
        <v>187.56</v>
      </c>
      <c r="D482" s="99">
        <v>109.54</v>
      </c>
      <c r="E482" s="99">
        <v>500.14</v>
      </c>
      <c r="F482" s="99">
        <v>21.67</v>
      </c>
      <c r="G482" s="99">
        <v>0</v>
      </c>
      <c r="H482" s="99">
        <v>0</v>
      </c>
      <c r="I482" s="99">
        <v>0</v>
      </c>
      <c r="J482" s="99">
        <v>0</v>
      </c>
      <c r="K482" s="99">
        <v>0</v>
      </c>
      <c r="L482" s="99">
        <v>0</v>
      </c>
      <c r="M482" s="99">
        <v>45.9</v>
      </c>
      <c r="N482" s="99">
        <v>60.18</v>
      </c>
      <c r="O482" s="99">
        <v>27.46</v>
      </c>
      <c r="P482" s="99">
        <v>0</v>
      </c>
      <c r="Q482" s="99">
        <v>0</v>
      </c>
      <c r="R482" s="99">
        <v>1.31</v>
      </c>
      <c r="S482" s="99">
        <v>0</v>
      </c>
      <c r="T482" s="99">
        <v>0</v>
      </c>
      <c r="U482" s="99">
        <v>0.19</v>
      </c>
      <c r="V482" s="99">
        <v>65.77</v>
      </c>
      <c r="W482" s="99">
        <v>137.55000000000001</v>
      </c>
      <c r="X482" s="99">
        <v>731.08</v>
      </c>
      <c r="Y482" s="99">
        <v>448.45</v>
      </c>
    </row>
    <row r="483" spans="1:25" s="68" customFormat="1" ht="15.75" hidden="1" outlineLevel="1" x14ac:dyDescent="0.25">
      <c r="A483" s="110">
        <v>10</v>
      </c>
      <c r="B483" s="99">
        <v>112.94</v>
      </c>
      <c r="C483" s="99">
        <v>71.41</v>
      </c>
      <c r="D483" s="99">
        <v>57.5</v>
      </c>
      <c r="E483" s="99">
        <v>10.63</v>
      </c>
      <c r="F483" s="99">
        <v>0.02</v>
      </c>
      <c r="G483" s="99">
        <v>0</v>
      </c>
      <c r="H483" s="99">
        <v>0</v>
      </c>
      <c r="I483" s="99">
        <v>0</v>
      </c>
      <c r="J483" s="99">
        <v>0</v>
      </c>
      <c r="K483" s="99">
        <v>0</v>
      </c>
      <c r="L483" s="99">
        <v>0</v>
      </c>
      <c r="M483" s="99">
        <v>28.44</v>
      </c>
      <c r="N483" s="99">
        <v>0</v>
      </c>
      <c r="O483" s="99">
        <v>0</v>
      </c>
      <c r="P483" s="99">
        <v>0</v>
      </c>
      <c r="Q483" s="99">
        <v>0</v>
      </c>
      <c r="R483" s="99">
        <v>0</v>
      </c>
      <c r="S483" s="99">
        <v>0</v>
      </c>
      <c r="T483" s="99">
        <v>0</v>
      </c>
      <c r="U483" s="99">
        <v>0</v>
      </c>
      <c r="V483" s="99">
        <v>0</v>
      </c>
      <c r="W483" s="99">
        <v>0</v>
      </c>
      <c r="X483" s="99">
        <v>381.33</v>
      </c>
      <c r="Y483" s="99">
        <v>413.8</v>
      </c>
    </row>
    <row r="484" spans="1:25" s="68" customFormat="1" ht="15.75" hidden="1" outlineLevel="1" x14ac:dyDescent="0.25">
      <c r="A484" s="110">
        <v>11</v>
      </c>
      <c r="B484" s="99">
        <v>226.85</v>
      </c>
      <c r="C484" s="99">
        <v>110.68</v>
      </c>
      <c r="D484" s="99">
        <v>64.680000000000007</v>
      </c>
      <c r="E484" s="99">
        <v>2.08</v>
      </c>
      <c r="F484" s="99">
        <v>2.5099999999999998</v>
      </c>
      <c r="G484" s="99">
        <v>0</v>
      </c>
      <c r="H484" s="99">
        <v>0</v>
      </c>
      <c r="I484" s="99">
        <v>0</v>
      </c>
      <c r="J484" s="99">
        <v>0</v>
      </c>
      <c r="K484" s="99">
        <v>0</v>
      </c>
      <c r="L484" s="99">
        <v>2.2000000000000002</v>
      </c>
      <c r="M484" s="99">
        <v>1.38</v>
      </c>
      <c r="N484" s="99">
        <v>0.26</v>
      </c>
      <c r="O484" s="99">
        <v>1.52</v>
      </c>
      <c r="P484" s="99">
        <v>2.4700000000000002</v>
      </c>
      <c r="Q484" s="99">
        <v>3.08</v>
      </c>
      <c r="R484" s="99">
        <v>6.01</v>
      </c>
      <c r="S484" s="99">
        <v>115.43</v>
      </c>
      <c r="T484" s="99">
        <v>82.3</v>
      </c>
      <c r="U484" s="99">
        <v>36.54</v>
      </c>
      <c r="V484" s="99">
        <v>0</v>
      </c>
      <c r="W484" s="99">
        <v>12.13</v>
      </c>
      <c r="X484" s="99">
        <v>406.49</v>
      </c>
      <c r="Y484" s="99">
        <v>700.14</v>
      </c>
    </row>
    <row r="485" spans="1:25" s="68" customFormat="1" ht="15.75" hidden="1" outlineLevel="1" x14ac:dyDescent="0.25">
      <c r="A485" s="110">
        <v>12</v>
      </c>
      <c r="B485" s="99">
        <v>298.33999999999997</v>
      </c>
      <c r="C485" s="99">
        <v>134.82</v>
      </c>
      <c r="D485" s="99">
        <v>93.57</v>
      </c>
      <c r="E485" s="99">
        <v>7.01</v>
      </c>
      <c r="F485" s="99">
        <v>13.75</v>
      </c>
      <c r="G485" s="99">
        <v>59.36</v>
      </c>
      <c r="H485" s="99">
        <v>0</v>
      </c>
      <c r="I485" s="99">
        <v>0</v>
      </c>
      <c r="J485" s="99">
        <v>0</v>
      </c>
      <c r="K485" s="99">
        <v>2.63</v>
      </c>
      <c r="L485" s="99">
        <v>50.73</v>
      </c>
      <c r="M485" s="99">
        <v>65.89</v>
      </c>
      <c r="N485" s="99">
        <v>41.94</v>
      </c>
      <c r="O485" s="99">
        <v>131.18</v>
      </c>
      <c r="P485" s="99">
        <v>150.21</v>
      </c>
      <c r="Q485" s="99">
        <v>156.88999999999999</v>
      </c>
      <c r="R485" s="99">
        <v>147.93</v>
      </c>
      <c r="S485" s="99">
        <v>152.86000000000001</v>
      </c>
      <c r="T485" s="99">
        <v>132.38999999999999</v>
      </c>
      <c r="U485" s="99">
        <v>120.85</v>
      </c>
      <c r="V485" s="99">
        <v>21.31</v>
      </c>
      <c r="W485" s="99">
        <v>245.3</v>
      </c>
      <c r="X485" s="99">
        <v>661.55</v>
      </c>
      <c r="Y485" s="99">
        <v>546.08000000000004</v>
      </c>
    </row>
    <row r="486" spans="1:25" s="68" customFormat="1" ht="15.75" hidden="1" outlineLevel="1" x14ac:dyDescent="0.25">
      <c r="A486" s="110">
        <v>13</v>
      </c>
      <c r="B486" s="99">
        <v>253.47</v>
      </c>
      <c r="C486" s="99">
        <v>143.94999999999999</v>
      </c>
      <c r="D486" s="99">
        <v>163.31</v>
      </c>
      <c r="E486" s="99">
        <v>123.17</v>
      </c>
      <c r="F486" s="99">
        <v>119.82</v>
      </c>
      <c r="G486" s="99">
        <v>9.75</v>
      </c>
      <c r="H486" s="99">
        <v>102.1</v>
      </c>
      <c r="I486" s="99">
        <v>272.64</v>
      </c>
      <c r="J486" s="99">
        <v>25.31</v>
      </c>
      <c r="K486" s="99">
        <v>96.1</v>
      </c>
      <c r="L486" s="99">
        <v>61</v>
      </c>
      <c r="M486" s="99">
        <v>73.41</v>
      </c>
      <c r="N486" s="99">
        <v>75.459999999999994</v>
      </c>
      <c r="O486" s="99">
        <v>123</v>
      </c>
      <c r="P486" s="99">
        <v>134.36000000000001</v>
      </c>
      <c r="Q486" s="99">
        <v>141.76</v>
      </c>
      <c r="R486" s="99">
        <v>170.01</v>
      </c>
      <c r="S486" s="99">
        <v>173.19</v>
      </c>
      <c r="T486" s="99">
        <v>160.33000000000001</v>
      </c>
      <c r="U486" s="99">
        <v>188.57</v>
      </c>
      <c r="V486" s="99">
        <v>4.57</v>
      </c>
      <c r="W486" s="99">
        <v>274.44</v>
      </c>
      <c r="X486" s="99">
        <v>654.57000000000005</v>
      </c>
      <c r="Y486" s="99">
        <v>496.18</v>
      </c>
    </row>
    <row r="487" spans="1:25" s="68" customFormat="1" ht="15.75" hidden="1" outlineLevel="1" x14ac:dyDescent="0.25">
      <c r="A487" s="110">
        <v>14</v>
      </c>
      <c r="B487" s="99">
        <v>316.17</v>
      </c>
      <c r="C487" s="99">
        <v>131.53</v>
      </c>
      <c r="D487" s="99">
        <v>168.87</v>
      </c>
      <c r="E487" s="99">
        <v>111.64</v>
      </c>
      <c r="F487" s="99">
        <v>4.57</v>
      </c>
      <c r="G487" s="99">
        <v>129.19</v>
      </c>
      <c r="H487" s="99">
        <v>68.73</v>
      </c>
      <c r="I487" s="99">
        <v>0</v>
      </c>
      <c r="J487" s="99">
        <v>0</v>
      </c>
      <c r="K487" s="99">
        <v>1.54</v>
      </c>
      <c r="L487" s="99">
        <v>0</v>
      </c>
      <c r="M487" s="99">
        <v>0</v>
      </c>
      <c r="N487" s="99">
        <v>0</v>
      </c>
      <c r="O487" s="99">
        <v>0</v>
      </c>
      <c r="P487" s="99">
        <v>0</v>
      </c>
      <c r="Q487" s="99">
        <v>0</v>
      </c>
      <c r="R487" s="99">
        <v>0</v>
      </c>
      <c r="S487" s="99">
        <v>0</v>
      </c>
      <c r="T487" s="99">
        <v>0</v>
      </c>
      <c r="U487" s="99">
        <v>0</v>
      </c>
      <c r="V487" s="99">
        <v>0</v>
      </c>
      <c r="W487" s="99">
        <v>0</v>
      </c>
      <c r="X487" s="99">
        <v>143.91</v>
      </c>
      <c r="Y487" s="99">
        <v>521.91999999999996</v>
      </c>
    </row>
    <row r="488" spans="1:25" s="68" customFormat="1" ht="15.75" hidden="1" outlineLevel="1" x14ac:dyDescent="0.25">
      <c r="A488" s="110">
        <v>15</v>
      </c>
      <c r="B488" s="99">
        <v>270.32</v>
      </c>
      <c r="C488" s="99">
        <v>164.16</v>
      </c>
      <c r="D488" s="99">
        <v>118.23</v>
      </c>
      <c r="E488" s="99">
        <v>37.74</v>
      </c>
      <c r="F488" s="99">
        <v>14.14</v>
      </c>
      <c r="G488" s="99">
        <v>0</v>
      </c>
      <c r="H488" s="99">
        <v>0</v>
      </c>
      <c r="I488" s="99">
        <v>0</v>
      </c>
      <c r="J488" s="99">
        <v>0.88</v>
      </c>
      <c r="K488" s="99">
        <v>1.91</v>
      </c>
      <c r="L488" s="99">
        <v>3.29</v>
      </c>
      <c r="M488" s="99">
        <v>4.07</v>
      </c>
      <c r="N488" s="99">
        <v>2.5</v>
      </c>
      <c r="O488" s="99">
        <v>2.31</v>
      </c>
      <c r="P488" s="99">
        <v>1.9</v>
      </c>
      <c r="Q488" s="99">
        <v>1.88</v>
      </c>
      <c r="R488" s="99">
        <v>1.52</v>
      </c>
      <c r="S488" s="99">
        <v>1.38</v>
      </c>
      <c r="T488" s="99">
        <v>1.48</v>
      </c>
      <c r="U488" s="99">
        <v>1.88</v>
      </c>
      <c r="V488" s="99">
        <v>1.89</v>
      </c>
      <c r="W488" s="99">
        <v>3.51</v>
      </c>
      <c r="X488" s="99">
        <v>307.79000000000002</v>
      </c>
      <c r="Y488" s="99">
        <v>383.31</v>
      </c>
    </row>
    <row r="489" spans="1:25" s="68" customFormat="1" ht="15.75" hidden="1" outlineLevel="1" x14ac:dyDescent="0.25">
      <c r="A489" s="110">
        <v>16</v>
      </c>
      <c r="B489" s="99">
        <v>123.8</v>
      </c>
      <c r="C489" s="99">
        <v>88.78</v>
      </c>
      <c r="D489" s="99">
        <v>74.08</v>
      </c>
      <c r="E489" s="99">
        <v>53.69</v>
      </c>
      <c r="F489" s="99">
        <v>41.66</v>
      </c>
      <c r="G489" s="99">
        <v>0</v>
      </c>
      <c r="H489" s="99">
        <v>0</v>
      </c>
      <c r="I489" s="99">
        <v>0</v>
      </c>
      <c r="J489" s="99">
        <v>0.63</v>
      </c>
      <c r="K489" s="99">
        <v>0.45</v>
      </c>
      <c r="L489" s="99">
        <v>0.75</v>
      </c>
      <c r="M489" s="99">
        <v>1.22</v>
      </c>
      <c r="N489" s="99">
        <v>0</v>
      </c>
      <c r="O489" s="99">
        <v>0</v>
      </c>
      <c r="P489" s="99">
        <v>0</v>
      </c>
      <c r="Q489" s="99">
        <v>0</v>
      </c>
      <c r="R489" s="99">
        <v>0</v>
      </c>
      <c r="S489" s="99">
        <v>0</v>
      </c>
      <c r="T489" s="99">
        <v>0</v>
      </c>
      <c r="U489" s="99">
        <v>0</v>
      </c>
      <c r="V489" s="99">
        <v>0</v>
      </c>
      <c r="W489" s="99">
        <v>0</v>
      </c>
      <c r="X489" s="99">
        <v>235.24</v>
      </c>
      <c r="Y489" s="99">
        <v>356.37</v>
      </c>
    </row>
    <row r="490" spans="1:25" s="68" customFormat="1" ht="15.75" hidden="1" outlineLevel="1" x14ac:dyDescent="0.25">
      <c r="A490" s="110">
        <v>17</v>
      </c>
      <c r="B490" s="99">
        <v>204.92</v>
      </c>
      <c r="C490" s="99">
        <v>102.13</v>
      </c>
      <c r="D490" s="99">
        <v>86.06</v>
      </c>
      <c r="E490" s="99">
        <v>76.150000000000006</v>
      </c>
      <c r="F490" s="99">
        <v>0.08</v>
      </c>
      <c r="G490" s="99">
        <v>0</v>
      </c>
      <c r="H490" s="99">
        <v>0</v>
      </c>
      <c r="I490" s="99">
        <v>0</v>
      </c>
      <c r="J490" s="99">
        <v>0</v>
      </c>
      <c r="K490" s="99">
        <v>0</v>
      </c>
      <c r="L490" s="99">
        <v>3.33</v>
      </c>
      <c r="M490" s="99">
        <v>18.54</v>
      </c>
      <c r="N490" s="99">
        <v>18.13</v>
      </c>
      <c r="O490" s="99">
        <v>46.58</v>
      </c>
      <c r="P490" s="99">
        <v>57.78</v>
      </c>
      <c r="Q490" s="99">
        <v>74.33</v>
      </c>
      <c r="R490" s="99">
        <v>20.13</v>
      </c>
      <c r="S490" s="99">
        <v>68.36</v>
      </c>
      <c r="T490" s="99">
        <v>124.23</v>
      </c>
      <c r="U490" s="99">
        <v>148.82</v>
      </c>
      <c r="V490" s="99">
        <v>109.94</v>
      </c>
      <c r="W490" s="99">
        <v>298.12</v>
      </c>
      <c r="X490" s="99">
        <v>775.61</v>
      </c>
      <c r="Y490" s="99">
        <v>682.15</v>
      </c>
    </row>
    <row r="491" spans="1:25" s="68" customFormat="1" ht="15.75" hidden="1" outlineLevel="1" x14ac:dyDescent="0.25">
      <c r="A491" s="110">
        <v>18</v>
      </c>
      <c r="B491" s="99">
        <v>362.15</v>
      </c>
      <c r="C491" s="99">
        <v>302.63</v>
      </c>
      <c r="D491" s="99">
        <v>925.17</v>
      </c>
      <c r="E491" s="99">
        <v>440.67</v>
      </c>
      <c r="F491" s="99">
        <v>41.96</v>
      </c>
      <c r="G491" s="99">
        <v>2.34</v>
      </c>
      <c r="H491" s="99">
        <v>2.39</v>
      </c>
      <c r="I491" s="99">
        <v>5.85</v>
      </c>
      <c r="J491" s="99">
        <v>9.91</v>
      </c>
      <c r="K491" s="99">
        <v>13.27</v>
      </c>
      <c r="L491" s="99">
        <v>14.41</v>
      </c>
      <c r="M491" s="99">
        <v>18.07</v>
      </c>
      <c r="N491" s="99">
        <v>17.940000000000001</v>
      </c>
      <c r="O491" s="99">
        <v>70.69</v>
      </c>
      <c r="P491" s="99">
        <v>13.86</v>
      </c>
      <c r="Q491" s="99">
        <v>47.14</v>
      </c>
      <c r="R491" s="99">
        <v>34.97</v>
      </c>
      <c r="S491" s="99">
        <v>107.02</v>
      </c>
      <c r="T491" s="99">
        <v>115.84</v>
      </c>
      <c r="U491" s="99">
        <v>155.49</v>
      </c>
      <c r="V491" s="99">
        <v>64.260000000000005</v>
      </c>
      <c r="W491" s="99">
        <v>145.16</v>
      </c>
      <c r="X491" s="99">
        <v>780.28</v>
      </c>
      <c r="Y491" s="99">
        <v>646.75</v>
      </c>
    </row>
    <row r="492" spans="1:25" s="68" customFormat="1" ht="15.75" hidden="1" outlineLevel="1" x14ac:dyDescent="0.25">
      <c r="A492" s="110">
        <v>19</v>
      </c>
      <c r="B492" s="99">
        <v>189.37</v>
      </c>
      <c r="C492" s="99">
        <v>179.98</v>
      </c>
      <c r="D492" s="99">
        <v>94.2</v>
      </c>
      <c r="E492" s="99">
        <v>68.739999999999995</v>
      </c>
      <c r="F492" s="99">
        <v>3.08</v>
      </c>
      <c r="G492" s="99">
        <v>0</v>
      </c>
      <c r="H492" s="99">
        <v>0</v>
      </c>
      <c r="I492" s="99">
        <v>37.74</v>
      </c>
      <c r="J492" s="99">
        <v>160.30000000000001</v>
      </c>
      <c r="K492" s="99">
        <v>92.99</v>
      </c>
      <c r="L492" s="99">
        <v>132.16999999999999</v>
      </c>
      <c r="M492" s="99">
        <v>130.85</v>
      </c>
      <c r="N492" s="99">
        <v>105.63</v>
      </c>
      <c r="O492" s="99">
        <v>141.06</v>
      </c>
      <c r="P492" s="99">
        <v>29.63</v>
      </c>
      <c r="Q492" s="99">
        <v>101.84</v>
      </c>
      <c r="R492" s="99">
        <v>108.44</v>
      </c>
      <c r="S492" s="99">
        <v>108.02</v>
      </c>
      <c r="T492" s="99">
        <v>99.55</v>
      </c>
      <c r="U492" s="99">
        <v>5.59</v>
      </c>
      <c r="V492" s="99">
        <v>8.4600000000000009</v>
      </c>
      <c r="W492" s="99">
        <v>28.23</v>
      </c>
      <c r="X492" s="99">
        <v>422.69</v>
      </c>
      <c r="Y492" s="99">
        <v>705.75</v>
      </c>
    </row>
    <row r="493" spans="1:25" s="68" customFormat="1" ht="15.75" hidden="1" outlineLevel="1" x14ac:dyDescent="0.25">
      <c r="A493" s="110">
        <v>20</v>
      </c>
      <c r="B493" s="99">
        <v>69.790000000000006</v>
      </c>
      <c r="C493" s="99">
        <v>4.8899999999999997</v>
      </c>
      <c r="D493" s="99">
        <v>0</v>
      </c>
      <c r="E493" s="99">
        <v>243.61</v>
      </c>
      <c r="F493" s="99">
        <v>0</v>
      </c>
      <c r="G493" s="99">
        <v>0</v>
      </c>
      <c r="H493" s="99">
        <v>0</v>
      </c>
      <c r="I493" s="99">
        <v>0</v>
      </c>
      <c r="J493" s="99">
        <v>0</v>
      </c>
      <c r="K493" s="99">
        <v>39.07</v>
      </c>
      <c r="L493" s="99">
        <v>56.83</v>
      </c>
      <c r="M493" s="99">
        <v>38.19</v>
      </c>
      <c r="N493" s="99">
        <v>82.13</v>
      </c>
      <c r="O493" s="99">
        <v>2.48</v>
      </c>
      <c r="P493" s="99">
        <v>16.55</v>
      </c>
      <c r="Q493" s="99">
        <v>0</v>
      </c>
      <c r="R493" s="99">
        <v>0</v>
      </c>
      <c r="S493" s="99">
        <v>0</v>
      </c>
      <c r="T493" s="99">
        <v>0</v>
      </c>
      <c r="U493" s="99">
        <v>0</v>
      </c>
      <c r="V493" s="99">
        <v>0</v>
      </c>
      <c r="W493" s="99">
        <v>0</v>
      </c>
      <c r="X493" s="99">
        <v>223.15</v>
      </c>
      <c r="Y493" s="99">
        <v>324.87</v>
      </c>
    </row>
    <row r="494" spans="1:25" s="68" customFormat="1" ht="15.75" hidden="1" outlineLevel="1" x14ac:dyDescent="0.25">
      <c r="A494" s="110">
        <v>21</v>
      </c>
      <c r="B494" s="99">
        <v>177.04</v>
      </c>
      <c r="C494" s="99">
        <v>0</v>
      </c>
      <c r="D494" s="99">
        <v>109.87</v>
      </c>
      <c r="E494" s="99">
        <v>70.31</v>
      </c>
      <c r="F494" s="99">
        <v>57.27</v>
      </c>
      <c r="G494" s="99">
        <v>0</v>
      </c>
      <c r="H494" s="99">
        <v>0</v>
      </c>
      <c r="I494" s="99">
        <v>0</v>
      </c>
      <c r="J494" s="99">
        <v>0</v>
      </c>
      <c r="K494" s="99">
        <v>0</v>
      </c>
      <c r="L494" s="99">
        <v>0</v>
      </c>
      <c r="M494" s="99">
        <v>0</v>
      </c>
      <c r="N494" s="99">
        <v>0</v>
      </c>
      <c r="O494" s="99">
        <v>0</v>
      </c>
      <c r="P494" s="99">
        <v>0</v>
      </c>
      <c r="Q494" s="99">
        <v>0</v>
      </c>
      <c r="R494" s="99">
        <v>0</v>
      </c>
      <c r="S494" s="99">
        <v>0</v>
      </c>
      <c r="T494" s="99">
        <v>0</v>
      </c>
      <c r="U494" s="99">
        <v>0</v>
      </c>
      <c r="V494" s="99">
        <v>0</v>
      </c>
      <c r="W494" s="99">
        <v>0</v>
      </c>
      <c r="X494" s="99">
        <v>357.27</v>
      </c>
      <c r="Y494" s="99">
        <v>88.6</v>
      </c>
    </row>
    <row r="495" spans="1:25" s="68" customFormat="1" ht="15.75" hidden="1" outlineLevel="1" x14ac:dyDescent="0.25">
      <c r="A495" s="110">
        <v>22</v>
      </c>
      <c r="B495" s="99">
        <v>0</v>
      </c>
      <c r="C495" s="99">
        <v>0</v>
      </c>
      <c r="D495" s="99">
        <v>0</v>
      </c>
      <c r="E495" s="99">
        <v>0</v>
      </c>
      <c r="F495" s="99">
        <v>0</v>
      </c>
      <c r="G495" s="99">
        <v>0</v>
      </c>
      <c r="H495" s="99">
        <v>0</v>
      </c>
      <c r="I495" s="99">
        <v>0</v>
      </c>
      <c r="J495" s="99">
        <v>0</v>
      </c>
      <c r="K495" s="99">
        <v>0</v>
      </c>
      <c r="L495" s="99">
        <v>0</v>
      </c>
      <c r="M495" s="99">
        <v>0</v>
      </c>
      <c r="N495" s="99">
        <v>0.38</v>
      </c>
      <c r="O495" s="99">
        <v>0</v>
      </c>
      <c r="P495" s="99">
        <v>0</v>
      </c>
      <c r="Q495" s="99">
        <v>0</v>
      </c>
      <c r="R495" s="99">
        <v>0</v>
      </c>
      <c r="S495" s="99">
        <v>0</v>
      </c>
      <c r="T495" s="99">
        <v>0</v>
      </c>
      <c r="U495" s="99">
        <v>0</v>
      </c>
      <c r="V495" s="99">
        <v>0</v>
      </c>
      <c r="W495" s="99">
        <v>0</v>
      </c>
      <c r="X495" s="99">
        <v>149.25</v>
      </c>
      <c r="Y495" s="99">
        <v>389.29</v>
      </c>
    </row>
    <row r="496" spans="1:25" s="68" customFormat="1" ht="15.75" hidden="1" outlineLevel="1" x14ac:dyDescent="0.25">
      <c r="A496" s="110">
        <v>23</v>
      </c>
      <c r="B496" s="99">
        <v>15.46</v>
      </c>
      <c r="C496" s="99">
        <v>0</v>
      </c>
      <c r="D496" s="99">
        <v>0.79</v>
      </c>
      <c r="E496" s="99">
        <v>169.56</v>
      </c>
      <c r="F496" s="99">
        <v>0</v>
      </c>
      <c r="G496" s="99">
        <v>0</v>
      </c>
      <c r="H496" s="99">
        <v>0</v>
      </c>
      <c r="I496" s="99">
        <v>0</v>
      </c>
      <c r="J496" s="99">
        <v>0</v>
      </c>
      <c r="K496" s="99">
        <v>0</v>
      </c>
      <c r="L496" s="99">
        <v>0</v>
      </c>
      <c r="M496" s="99">
        <v>0</v>
      </c>
      <c r="N496" s="99">
        <v>0</v>
      </c>
      <c r="O496" s="99">
        <v>0</v>
      </c>
      <c r="P496" s="99">
        <v>0</v>
      </c>
      <c r="Q496" s="99">
        <v>0</v>
      </c>
      <c r="R496" s="99">
        <v>0</v>
      </c>
      <c r="S496" s="99">
        <v>0</v>
      </c>
      <c r="T496" s="99">
        <v>0</v>
      </c>
      <c r="U496" s="99">
        <v>0</v>
      </c>
      <c r="V496" s="99">
        <v>0</v>
      </c>
      <c r="W496" s="99">
        <v>0</v>
      </c>
      <c r="X496" s="99">
        <v>117.33</v>
      </c>
      <c r="Y496" s="99">
        <v>344.38</v>
      </c>
    </row>
    <row r="497" spans="1:25" s="68" customFormat="1" ht="15.75" hidden="1" outlineLevel="1" x14ac:dyDescent="0.25">
      <c r="A497" s="110">
        <v>24</v>
      </c>
      <c r="B497" s="99">
        <v>0</v>
      </c>
      <c r="C497" s="99">
        <v>0</v>
      </c>
      <c r="D497" s="99">
        <v>0</v>
      </c>
      <c r="E497" s="99">
        <v>465.84</v>
      </c>
      <c r="F497" s="99">
        <v>150.08000000000001</v>
      </c>
      <c r="G497" s="99">
        <v>0</v>
      </c>
      <c r="H497" s="99">
        <v>0</v>
      </c>
      <c r="I497" s="99">
        <v>0</v>
      </c>
      <c r="J497" s="99">
        <v>0</v>
      </c>
      <c r="K497" s="99">
        <v>0</v>
      </c>
      <c r="L497" s="99">
        <v>0</v>
      </c>
      <c r="M497" s="99">
        <v>77.459999999999994</v>
      </c>
      <c r="N497" s="99">
        <v>0</v>
      </c>
      <c r="O497" s="99">
        <v>0</v>
      </c>
      <c r="P497" s="99">
        <v>0</v>
      </c>
      <c r="Q497" s="99">
        <v>1.75</v>
      </c>
      <c r="R497" s="99">
        <v>0</v>
      </c>
      <c r="S497" s="99">
        <v>127.25</v>
      </c>
      <c r="T497" s="99">
        <v>155.32</v>
      </c>
      <c r="U497" s="99">
        <v>167.62</v>
      </c>
      <c r="V497" s="99">
        <v>147.04</v>
      </c>
      <c r="W497" s="99">
        <v>217.05</v>
      </c>
      <c r="X497" s="99">
        <v>515.66</v>
      </c>
      <c r="Y497" s="99">
        <v>654.32000000000005</v>
      </c>
    </row>
    <row r="498" spans="1:25" s="68" customFormat="1" ht="15.75" hidden="1" outlineLevel="1" x14ac:dyDescent="0.25">
      <c r="A498" s="110">
        <v>25</v>
      </c>
      <c r="B498" s="99">
        <v>269.82</v>
      </c>
      <c r="C498" s="99">
        <v>108.73</v>
      </c>
      <c r="D498" s="99">
        <v>495.56</v>
      </c>
      <c r="E498" s="99">
        <v>710.26</v>
      </c>
      <c r="F498" s="99">
        <v>0</v>
      </c>
      <c r="G498" s="99">
        <v>0</v>
      </c>
      <c r="H498" s="99">
        <v>693.48</v>
      </c>
      <c r="I498" s="99">
        <v>0</v>
      </c>
      <c r="J498" s="99">
        <v>0.91</v>
      </c>
      <c r="K498" s="99">
        <v>36.86</v>
      </c>
      <c r="L498" s="99">
        <v>172.08</v>
      </c>
      <c r="M498" s="99">
        <v>538.13</v>
      </c>
      <c r="N498" s="99">
        <v>488.26</v>
      </c>
      <c r="O498" s="99">
        <v>568.02</v>
      </c>
      <c r="P498" s="99">
        <v>670.03</v>
      </c>
      <c r="Q498" s="99">
        <v>679.9</v>
      </c>
      <c r="R498" s="99">
        <v>544.76</v>
      </c>
      <c r="S498" s="99">
        <v>446.31</v>
      </c>
      <c r="T498" s="99">
        <v>283.16000000000003</v>
      </c>
      <c r="U498" s="99">
        <v>235.76</v>
      </c>
      <c r="V498" s="99">
        <v>169.35</v>
      </c>
      <c r="W498" s="99">
        <v>297.8</v>
      </c>
      <c r="X498" s="99">
        <v>728.66</v>
      </c>
      <c r="Y498" s="99">
        <v>708.08</v>
      </c>
    </row>
    <row r="499" spans="1:25" s="68" customFormat="1" ht="15.75" hidden="1" outlineLevel="1" x14ac:dyDescent="0.25">
      <c r="A499" s="110">
        <v>26</v>
      </c>
      <c r="B499" s="99">
        <v>383.87</v>
      </c>
      <c r="C499" s="99">
        <v>228.31</v>
      </c>
      <c r="D499" s="99">
        <v>71.05</v>
      </c>
      <c r="E499" s="99">
        <v>14.32</v>
      </c>
      <c r="F499" s="99">
        <v>0</v>
      </c>
      <c r="G499" s="99">
        <v>0</v>
      </c>
      <c r="H499" s="99">
        <v>0</v>
      </c>
      <c r="I499" s="99">
        <v>0</v>
      </c>
      <c r="J499" s="99">
        <v>0.13</v>
      </c>
      <c r="K499" s="99">
        <v>4.2300000000000004</v>
      </c>
      <c r="L499" s="99">
        <v>5.19</v>
      </c>
      <c r="M499" s="99">
        <v>215.36</v>
      </c>
      <c r="N499" s="99">
        <v>0</v>
      </c>
      <c r="O499" s="99">
        <v>0.3</v>
      </c>
      <c r="P499" s="99">
        <v>0.61</v>
      </c>
      <c r="Q499" s="99">
        <v>65.430000000000007</v>
      </c>
      <c r="R499" s="99">
        <v>86.82</v>
      </c>
      <c r="S499" s="99">
        <v>100.36</v>
      </c>
      <c r="T499" s="99">
        <v>119.07</v>
      </c>
      <c r="U499" s="99">
        <v>196.83</v>
      </c>
      <c r="V499" s="99">
        <v>0</v>
      </c>
      <c r="W499" s="99">
        <v>494.38</v>
      </c>
      <c r="X499" s="99">
        <v>588.13</v>
      </c>
      <c r="Y499" s="99">
        <v>701.16</v>
      </c>
    </row>
    <row r="500" spans="1:25" s="68" customFormat="1" ht="15.75" hidden="1" outlineLevel="1" x14ac:dyDescent="0.25">
      <c r="A500" s="110">
        <v>27</v>
      </c>
      <c r="B500" s="99">
        <v>264.17</v>
      </c>
      <c r="C500" s="99">
        <v>108.9</v>
      </c>
      <c r="D500" s="99">
        <v>75.48</v>
      </c>
      <c r="E500" s="99">
        <v>250.3</v>
      </c>
      <c r="F500" s="99">
        <v>225.12</v>
      </c>
      <c r="G500" s="99">
        <v>0</v>
      </c>
      <c r="H500" s="99">
        <v>0</v>
      </c>
      <c r="I500" s="99">
        <v>0</v>
      </c>
      <c r="J500" s="99">
        <v>0</v>
      </c>
      <c r="K500" s="99">
        <v>55.41</v>
      </c>
      <c r="L500" s="99">
        <v>50.21</v>
      </c>
      <c r="M500" s="99">
        <v>75.61</v>
      </c>
      <c r="N500" s="99">
        <v>60.13</v>
      </c>
      <c r="O500" s="99">
        <v>90.8</v>
      </c>
      <c r="P500" s="99">
        <v>84.39</v>
      </c>
      <c r="Q500" s="99">
        <v>67.180000000000007</v>
      </c>
      <c r="R500" s="99">
        <v>0.16</v>
      </c>
      <c r="S500" s="99">
        <v>104.75</v>
      </c>
      <c r="T500" s="99">
        <v>104.11</v>
      </c>
      <c r="U500" s="99">
        <v>219.81</v>
      </c>
      <c r="V500" s="99">
        <v>54.1</v>
      </c>
      <c r="W500" s="99">
        <v>296.19</v>
      </c>
      <c r="X500" s="99">
        <v>512.59</v>
      </c>
      <c r="Y500" s="99">
        <v>494.92</v>
      </c>
    </row>
    <row r="501" spans="1:25" s="68" customFormat="1" ht="15.75" hidden="1" outlineLevel="1" x14ac:dyDescent="0.25">
      <c r="A501" s="110">
        <v>28</v>
      </c>
      <c r="B501" s="99">
        <v>158.6</v>
      </c>
      <c r="C501" s="99">
        <v>199.21</v>
      </c>
      <c r="D501" s="99">
        <v>289.88</v>
      </c>
      <c r="E501" s="99">
        <v>231.23</v>
      </c>
      <c r="F501" s="99">
        <v>0</v>
      </c>
      <c r="G501" s="99">
        <v>0</v>
      </c>
      <c r="H501" s="99">
        <v>0</v>
      </c>
      <c r="I501" s="99">
        <v>0</v>
      </c>
      <c r="J501" s="99">
        <v>0</v>
      </c>
      <c r="K501" s="99">
        <v>0</v>
      </c>
      <c r="L501" s="99">
        <v>0</v>
      </c>
      <c r="M501" s="99">
        <v>0</v>
      </c>
      <c r="N501" s="99">
        <v>0</v>
      </c>
      <c r="O501" s="99">
        <v>0</v>
      </c>
      <c r="P501" s="99">
        <v>0</v>
      </c>
      <c r="Q501" s="99">
        <v>0</v>
      </c>
      <c r="R501" s="99">
        <v>2.48</v>
      </c>
      <c r="S501" s="99">
        <v>107.71</v>
      </c>
      <c r="T501" s="99">
        <v>197.09</v>
      </c>
      <c r="U501" s="99">
        <v>116.88</v>
      </c>
      <c r="V501" s="99">
        <v>17.43</v>
      </c>
      <c r="W501" s="99">
        <v>83.36</v>
      </c>
      <c r="X501" s="99">
        <v>203.01</v>
      </c>
      <c r="Y501" s="99">
        <v>422.51</v>
      </c>
    </row>
    <row r="502" spans="1:25" s="68" customFormat="1" ht="15.75" hidden="1" outlineLevel="1" x14ac:dyDescent="0.25">
      <c r="A502" s="110">
        <v>29</v>
      </c>
      <c r="B502" s="99">
        <v>160.06</v>
      </c>
      <c r="C502" s="99">
        <v>407.07</v>
      </c>
      <c r="D502" s="99">
        <v>189.5</v>
      </c>
      <c r="E502" s="99">
        <v>293.3</v>
      </c>
      <c r="F502" s="99">
        <v>0.56999999999999995</v>
      </c>
      <c r="G502" s="99">
        <v>0</v>
      </c>
      <c r="H502" s="99">
        <v>10.39</v>
      </c>
      <c r="I502" s="99">
        <v>0</v>
      </c>
      <c r="J502" s="99">
        <v>0</v>
      </c>
      <c r="K502" s="99">
        <v>0</v>
      </c>
      <c r="L502" s="99">
        <v>1.79</v>
      </c>
      <c r="M502" s="99">
        <v>3.36</v>
      </c>
      <c r="N502" s="99">
        <v>2.4500000000000002</v>
      </c>
      <c r="O502" s="99">
        <v>0</v>
      </c>
      <c r="P502" s="99">
        <v>4.38</v>
      </c>
      <c r="Q502" s="99">
        <v>40.25</v>
      </c>
      <c r="R502" s="99">
        <v>116.71</v>
      </c>
      <c r="S502" s="99">
        <v>157.84</v>
      </c>
      <c r="T502" s="99">
        <v>123.88</v>
      </c>
      <c r="U502" s="99">
        <v>393.76</v>
      </c>
      <c r="V502" s="99">
        <v>145.84</v>
      </c>
      <c r="W502" s="99">
        <v>173.43</v>
      </c>
      <c r="X502" s="99">
        <v>756.44</v>
      </c>
      <c r="Y502" s="99">
        <v>631.30999999999995</v>
      </c>
    </row>
    <row r="503" spans="1:25" s="68" customFormat="1" ht="16.5" customHeight="1" collapsed="1" x14ac:dyDescent="0.25">
      <c r="A503" s="110">
        <v>30</v>
      </c>
      <c r="B503" s="99">
        <v>201.29</v>
      </c>
      <c r="C503" s="99">
        <v>863.24</v>
      </c>
      <c r="D503" s="99">
        <v>808.94</v>
      </c>
      <c r="E503" s="99">
        <v>109.32</v>
      </c>
      <c r="F503" s="99">
        <v>60.66</v>
      </c>
      <c r="G503" s="99">
        <v>0</v>
      </c>
      <c r="H503" s="99">
        <v>0</v>
      </c>
      <c r="I503" s="99">
        <v>118.29</v>
      </c>
      <c r="J503" s="99">
        <v>102.18</v>
      </c>
      <c r="K503" s="99">
        <v>147.19</v>
      </c>
      <c r="L503" s="99">
        <v>153.63999999999999</v>
      </c>
      <c r="M503" s="99">
        <v>155.57</v>
      </c>
      <c r="N503" s="99">
        <v>122.8</v>
      </c>
      <c r="O503" s="99">
        <v>156.88999999999999</v>
      </c>
      <c r="P503" s="99">
        <v>195.39</v>
      </c>
      <c r="Q503" s="99">
        <v>213.32</v>
      </c>
      <c r="R503" s="99">
        <v>243.19</v>
      </c>
      <c r="S503" s="99">
        <v>342.64</v>
      </c>
      <c r="T503" s="99">
        <v>361.98</v>
      </c>
      <c r="U503" s="99">
        <v>408.01</v>
      </c>
      <c r="V503" s="99">
        <v>87.53</v>
      </c>
      <c r="W503" s="99">
        <v>189.32</v>
      </c>
      <c r="X503" s="99">
        <v>752.97</v>
      </c>
      <c r="Y503" s="99">
        <v>1463.14</v>
      </c>
    </row>
    <row r="504" spans="1:25" s="68" customFormat="1" ht="15.75" x14ac:dyDescent="0.25">
      <c r="A504" s="46"/>
    </row>
    <row r="505" spans="1:25" s="68" customFormat="1" ht="27" customHeight="1" x14ac:dyDescent="0.25">
      <c r="A505" s="141" t="s">
        <v>64</v>
      </c>
      <c r="B505" s="141"/>
      <c r="C505" s="141"/>
      <c r="D505" s="141"/>
      <c r="E505" s="141"/>
      <c r="F505" s="141"/>
      <c r="G505" s="141"/>
      <c r="H505" s="141"/>
      <c r="I505" s="141"/>
      <c r="J505" s="141"/>
    </row>
    <row r="506" spans="1:25" s="68" customFormat="1" ht="49.5" customHeight="1" x14ac:dyDescent="0.25">
      <c r="A506" s="142" t="s">
        <v>65</v>
      </c>
      <c r="B506" s="142"/>
      <c r="C506" s="142"/>
      <c r="D506" s="142"/>
      <c r="E506" s="142"/>
      <c r="F506" s="142"/>
      <c r="G506" s="143" t="s">
        <v>127</v>
      </c>
      <c r="H506" s="144"/>
      <c r="I506" s="144"/>
      <c r="J506" s="145"/>
    </row>
    <row r="507" spans="1:25" s="68" customFormat="1" ht="60.6" customHeight="1" x14ac:dyDescent="0.25">
      <c r="A507" s="142" t="s">
        <v>66</v>
      </c>
      <c r="B507" s="142"/>
      <c r="C507" s="142"/>
      <c r="D507" s="142"/>
      <c r="E507" s="142"/>
      <c r="F507" s="142"/>
      <c r="G507" s="149" t="s">
        <v>128</v>
      </c>
      <c r="H507" s="150"/>
      <c r="I507" s="150"/>
      <c r="J507" s="151"/>
    </row>
    <row r="508" spans="1:25" s="68" customFormat="1" ht="11.25" customHeight="1" x14ac:dyDescent="0.25">
      <c r="A508" s="46"/>
    </row>
    <row r="509" spans="1:25" s="68" customFormat="1" ht="15.75" x14ac:dyDescent="0.25">
      <c r="A509" s="46" t="s">
        <v>85</v>
      </c>
      <c r="O509" s="139">
        <v>830552.23</v>
      </c>
      <c r="P509" s="139"/>
    </row>
    <row r="510" spans="1:25" ht="10.5" customHeight="1" x14ac:dyDescent="0.25">
      <c r="A510" s="66"/>
    </row>
    <row r="511" spans="1:25" s="92" customFormat="1" ht="18.75" x14ac:dyDescent="0.3">
      <c r="A511" s="91" t="s">
        <v>67</v>
      </c>
    </row>
    <row r="512" spans="1:25" s="68" customFormat="1" ht="15.75" x14ac:dyDescent="0.25">
      <c r="A512" s="47" t="s">
        <v>79</v>
      </c>
    </row>
    <row r="513" spans="1:25" s="68" customFormat="1" ht="15.75" x14ac:dyDescent="0.25">
      <c r="A513" s="69" t="s">
        <v>78</v>
      </c>
    </row>
    <row r="514" spans="1:25" s="68" customFormat="1" ht="15.75" x14ac:dyDescent="0.25">
      <c r="A514" s="46" t="s">
        <v>31</v>
      </c>
    </row>
    <row r="515" spans="1:25" s="68" customFormat="1" ht="10.5" customHeight="1" x14ac:dyDescent="0.25">
      <c r="A515" s="46"/>
    </row>
    <row r="516" spans="1:25" s="68" customFormat="1" ht="15.75" x14ac:dyDescent="0.25">
      <c r="A516" s="140" t="s">
        <v>32</v>
      </c>
      <c r="B516" s="140" t="s">
        <v>119</v>
      </c>
      <c r="C516" s="140"/>
      <c r="D516" s="140"/>
      <c r="E516" s="140"/>
      <c r="F516" s="140"/>
      <c r="G516" s="140"/>
      <c r="H516" s="140"/>
      <c r="I516" s="140"/>
      <c r="J516" s="140"/>
      <c r="K516" s="140"/>
      <c r="L516" s="140"/>
      <c r="M516" s="140"/>
      <c r="N516" s="140"/>
      <c r="O516" s="140"/>
      <c r="P516" s="140"/>
      <c r="Q516" s="140"/>
      <c r="R516" s="140"/>
      <c r="S516" s="140"/>
      <c r="T516" s="140"/>
      <c r="U516" s="140"/>
      <c r="V516" s="140"/>
      <c r="W516" s="140"/>
      <c r="X516" s="140"/>
      <c r="Y516" s="140"/>
    </row>
    <row r="517" spans="1:25" s="75" customFormat="1" ht="12.75" x14ac:dyDescent="0.2">
      <c r="A517" s="140"/>
      <c r="B517" s="74" t="s">
        <v>33</v>
      </c>
      <c r="C517" s="74" t="s">
        <v>34</v>
      </c>
      <c r="D517" s="74" t="s">
        <v>35</v>
      </c>
      <c r="E517" s="74" t="s">
        <v>36</v>
      </c>
      <c r="F517" s="74" t="s">
        <v>37</v>
      </c>
      <c r="G517" s="74" t="s">
        <v>38</v>
      </c>
      <c r="H517" s="74" t="s">
        <v>39</v>
      </c>
      <c r="I517" s="74" t="s">
        <v>40</v>
      </c>
      <c r="J517" s="74" t="s">
        <v>41</v>
      </c>
      <c r="K517" s="74" t="s">
        <v>42</v>
      </c>
      <c r="L517" s="74" t="s">
        <v>43</v>
      </c>
      <c r="M517" s="74" t="s">
        <v>44</v>
      </c>
      <c r="N517" s="74" t="s">
        <v>45</v>
      </c>
      <c r="O517" s="74" t="s">
        <v>46</v>
      </c>
      <c r="P517" s="74" t="s">
        <v>47</v>
      </c>
      <c r="Q517" s="74" t="s">
        <v>48</v>
      </c>
      <c r="R517" s="74" t="s">
        <v>49</v>
      </c>
      <c r="S517" s="74" t="s">
        <v>50</v>
      </c>
      <c r="T517" s="74" t="s">
        <v>51</v>
      </c>
      <c r="U517" s="74" t="s">
        <v>52</v>
      </c>
      <c r="V517" s="74" t="s">
        <v>53</v>
      </c>
      <c r="W517" s="74" t="s">
        <v>54</v>
      </c>
      <c r="X517" s="74" t="s">
        <v>55</v>
      </c>
      <c r="Y517" s="74" t="s">
        <v>56</v>
      </c>
    </row>
    <row r="518" spans="1:25" s="68" customFormat="1" ht="15.75" x14ac:dyDescent="0.25">
      <c r="A518" s="110">
        <v>1</v>
      </c>
      <c r="B518" s="97">
        <v>383.11999999999995</v>
      </c>
      <c r="C518" s="97">
        <v>375.45999999999992</v>
      </c>
      <c r="D518" s="97">
        <v>375.15999999999997</v>
      </c>
      <c r="E518" s="97">
        <v>374.54999999999995</v>
      </c>
      <c r="F518" s="97">
        <v>374.63999999999993</v>
      </c>
      <c r="G518" s="97">
        <v>375.63999999999993</v>
      </c>
      <c r="H518" s="97">
        <v>377.65999999999997</v>
      </c>
      <c r="I518" s="97">
        <v>1595.05</v>
      </c>
      <c r="J518" s="97">
        <v>1874.52</v>
      </c>
      <c r="K518" s="97">
        <v>2027.51</v>
      </c>
      <c r="L518" s="97">
        <v>2068.21</v>
      </c>
      <c r="M518" s="97">
        <v>2081.6999999999998</v>
      </c>
      <c r="N518" s="97">
        <v>2008.6899999999998</v>
      </c>
      <c r="O518" s="97">
        <v>2018.75</v>
      </c>
      <c r="P518" s="97">
        <v>2044.61</v>
      </c>
      <c r="Q518" s="97">
        <v>2011.4899999999998</v>
      </c>
      <c r="R518" s="97">
        <v>2041.1399999999999</v>
      </c>
      <c r="S518" s="97">
        <v>2024.4799999999998</v>
      </c>
      <c r="T518" s="97">
        <v>1972.84</v>
      </c>
      <c r="U518" s="97">
        <v>1907.35</v>
      </c>
      <c r="V518" s="97">
        <v>1956.37</v>
      </c>
      <c r="W518" s="97">
        <v>1997.8899999999999</v>
      </c>
      <c r="X518" s="97">
        <v>1781</v>
      </c>
      <c r="Y518" s="97">
        <v>1399.51</v>
      </c>
    </row>
    <row r="519" spans="1:25" s="68" customFormat="1" ht="15.75" hidden="1" outlineLevel="1" x14ac:dyDescent="0.25">
      <c r="A519" s="110">
        <v>2</v>
      </c>
      <c r="B519" s="97">
        <v>382.08999999999992</v>
      </c>
      <c r="C519" s="97">
        <v>376.59999999999997</v>
      </c>
      <c r="D519" s="97">
        <v>375.54999999999995</v>
      </c>
      <c r="E519" s="97">
        <v>375.32999999999993</v>
      </c>
      <c r="F519" s="97">
        <v>374.20999999999992</v>
      </c>
      <c r="G519" s="97">
        <v>375.10999999999996</v>
      </c>
      <c r="H519" s="97">
        <v>664.91</v>
      </c>
      <c r="I519" s="97">
        <v>1608.25</v>
      </c>
      <c r="J519" s="97">
        <v>1871.61</v>
      </c>
      <c r="K519" s="97">
        <v>2001.56</v>
      </c>
      <c r="L519" s="97">
        <v>2113.39</v>
      </c>
      <c r="M519" s="97">
        <v>2157.13</v>
      </c>
      <c r="N519" s="97">
        <v>2041.57</v>
      </c>
      <c r="O519" s="97">
        <v>2133.67</v>
      </c>
      <c r="P519" s="97">
        <v>2037.8899999999999</v>
      </c>
      <c r="Q519" s="97">
        <v>2031.1799999999998</v>
      </c>
      <c r="R519" s="97">
        <v>1959.05</v>
      </c>
      <c r="S519" s="97">
        <v>1942.12</v>
      </c>
      <c r="T519" s="97">
        <v>1920.54</v>
      </c>
      <c r="U519" s="97">
        <v>1873.08</v>
      </c>
      <c r="V519" s="97">
        <v>1911.9599999999998</v>
      </c>
      <c r="W519" s="97">
        <v>1954.4199999999998</v>
      </c>
      <c r="X519" s="97">
        <v>1560.34</v>
      </c>
      <c r="Y519" s="97">
        <v>773.14999999999986</v>
      </c>
    </row>
    <row r="520" spans="1:25" s="68" customFormat="1" ht="15.75" hidden="1" outlineLevel="1" x14ac:dyDescent="0.25">
      <c r="A520" s="110">
        <v>3</v>
      </c>
      <c r="B520" s="97">
        <v>378.53</v>
      </c>
      <c r="C520" s="97">
        <v>376.65999999999997</v>
      </c>
      <c r="D520" s="97">
        <v>375.92999999999995</v>
      </c>
      <c r="E520" s="97">
        <v>374.03</v>
      </c>
      <c r="F520" s="97">
        <v>373.79999999999995</v>
      </c>
      <c r="G520" s="97">
        <v>374.81999999999994</v>
      </c>
      <c r="H520" s="97">
        <v>377.39999999999992</v>
      </c>
      <c r="I520" s="97">
        <v>1427.03</v>
      </c>
      <c r="J520" s="97">
        <v>1812.4299999999998</v>
      </c>
      <c r="K520" s="97">
        <v>1931.05</v>
      </c>
      <c r="L520" s="97">
        <v>2001.35</v>
      </c>
      <c r="M520" s="97">
        <v>1985.6599999999999</v>
      </c>
      <c r="N520" s="97">
        <v>1936.76</v>
      </c>
      <c r="O520" s="97">
        <v>1967.8799999999999</v>
      </c>
      <c r="P520" s="97">
        <v>1977.03</v>
      </c>
      <c r="Q520" s="97">
        <v>1936.1299999999999</v>
      </c>
      <c r="R520" s="97">
        <v>1934.56</v>
      </c>
      <c r="S520" s="97">
        <v>1920.4199999999998</v>
      </c>
      <c r="T520" s="97">
        <v>1901.6599999999999</v>
      </c>
      <c r="U520" s="97">
        <v>1851.05</v>
      </c>
      <c r="V520" s="97">
        <v>1885.3799999999999</v>
      </c>
      <c r="W520" s="97">
        <v>1959.06</v>
      </c>
      <c r="X520" s="97">
        <v>1592.81</v>
      </c>
      <c r="Y520" s="97">
        <v>1402.2199999999998</v>
      </c>
    </row>
    <row r="521" spans="1:25" s="68" customFormat="1" ht="15.75" hidden="1" outlineLevel="1" x14ac:dyDescent="0.25">
      <c r="A521" s="110">
        <v>4</v>
      </c>
      <c r="B521" s="97">
        <v>1195.95</v>
      </c>
      <c r="C521" s="97">
        <v>584.21999999999991</v>
      </c>
      <c r="D521" s="97">
        <v>527.26</v>
      </c>
      <c r="E521" s="97">
        <v>1120</v>
      </c>
      <c r="F521" s="97">
        <v>1107.6699999999998</v>
      </c>
      <c r="G521" s="97">
        <v>374.80999999999995</v>
      </c>
      <c r="H521" s="97">
        <v>1404.9799999999998</v>
      </c>
      <c r="I521" s="97">
        <v>1639.9599999999998</v>
      </c>
      <c r="J521" s="97">
        <v>1854.57</v>
      </c>
      <c r="K521" s="97">
        <v>2021.3799999999999</v>
      </c>
      <c r="L521" s="97">
        <v>2057.31</v>
      </c>
      <c r="M521" s="97">
        <v>2033.85</v>
      </c>
      <c r="N521" s="97">
        <v>2071.56</v>
      </c>
      <c r="O521" s="97">
        <v>2116.5100000000002</v>
      </c>
      <c r="P521" s="97">
        <v>2048.5300000000002</v>
      </c>
      <c r="Q521" s="97">
        <v>2034.2099999999998</v>
      </c>
      <c r="R521" s="97">
        <v>2079.31</v>
      </c>
      <c r="S521" s="97">
        <v>2036.4399999999998</v>
      </c>
      <c r="T521" s="97">
        <v>2022.56</v>
      </c>
      <c r="U521" s="97">
        <v>1967.6899999999998</v>
      </c>
      <c r="V521" s="97">
        <v>2004.9099999999999</v>
      </c>
      <c r="W521" s="97">
        <v>2106.56</v>
      </c>
      <c r="X521" s="97">
        <v>1893.9399999999998</v>
      </c>
      <c r="Y521" s="97">
        <v>1579.4499999999998</v>
      </c>
    </row>
    <row r="522" spans="1:25" s="68" customFormat="1" ht="15.75" hidden="1" outlineLevel="1" x14ac:dyDescent="0.25">
      <c r="A522" s="110">
        <v>5</v>
      </c>
      <c r="B522" s="97">
        <v>1412.04</v>
      </c>
      <c r="C522" s="97">
        <v>1211.26</v>
      </c>
      <c r="D522" s="97">
        <v>1147.79</v>
      </c>
      <c r="E522" s="97">
        <v>1124.3899999999999</v>
      </c>
      <c r="F522" s="97">
        <v>1103.5899999999999</v>
      </c>
      <c r="G522" s="97">
        <v>372.57999999999993</v>
      </c>
      <c r="H522" s="97">
        <v>373.28999999999996</v>
      </c>
      <c r="I522" s="97">
        <v>1249.3899999999999</v>
      </c>
      <c r="J522" s="97">
        <v>1587.07</v>
      </c>
      <c r="K522" s="97">
        <v>1834.4099999999999</v>
      </c>
      <c r="L522" s="97">
        <v>1863.25</v>
      </c>
      <c r="M522" s="97">
        <v>1884.1399999999999</v>
      </c>
      <c r="N522" s="97">
        <v>1877.9699999999998</v>
      </c>
      <c r="O522" s="97">
        <v>1857.6599999999999</v>
      </c>
      <c r="P522" s="97">
        <v>1833.1299999999999</v>
      </c>
      <c r="Q522" s="97">
        <v>1822.3999999999999</v>
      </c>
      <c r="R522" s="97">
        <v>1823.59</v>
      </c>
      <c r="S522" s="97">
        <v>1801.4199999999998</v>
      </c>
      <c r="T522" s="97">
        <v>1775.5</v>
      </c>
      <c r="U522" s="97">
        <v>1712.2399999999998</v>
      </c>
      <c r="V522" s="97">
        <v>2024.82</v>
      </c>
      <c r="W522" s="97">
        <v>2019.1799999999998</v>
      </c>
      <c r="X522" s="97">
        <v>1705.6499999999999</v>
      </c>
      <c r="Y522" s="97">
        <v>1297.6499999999999</v>
      </c>
    </row>
    <row r="523" spans="1:25" s="68" customFormat="1" ht="15.75" hidden="1" outlineLevel="1" x14ac:dyDescent="0.25">
      <c r="A523" s="110">
        <v>6</v>
      </c>
      <c r="B523" s="97">
        <v>1410.51</v>
      </c>
      <c r="C523" s="97">
        <v>1233.82</v>
      </c>
      <c r="D523" s="97">
        <v>1131.24</v>
      </c>
      <c r="E523" s="97">
        <v>1072.53</v>
      </c>
      <c r="F523" s="97">
        <v>1035.33</v>
      </c>
      <c r="G523" s="97">
        <v>993.07999999999993</v>
      </c>
      <c r="H523" s="97">
        <v>1079.07</v>
      </c>
      <c r="I523" s="97">
        <v>1209.3599999999999</v>
      </c>
      <c r="J523" s="97">
        <v>1579.3799999999999</v>
      </c>
      <c r="K523" s="97">
        <v>1792.26</v>
      </c>
      <c r="L523" s="97">
        <v>1824.9099999999999</v>
      </c>
      <c r="M523" s="97">
        <v>1835.85</v>
      </c>
      <c r="N523" s="97">
        <v>1842.9599999999998</v>
      </c>
      <c r="O523" s="97">
        <v>1852.25</v>
      </c>
      <c r="P523" s="97">
        <v>1845.84</v>
      </c>
      <c r="Q523" s="97">
        <v>1848.57</v>
      </c>
      <c r="R523" s="97">
        <v>1837.2099999999998</v>
      </c>
      <c r="S523" s="97">
        <v>1835.37</v>
      </c>
      <c r="T523" s="97">
        <v>1816.7399999999998</v>
      </c>
      <c r="U523" s="97">
        <v>1816.86</v>
      </c>
      <c r="V523" s="97">
        <v>1909.1899999999998</v>
      </c>
      <c r="W523" s="97">
        <v>1898.6799999999998</v>
      </c>
      <c r="X523" s="97">
        <v>1784.1899999999998</v>
      </c>
      <c r="Y523" s="97">
        <v>1450.9399999999998</v>
      </c>
    </row>
    <row r="524" spans="1:25" s="68" customFormat="1" ht="15.75" hidden="1" outlineLevel="1" x14ac:dyDescent="0.25">
      <c r="A524" s="110">
        <v>7</v>
      </c>
      <c r="B524" s="97">
        <v>1435.36</v>
      </c>
      <c r="C524" s="97">
        <v>1277.1799999999998</v>
      </c>
      <c r="D524" s="97">
        <v>1172.6099999999999</v>
      </c>
      <c r="E524" s="97">
        <v>1123.8999999999999</v>
      </c>
      <c r="F524" s="97">
        <v>1099.1499999999999</v>
      </c>
      <c r="G524" s="97">
        <v>1194.8699999999999</v>
      </c>
      <c r="H524" s="97">
        <v>1554.83</v>
      </c>
      <c r="I524" s="97">
        <v>1735.2399999999998</v>
      </c>
      <c r="J524" s="97">
        <v>2024.4799999999998</v>
      </c>
      <c r="K524" s="97">
        <v>2172.73</v>
      </c>
      <c r="L524" s="97">
        <v>2177.29</v>
      </c>
      <c r="M524" s="97">
        <v>2140.59</v>
      </c>
      <c r="N524" s="97">
        <v>2072.5500000000002</v>
      </c>
      <c r="O524" s="97">
        <v>2079.7600000000002</v>
      </c>
      <c r="P524" s="97">
        <v>2059.62</v>
      </c>
      <c r="Q524" s="97">
        <v>2067.73</v>
      </c>
      <c r="R524" s="97">
        <v>2062.59</v>
      </c>
      <c r="S524" s="97">
        <v>2063.44</v>
      </c>
      <c r="T524" s="97">
        <v>2063.6999999999998</v>
      </c>
      <c r="U524" s="97">
        <v>2057.0300000000002</v>
      </c>
      <c r="V524" s="97">
        <v>2121.4699999999998</v>
      </c>
      <c r="W524" s="97">
        <v>2140.63</v>
      </c>
      <c r="X524" s="97">
        <v>1977.9599999999998</v>
      </c>
      <c r="Y524" s="97">
        <v>1582.83</v>
      </c>
    </row>
    <row r="525" spans="1:25" s="68" customFormat="1" ht="15.75" hidden="1" outlineLevel="1" x14ac:dyDescent="0.25">
      <c r="A525" s="110">
        <v>8</v>
      </c>
      <c r="B525" s="97">
        <v>1315.76</v>
      </c>
      <c r="C525" s="97">
        <v>1184.6199999999999</v>
      </c>
      <c r="D525" s="97">
        <v>1084.23</v>
      </c>
      <c r="E525" s="97">
        <v>1076.6399999999999</v>
      </c>
      <c r="F525" s="97">
        <v>976.12999999999988</v>
      </c>
      <c r="G525" s="97">
        <v>1093.1199999999999</v>
      </c>
      <c r="H525" s="97">
        <v>1396.2099999999998</v>
      </c>
      <c r="I525" s="97">
        <v>1615.6299999999999</v>
      </c>
      <c r="J525" s="97">
        <v>1895.9199999999998</v>
      </c>
      <c r="K525" s="97">
        <v>1982.6999999999998</v>
      </c>
      <c r="L525" s="97">
        <v>1991.4699999999998</v>
      </c>
      <c r="M525" s="97">
        <v>1959.52</v>
      </c>
      <c r="N525" s="97">
        <v>1918.6299999999999</v>
      </c>
      <c r="O525" s="97">
        <v>1961.4699999999998</v>
      </c>
      <c r="P525" s="97">
        <v>1937.86</v>
      </c>
      <c r="Q525" s="97">
        <v>1932.34</v>
      </c>
      <c r="R525" s="97">
        <v>1955.6599999999999</v>
      </c>
      <c r="S525" s="97">
        <v>1955</v>
      </c>
      <c r="T525" s="97">
        <v>1952.59</v>
      </c>
      <c r="U525" s="97">
        <v>1929.6999999999998</v>
      </c>
      <c r="V525" s="97">
        <v>2001.3999999999999</v>
      </c>
      <c r="W525" s="97">
        <v>1998.9099999999999</v>
      </c>
      <c r="X525" s="97">
        <v>1871.08</v>
      </c>
      <c r="Y525" s="97">
        <v>1555.83</v>
      </c>
    </row>
    <row r="526" spans="1:25" s="68" customFormat="1" ht="15.75" hidden="1" outlineLevel="1" x14ac:dyDescent="0.25">
      <c r="A526" s="110">
        <v>9</v>
      </c>
      <c r="B526" s="97">
        <v>1545.1499999999999</v>
      </c>
      <c r="C526" s="97">
        <v>1391.9499999999998</v>
      </c>
      <c r="D526" s="97">
        <v>1290.1799999999998</v>
      </c>
      <c r="E526" s="97">
        <v>1242.6399999999999</v>
      </c>
      <c r="F526" s="97">
        <v>1243.5999999999999</v>
      </c>
      <c r="G526" s="97">
        <v>1382.34</v>
      </c>
      <c r="H526" s="97">
        <v>1618.84</v>
      </c>
      <c r="I526" s="97">
        <v>1799.4399999999998</v>
      </c>
      <c r="J526" s="97">
        <v>2034.56</v>
      </c>
      <c r="K526" s="97">
        <v>2043.3899999999999</v>
      </c>
      <c r="L526" s="97">
        <v>2036.3999999999999</v>
      </c>
      <c r="M526" s="97">
        <v>2030.77</v>
      </c>
      <c r="N526" s="97">
        <v>2008.11</v>
      </c>
      <c r="O526" s="97">
        <v>2001.27</v>
      </c>
      <c r="P526" s="97">
        <v>1999.32</v>
      </c>
      <c r="Q526" s="97">
        <v>1992.83</v>
      </c>
      <c r="R526" s="97">
        <v>1997.1699999999998</v>
      </c>
      <c r="S526" s="97">
        <v>1994.79</v>
      </c>
      <c r="T526" s="97">
        <v>1995.55</v>
      </c>
      <c r="U526" s="97">
        <v>1995.4899999999998</v>
      </c>
      <c r="V526" s="97">
        <v>2137.33</v>
      </c>
      <c r="W526" s="97">
        <v>2140.02</v>
      </c>
      <c r="X526" s="97">
        <v>1952.6299999999999</v>
      </c>
      <c r="Y526" s="97">
        <v>1592.12</v>
      </c>
    </row>
    <row r="527" spans="1:25" s="68" customFormat="1" ht="15.75" hidden="1" outlineLevel="1" x14ac:dyDescent="0.25">
      <c r="A527" s="110">
        <v>10</v>
      </c>
      <c r="B527" s="97">
        <v>1439.08</v>
      </c>
      <c r="C527" s="97">
        <v>1305.44</v>
      </c>
      <c r="D527" s="97">
        <v>1239</v>
      </c>
      <c r="E527" s="97">
        <v>1187.78</v>
      </c>
      <c r="F527" s="97">
        <v>1182.6499999999999</v>
      </c>
      <c r="G527" s="97">
        <v>1272.04</v>
      </c>
      <c r="H527" s="97">
        <v>1631.4599999999998</v>
      </c>
      <c r="I527" s="97">
        <v>1817.9799999999998</v>
      </c>
      <c r="J527" s="97">
        <v>2059.87</v>
      </c>
      <c r="K527" s="97">
        <v>2108.46</v>
      </c>
      <c r="L527" s="97">
        <v>2116.4299999999998</v>
      </c>
      <c r="M527" s="97">
        <v>2110.5300000000002</v>
      </c>
      <c r="N527" s="97">
        <v>2093.02</v>
      </c>
      <c r="O527" s="97">
        <v>2120.84</v>
      </c>
      <c r="P527" s="97">
        <v>2120.23</v>
      </c>
      <c r="Q527" s="97">
        <v>2112.61</v>
      </c>
      <c r="R527" s="97">
        <v>2109.71</v>
      </c>
      <c r="S527" s="97">
        <v>2092.15</v>
      </c>
      <c r="T527" s="97">
        <v>2076.14</v>
      </c>
      <c r="U527" s="97">
        <v>2066.92</v>
      </c>
      <c r="V527" s="97">
        <v>2210.9</v>
      </c>
      <c r="W527" s="97">
        <v>2174.04</v>
      </c>
      <c r="X527" s="97">
        <v>2070.0700000000002</v>
      </c>
      <c r="Y527" s="97">
        <v>1764.7299999999998</v>
      </c>
    </row>
    <row r="528" spans="1:25" s="68" customFormat="1" ht="15.75" hidden="1" outlineLevel="1" x14ac:dyDescent="0.25">
      <c r="A528" s="110">
        <v>11</v>
      </c>
      <c r="B528" s="97">
        <v>1632.7099999999998</v>
      </c>
      <c r="C528" s="97">
        <v>1402.2099999999998</v>
      </c>
      <c r="D528" s="97">
        <v>1313.78</v>
      </c>
      <c r="E528" s="97">
        <v>1186.75</v>
      </c>
      <c r="F528" s="97">
        <v>1181.97</v>
      </c>
      <c r="G528" s="97">
        <v>1373.8999999999999</v>
      </c>
      <c r="H528" s="97">
        <v>1562.86</v>
      </c>
      <c r="I528" s="97">
        <v>1876.9399999999998</v>
      </c>
      <c r="J528" s="97">
        <v>2104.91</v>
      </c>
      <c r="K528" s="97">
        <v>2180.11</v>
      </c>
      <c r="L528" s="97">
        <v>2193.1999999999998</v>
      </c>
      <c r="M528" s="97">
        <v>2179.65</v>
      </c>
      <c r="N528" s="97">
        <v>2169.33</v>
      </c>
      <c r="O528" s="97">
        <v>2197.81</v>
      </c>
      <c r="P528" s="97">
        <v>2204.29</v>
      </c>
      <c r="Q528" s="97">
        <v>2194.6</v>
      </c>
      <c r="R528" s="97">
        <v>2195.1799999999998</v>
      </c>
      <c r="S528" s="97">
        <v>2164.5700000000002</v>
      </c>
      <c r="T528" s="97">
        <v>2156.5500000000002</v>
      </c>
      <c r="U528" s="97">
        <v>2121.61</v>
      </c>
      <c r="V528" s="97">
        <v>2184.65</v>
      </c>
      <c r="W528" s="97">
        <v>2216.98</v>
      </c>
      <c r="X528" s="97">
        <v>2124.1</v>
      </c>
      <c r="Y528" s="97">
        <v>1844.4699999999998</v>
      </c>
    </row>
    <row r="529" spans="1:25" s="68" customFormat="1" ht="15.75" hidden="1" outlineLevel="1" x14ac:dyDescent="0.25">
      <c r="A529" s="110">
        <v>12</v>
      </c>
      <c r="B529" s="97">
        <v>1643.8999999999999</v>
      </c>
      <c r="C529" s="97">
        <v>1390.08</v>
      </c>
      <c r="D529" s="97">
        <v>1270.0999999999999</v>
      </c>
      <c r="E529" s="97">
        <v>1180.78</v>
      </c>
      <c r="F529" s="97">
        <v>1163.2</v>
      </c>
      <c r="G529" s="97">
        <v>434.99999999999994</v>
      </c>
      <c r="H529" s="97">
        <v>1182.99</v>
      </c>
      <c r="I529" s="97">
        <v>1469.01</v>
      </c>
      <c r="J529" s="97">
        <v>1841.7399999999998</v>
      </c>
      <c r="K529" s="97">
        <v>1956.87</v>
      </c>
      <c r="L529" s="97">
        <v>1980.2399999999998</v>
      </c>
      <c r="M529" s="97">
        <v>1984.9199999999998</v>
      </c>
      <c r="N529" s="97">
        <v>1990.3</v>
      </c>
      <c r="O529" s="97">
        <v>1996.62</v>
      </c>
      <c r="P529" s="97">
        <v>1999.28</v>
      </c>
      <c r="Q529" s="97">
        <v>1987.9099999999999</v>
      </c>
      <c r="R529" s="97">
        <v>1994.62</v>
      </c>
      <c r="S529" s="97">
        <v>1998.36</v>
      </c>
      <c r="T529" s="97">
        <v>1991.55</v>
      </c>
      <c r="U529" s="97">
        <v>1983.52</v>
      </c>
      <c r="V529" s="97">
        <v>1999.9899999999998</v>
      </c>
      <c r="W529" s="97">
        <v>2022.6999999999998</v>
      </c>
      <c r="X529" s="97">
        <v>1984.1699999999998</v>
      </c>
      <c r="Y529" s="97">
        <v>1700.07</v>
      </c>
    </row>
    <row r="530" spans="1:25" s="68" customFormat="1" ht="15.75" hidden="1" outlineLevel="1" x14ac:dyDescent="0.25">
      <c r="A530" s="110">
        <v>13</v>
      </c>
      <c r="B530" s="97">
        <v>1615</v>
      </c>
      <c r="C530" s="97">
        <v>1389.6899999999998</v>
      </c>
      <c r="D530" s="97">
        <v>1297.73</v>
      </c>
      <c r="E530" s="97">
        <v>1212.1699999999998</v>
      </c>
      <c r="F530" s="97">
        <v>1180.72</v>
      </c>
      <c r="G530" s="97">
        <v>1181.04</v>
      </c>
      <c r="H530" s="97">
        <v>1376.82</v>
      </c>
      <c r="I530" s="97">
        <v>1553.29</v>
      </c>
      <c r="J530" s="97">
        <v>1876.01</v>
      </c>
      <c r="K530" s="97">
        <v>1993.5</v>
      </c>
      <c r="L530" s="97">
        <v>1998.52</v>
      </c>
      <c r="M530" s="97">
        <v>2008.6599999999999</v>
      </c>
      <c r="N530" s="97">
        <v>2036.1899999999998</v>
      </c>
      <c r="O530" s="97">
        <v>2048.4499999999998</v>
      </c>
      <c r="P530" s="97">
        <v>2052.4</v>
      </c>
      <c r="Q530" s="97">
        <v>2049.96</v>
      </c>
      <c r="R530" s="97">
        <v>2075.9299999999998</v>
      </c>
      <c r="S530" s="97">
        <v>2080.94</v>
      </c>
      <c r="T530" s="97">
        <v>2074.4899999999998</v>
      </c>
      <c r="U530" s="97">
        <v>2065.9499999999998</v>
      </c>
      <c r="V530" s="97">
        <v>2079.25</v>
      </c>
      <c r="W530" s="97">
        <v>2104.4699999999998</v>
      </c>
      <c r="X530" s="97">
        <v>2065.52</v>
      </c>
      <c r="Y530" s="97">
        <v>1871.26</v>
      </c>
    </row>
    <row r="531" spans="1:25" s="68" customFormat="1" ht="15.75" hidden="1" outlineLevel="1" x14ac:dyDescent="0.25">
      <c r="A531" s="110">
        <v>14</v>
      </c>
      <c r="B531" s="97">
        <v>1680.55</v>
      </c>
      <c r="C531" s="97">
        <v>1450.51</v>
      </c>
      <c r="D531" s="97">
        <v>1344.59</v>
      </c>
      <c r="E531" s="97">
        <v>1284.98</v>
      </c>
      <c r="F531" s="97">
        <v>1184.97</v>
      </c>
      <c r="G531" s="97">
        <v>1313.35</v>
      </c>
      <c r="H531" s="97">
        <v>1284.4099999999999</v>
      </c>
      <c r="I531" s="97">
        <v>1572.53</v>
      </c>
      <c r="J531" s="97">
        <v>1970.59</v>
      </c>
      <c r="K531" s="97">
        <v>2092.94</v>
      </c>
      <c r="L531" s="97">
        <v>2128.77</v>
      </c>
      <c r="M531" s="97">
        <v>2132.27</v>
      </c>
      <c r="N531" s="97">
        <v>2139.02</v>
      </c>
      <c r="O531" s="97">
        <v>2143.84</v>
      </c>
      <c r="P531" s="97">
        <v>2149.7800000000002</v>
      </c>
      <c r="Q531" s="97">
        <v>2141.59</v>
      </c>
      <c r="R531" s="97">
        <v>2146.67</v>
      </c>
      <c r="S531" s="97">
        <v>2149.58</v>
      </c>
      <c r="T531" s="97">
        <v>2139.83</v>
      </c>
      <c r="U531" s="97">
        <v>2125.7600000000002</v>
      </c>
      <c r="V531" s="97">
        <v>2163.02</v>
      </c>
      <c r="W531" s="97">
        <v>2165.8200000000002</v>
      </c>
      <c r="X531" s="97">
        <v>2097.42</v>
      </c>
      <c r="Y531" s="97">
        <v>1727.9599999999998</v>
      </c>
    </row>
    <row r="532" spans="1:25" s="68" customFormat="1" ht="15.75" hidden="1" outlineLevel="1" x14ac:dyDescent="0.25">
      <c r="A532" s="110">
        <v>15</v>
      </c>
      <c r="B532" s="97">
        <v>1464.35</v>
      </c>
      <c r="C532" s="97">
        <v>1340.35</v>
      </c>
      <c r="D532" s="97">
        <v>1296.28</v>
      </c>
      <c r="E532" s="97">
        <v>1231.26</v>
      </c>
      <c r="F532" s="97">
        <v>1195.44</v>
      </c>
      <c r="G532" s="97">
        <v>1298.06</v>
      </c>
      <c r="H532" s="97">
        <v>1570.6599999999999</v>
      </c>
      <c r="I532" s="97">
        <v>1719.9699999999998</v>
      </c>
      <c r="J532" s="97">
        <v>2075.4</v>
      </c>
      <c r="K532" s="97">
        <v>2182.41</v>
      </c>
      <c r="L532" s="97">
        <v>2213.8000000000002</v>
      </c>
      <c r="M532" s="97">
        <v>2214.1999999999998</v>
      </c>
      <c r="N532" s="97">
        <v>2214.59</v>
      </c>
      <c r="O532" s="97">
        <v>2228.56</v>
      </c>
      <c r="P532" s="97">
        <v>2227.2600000000002</v>
      </c>
      <c r="Q532" s="97">
        <v>2210.33</v>
      </c>
      <c r="R532" s="97">
        <v>2204.79</v>
      </c>
      <c r="S532" s="97">
        <v>2184.31</v>
      </c>
      <c r="T532" s="97">
        <v>2174.0500000000002</v>
      </c>
      <c r="U532" s="97">
        <v>2125.7800000000002</v>
      </c>
      <c r="V532" s="97">
        <v>2150.15</v>
      </c>
      <c r="W532" s="97">
        <v>2204.25</v>
      </c>
      <c r="X532" s="97">
        <v>2059.91</v>
      </c>
      <c r="Y532" s="97">
        <v>1703.06</v>
      </c>
    </row>
    <row r="533" spans="1:25" s="68" customFormat="1" ht="15.75" hidden="1" outlineLevel="1" x14ac:dyDescent="0.25">
      <c r="A533" s="110">
        <v>16</v>
      </c>
      <c r="B533" s="97">
        <v>1489.9299999999998</v>
      </c>
      <c r="C533" s="97">
        <v>1348.6299999999999</v>
      </c>
      <c r="D533" s="97">
        <v>1286.9299999999998</v>
      </c>
      <c r="E533" s="97">
        <v>1233.1599999999999</v>
      </c>
      <c r="F533" s="97">
        <v>1226.9199999999998</v>
      </c>
      <c r="G533" s="97">
        <v>1194.49</v>
      </c>
      <c r="H533" s="97">
        <v>1571.02</v>
      </c>
      <c r="I533" s="97">
        <v>1763.27</v>
      </c>
      <c r="J533" s="97">
        <v>2058.9899999999998</v>
      </c>
      <c r="K533" s="97">
        <v>2118.14</v>
      </c>
      <c r="L533" s="97">
        <v>2136.16</v>
      </c>
      <c r="M533" s="97">
        <v>2148.04</v>
      </c>
      <c r="N533" s="97">
        <v>2148.73</v>
      </c>
      <c r="O533" s="97">
        <v>2158.25</v>
      </c>
      <c r="P533" s="97">
        <v>2150.84</v>
      </c>
      <c r="Q533" s="97">
        <v>2128.34</v>
      </c>
      <c r="R533" s="97">
        <v>2125.0300000000002</v>
      </c>
      <c r="S533" s="97">
        <v>2122.6799999999998</v>
      </c>
      <c r="T533" s="97">
        <v>2109.65</v>
      </c>
      <c r="U533" s="97">
        <v>2083.02</v>
      </c>
      <c r="V533" s="97">
        <v>2107.5300000000002</v>
      </c>
      <c r="W533" s="97">
        <v>2127.6999999999998</v>
      </c>
      <c r="X533" s="97">
        <v>1997.9699999999998</v>
      </c>
      <c r="Y533" s="97">
        <v>1671.1699999999998</v>
      </c>
    </row>
    <row r="534" spans="1:25" s="68" customFormat="1" ht="15.75" hidden="1" outlineLevel="1" x14ac:dyDescent="0.25">
      <c r="A534" s="110">
        <v>17</v>
      </c>
      <c r="B534" s="97">
        <v>1483.1799999999998</v>
      </c>
      <c r="C534" s="97">
        <v>1338.77</v>
      </c>
      <c r="D534" s="97">
        <v>1228.81</v>
      </c>
      <c r="E534" s="97">
        <v>1184.7</v>
      </c>
      <c r="F534" s="97">
        <v>1186.22</v>
      </c>
      <c r="G534" s="97">
        <v>1305.58</v>
      </c>
      <c r="H534" s="97">
        <v>1582.79</v>
      </c>
      <c r="I534" s="97">
        <v>1783.04</v>
      </c>
      <c r="J534" s="97">
        <v>2085.16</v>
      </c>
      <c r="K534" s="97">
        <v>2178.8200000000002</v>
      </c>
      <c r="L534" s="97">
        <v>2202.1999999999998</v>
      </c>
      <c r="M534" s="97">
        <v>2187.4</v>
      </c>
      <c r="N534" s="97">
        <v>2181.5700000000002</v>
      </c>
      <c r="O534" s="97">
        <v>2212.56</v>
      </c>
      <c r="P534" s="97">
        <v>2217.56</v>
      </c>
      <c r="Q534" s="97">
        <v>2208.37</v>
      </c>
      <c r="R534" s="97">
        <v>2173.2600000000002</v>
      </c>
      <c r="S534" s="97">
        <v>2169.08</v>
      </c>
      <c r="T534" s="97">
        <v>2164.7199999999998</v>
      </c>
      <c r="U534" s="97">
        <v>2148.54</v>
      </c>
      <c r="V534" s="97">
        <v>2155.9</v>
      </c>
      <c r="W534" s="97">
        <v>2157.4699999999998</v>
      </c>
      <c r="X534" s="97">
        <v>2090</v>
      </c>
      <c r="Y534" s="97">
        <v>1826.3899999999999</v>
      </c>
    </row>
    <row r="535" spans="1:25" s="68" customFormat="1" ht="15.75" hidden="1" outlineLevel="1" x14ac:dyDescent="0.25">
      <c r="A535" s="110">
        <v>18</v>
      </c>
      <c r="B535" s="97">
        <v>1628.3799999999999</v>
      </c>
      <c r="C535" s="97">
        <v>1353.34</v>
      </c>
      <c r="D535" s="97">
        <v>1241.26</v>
      </c>
      <c r="E535" s="97">
        <v>1173</v>
      </c>
      <c r="F535" s="97">
        <v>1144.72</v>
      </c>
      <c r="G535" s="97">
        <v>1252.23</v>
      </c>
      <c r="H535" s="97">
        <v>1658.8899999999999</v>
      </c>
      <c r="I535" s="97">
        <v>1920.4799999999998</v>
      </c>
      <c r="J535" s="97">
        <v>2148.31</v>
      </c>
      <c r="K535" s="97">
        <v>2226.77</v>
      </c>
      <c r="L535" s="97">
        <v>2245.3200000000002</v>
      </c>
      <c r="M535" s="97">
        <v>2244.41</v>
      </c>
      <c r="N535" s="97">
        <v>2251.29</v>
      </c>
      <c r="O535" s="97">
        <v>2285.5100000000002</v>
      </c>
      <c r="P535" s="97">
        <v>2283.65</v>
      </c>
      <c r="Q535" s="97">
        <v>2270.6</v>
      </c>
      <c r="R535" s="97">
        <v>2247.04</v>
      </c>
      <c r="S535" s="97">
        <v>2235.66</v>
      </c>
      <c r="T535" s="97">
        <v>2229</v>
      </c>
      <c r="U535" s="97">
        <v>2153.85</v>
      </c>
      <c r="V535" s="97">
        <v>2161.3000000000002</v>
      </c>
      <c r="W535" s="97">
        <v>2224.0700000000002</v>
      </c>
      <c r="X535" s="97">
        <v>2186.7800000000002</v>
      </c>
      <c r="Y535" s="97">
        <v>1895.2199999999998</v>
      </c>
    </row>
    <row r="536" spans="1:25" s="68" customFormat="1" ht="15.75" hidden="1" outlineLevel="1" x14ac:dyDescent="0.25">
      <c r="A536" s="110">
        <v>19</v>
      </c>
      <c r="B536" s="97">
        <v>1703.3899999999999</v>
      </c>
      <c r="C536" s="97">
        <v>1544.6799999999998</v>
      </c>
      <c r="D536" s="97">
        <v>1348.94</v>
      </c>
      <c r="E536" s="97">
        <v>1251.8699999999999</v>
      </c>
      <c r="F536" s="97">
        <v>1192.6099999999999</v>
      </c>
      <c r="G536" s="97">
        <v>1244.8599999999999</v>
      </c>
      <c r="H536" s="97">
        <v>1424.7299999999998</v>
      </c>
      <c r="I536" s="97">
        <v>1667.57</v>
      </c>
      <c r="J536" s="97">
        <v>2085.52</v>
      </c>
      <c r="K536" s="97">
        <v>2150.9499999999998</v>
      </c>
      <c r="L536" s="97">
        <v>2193.37</v>
      </c>
      <c r="M536" s="97">
        <v>2222.83</v>
      </c>
      <c r="N536" s="97">
        <v>2239.9699999999998</v>
      </c>
      <c r="O536" s="97">
        <v>2255.48</v>
      </c>
      <c r="P536" s="97">
        <v>2257.31</v>
      </c>
      <c r="Q536" s="97">
        <v>2259.04</v>
      </c>
      <c r="R536" s="97">
        <v>2252.66</v>
      </c>
      <c r="S536" s="97">
        <v>2246.2800000000002</v>
      </c>
      <c r="T536" s="97">
        <v>2230.52</v>
      </c>
      <c r="U536" s="97">
        <v>2206.41</v>
      </c>
      <c r="V536" s="97">
        <v>2243.58</v>
      </c>
      <c r="W536" s="97">
        <v>2261.3000000000002</v>
      </c>
      <c r="X536" s="97">
        <v>2169.21</v>
      </c>
      <c r="Y536" s="97">
        <v>1953.02</v>
      </c>
    </row>
    <row r="537" spans="1:25" s="68" customFormat="1" ht="15.75" hidden="1" outlineLevel="1" x14ac:dyDescent="0.25">
      <c r="A537" s="110">
        <v>20</v>
      </c>
      <c r="B537" s="97">
        <v>1443.9199999999998</v>
      </c>
      <c r="C537" s="97">
        <v>1192.32</v>
      </c>
      <c r="D537" s="97">
        <v>626.06999999999994</v>
      </c>
      <c r="E537" s="97">
        <v>1127.7</v>
      </c>
      <c r="F537" s="97">
        <v>588.31999999999994</v>
      </c>
      <c r="G537" s="97">
        <v>366.75999999999993</v>
      </c>
      <c r="H537" s="97">
        <v>1186.03</v>
      </c>
      <c r="I537" s="97">
        <v>1326.1799999999998</v>
      </c>
      <c r="J537" s="97">
        <v>1646.1399999999999</v>
      </c>
      <c r="K537" s="97">
        <v>1924.06</v>
      </c>
      <c r="L537" s="97">
        <v>2010.7199999999998</v>
      </c>
      <c r="M537" s="97">
        <v>2055.5100000000002</v>
      </c>
      <c r="N537" s="97">
        <v>2075.56</v>
      </c>
      <c r="O537" s="97">
        <v>2061.0300000000002</v>
      </c>
      <c r="P537" s="97">
        <v>2077.52</v>
      </c>
      <c r="Q537" s="97">
        <v>2076.66</v>
      </c>
      <c r="R537" s="97">
        <v>2079.36</v>
      </c>
      <c r="S537" s="97">
        <v>2076.83</v>
      </c>
      <c r="T537" s="97">
        <v>2063.17</v>
      </c>
      <c r="U537" s="97">
        <v>2046.2099999999998</v>
      </c>
      <c r="V537" s="97">
        <v>2061.98</v>
      </c>
      <c r="W537" s="97">
        <v>2087.5</v>
      </c>
      <c r="X537" s="97">
        <v>2019.9199999999998</v>
      </c>
      <c r="Y537" s="97">
        <v>1725.6799999999998</v>
      </c>
    </row>
    <row r="538" spans="1:25" s="68" customFormat="1" ht="15.75" hidden="1" outlineLevel="1" x14ac:dyDescent="0.25">
      <c r="A538" s="110">
        <v>21</v>
      </c>
      <c r="B538" s="97">
        <v>1585.81</v>
      </c>
      <c r="C538" s="97">
        <v>1364.58</v>
      </c>
      <c r="D538" s="97">
        <v>1280.83</v>
      </c>
      <c r="E538" s="97">
        <v>1203.6199999999999</v>
      </c>
      <c r="F538" s="97">
        <v>1185.8799999999999</v>
      </c>
      <c r="G538" s="97">
        <v>1218.04</v>
      </c>
      <c r="H538" s="97">
        <v>1512.33</v>
      </c>
      <c r="I538" s="97">
        <v>1717.06</v>
      </c>
      <c r="J538" s="97">
        <v>2011.6599999999999</v>
      </c>
      <c r="K538" s="97">
        <v>2154.2600000000002</v>
      </c>
      <c r="L538" s="97">
        <v>2243.66</v>
      </c>
      <c r="M538" s="97">
        <v>2253.13</v>
      </c>
      <c r="N538" s="97">
        <v>2262.7800000000002</v>
      </c>
      <c r="O538" s="97">
        <v>2273.85</v>
      </c>
      <c r="P538" s="97">
        <v>2277.06</v>
      </c>
      <c r="Q538" s="97">
        <v>2277.09</v>
      </c>
      <c r="R538" s="97">
        <v>2273</v>
      </c>
      <c r="S538" s="97">
        <v>2278.84</v>
      </c>
      <c r="T538" s="97">
        <v>2258.85</v>
      </c>
      <c r="U538" s="97">
        <v>2193.88</v>
      </c>
      <c r="V538" s="97">
        <v>2204.38</v>
      </c>
      <c r="W538" s="97">
        <v>2257.58</v>
      </c>
      <c r="X538" s="97">
        <v>2126.15</v>
      </c>
      <c r="Y538" s="97">
        <v>1714.36</v>
      </c>
    </row>
    <row r="539" spans="1:25" s="68" customFormat="1" ht="15.75" hidden="1" outlineLevel="1" x14ac:dyDescent="0.25">
      <c r="A539" s="110">
        <v>22</v>
      </c>
      <c r="B539" s="97">
        <v>1424.1999999999998</v>
      </c>
      <c r="C539" s="97">
        <v>1207.3799999999999</v>
      </c>
      <c r="D539" s="97">
        <v>1144.52</v>
      </c>
      <c r="E539" s="97">
        <v>1058.69</v>
      </c>
      <c r="F539" s="97">
        <v>571.1099999999999</v>
      </c>
      <c r="G539" s="97">
        <v>596.87999999999988</v>
      </c>
      <c r="H539" s="97">
        <v>1376.36</v>
      </c>
      <c r="I539" s="97">
        <v>1611.8</v>
      </c>
      <c r="J539" s="97">
        <v>1993.6599999999999</v>
      </c>
      <c r="K539" s="97">
        <v>2166.21</v>
      </c>
      <c r="L539" s="97">
        <v>2253.2199999999998</v>
      </c>
      <c r="M539" s="97">
        <v>2280.88</v>
      </c>
      <c r="N539" s="97">
        <v>2287.42</v>
      </c>
      <c r="O539" s="97">
        <v>2307.85</v>
      </c>
      <c r="P539" s="97">
        <v>2312.36</v>
      </c>
      <c r="Q539" s="97">
        <v>2313.4699999999998</v>
      </c>
      <c r="R539" s="97">
        <v>2306.62</v>
      </c>
      <c r="S539" s="97">
        <v>2296.17</v>
      </c>
      <c r="T539" s="97">
        <v>2280.61</v>
      </c>
      <c r="U539" s="97">
        <v>2187.88</v>
      </c>
      <c r="V539" s="97">
        <v>2193.9899999999998</v>
      </c>
      <c r="W539" s="97">
        <v>2278.31</v>
      </c>
      <c r="X539" s="97">
        <v>2164.61</v>
      </c>
      <c r="Y539" s="97">
        <v>1916.1399999999999</v>
      </c>
    </row>
    <row r="540" spans="1:25" s="68" customFormat="1" ht="15.75" hidden="1" outlineLevel="1" x14ac:dyDescent="0.25">
      <c r="A540" s="110">
        <v>23</v>
      </c>
      <c r="B540" s="97">
        <v>1504.02</v>
      </c>
      <c r="C540" s="97">
        <v>1286.97</v>
      </c>
      <c r="D540" s="97">
        <v>1186.78</v>
      </c>
      <c r="E540" s="97">
        <v>1119.8699999999999</v>
      </c>
      <c r="F540" s="97">
        <v>582.9</v>
      </c>
      <c r="G540" s="97">
        <v>617</v>
      </c>
      <c r="H540" s="97">
        <v>1384.32</v>
      </c>
      <c r="I540" s="97">
        <v>1677.4199999999998</v>
      </c>
      <c r="J540" s="97">
        <v>2129.91</v>
      </c>
      <c r="K540" s="97">
        <v>2233.5100000000002</v>
      </c>
      <c r="L540" s="97">
        <v>2299.84</v>
      </c>
      <c r="M540" s="97">
        <v>2297.62</v>
      </c>
      <c r="N540" s="97">
        <v>2326.2199999999998</v>
      </c>
      <c r="O540" s="97">
        <v>2337.87</v>
      </c>
      <c r="P540" s="97">
        <v>2353.21</v>
      </c>
      <c r="Q540" s="97">
        <v>2414.7999999999997</v>
      </c>
      <c r="R540" s="97">
        <v>2373.59</v>
      </c>
      <c r="S540" s="97">
        <v>2333.38</v>
      </c>
      <c r="T540" s="97">
        <v>2302.71</v>
      </c>
      <c r="U540" s="97">
        <v>2276.14</v>
      </c>
      <c r="V540" s="97">
        <v>2285.7600000000002</v>
      </c>
      <c r="W540" s="97">
        <v>2310.0300000000002</v>
      </c>
      <c r="X540" s="97">
        <v>2172.89</v>
      </c>
      <c r="Y540" s="97">
        <v>1925.1699999999998</v>
      </c>
    </row>
    <row r="541" spans="1:25" s="68" customFormat="1" ht="15.75" hidden="1" outlineLevel="1" x14ac:dyDescent="0.25">
      <c r="A541" s="110">
        <v>24</v>
      </c>
      <c r="B541" s="97">
        <v>1334.1399999999999</v>
      </c>
      <c r="C541" s="97">
        <v>1091.22</v>
      </c>
      <c r="D541" s="97">
        <v>996.54</v>
      </c>
      <c r="E541" s="97">
        <v>806.82999999999993</v>
      </c>
      <c r="F541" s="97">
        <v>506.68999999999994</v>
      </c>
      <c r="G541" s="97">
        <v>612.5</v>
      </c>
      <c r="H541" s="97">
        <v>1190.03</v>
      </c>
      <c r="I541" s="97">
        <v>1684.4099999999999</v>
      </c>
      <c r="J541" s="97">
        <v>2123.38</v>
      </c>
      <c r="K541" s="97">
        <v>2256.1999999999998</v>
      </c>
      <c r="L541" s="97">
        <v>2373.86</v>
      </c>
      <c r="M541" s="97">
        <v>2447.48</v>
      </c>
      <c r="N541" s="97">
        <v>2501.67</v>
      </c>
      <c r="O541" s="97">
        <v>2569.2799999999997</v>
      </c>
      <c r="P541" s="97">
        <v>2591.79</v>
      </c>
      <c r="Q541" s="97">
        <v>2642.08</v>
      </c>
      <c r="R541" s="97">
        <v>2478.2199999999998</v>
      </c>
      <c r="S541" s="97">
        <v>2440.48</v>
      </c>
      <c r="T541" s="97">
        <v>2353.44</v>
      </c>
      <c r="U541" s="97">
        <v>2276.34</v>
      </c>
      <c r="V541" s="97">
        <v>2285.66</v>
      </c>
      <c r="W541" s="97">
        <v>2324.7399999999998</v>
      </c>
      <c r="X541" s="97">
        <v>2144.56</v>
      </c>
      <c r="Y541" s="97">
        <v>1898.6899999999998</v>
      </c>
    </row>
    <row r="542" spans="1:25" s="68" customFormat="1" ht="15.75" hidden="1" outlineLevel="1" x14ac:dyDescent="0.25">
      <c r="A542" s="110">
        <v>25</v>
      </c>
      <c r="B542" s="97">
        <v>1448.8999999999999</v>
      </c>
      <c r="C542" s="97">
        <v>1254.69</v>
      </c>
      <c r="D542" s="97">
        <v>1159.5999999999999</v>
      </c>
      <c r="E542" s="97">
        <v>1043.6699999999998</v>
      </c>
      <c r="F542" s="97">
        <v>869.17</v>
      </c>
      <c r="G542" s="97">
        <v>560</v>
      </c>
      <c r="H542" s="97">
        <v>1188.27</v>
      </c>
      <c r="I542" s="97">
        <v>1661.58</v>
      </c>
      <c r="J542" s="97">
        <v>2122.65</v>
      </c>
      <c r="K542" s="97">
        <v>2279</v>
      </c>
      <c r="L542" s="97">
        <v>2461.66</v>
      </c>
      <c r="M542" s="97">
        <v>2843.54</v>
      </c>
      <c r="N542" s="97">
        <v>2871.0499999999997</v>
      </c>
      <c r="O542" s="97">
        <v>2862.33</v>
      </c>
      <c r="P542" s="97">
        <v>2961.71</v>
      </c>
      <c r="Q542" s="97">
        <v>2961.41</v>
      </c>
      <c r="R542" s="97">
        <v>2935.64</v>
      </c>
      <c r="S542" s="97">
        <v>2789.18</v>
      </c>
      <c r="T542" s="97">
        <v>2451.2999999999997</v>
      </c>
      <c r="U542" s="97">
        <v>2317.2800000000002</v>
      </c>
      <c r="V542" s="97">
        <v>2294.13</v>
      </c>
      <c r="W542" s="97">
        <v>2328.14</v>
      </c>
      <c r="X542" s="97">
        <v>2147.9899999999998</v>
      </c>
      <c r="Y542" s="97">
        <v>1869.25</v>
      </c>
    </row>
    <row r="543" spans="1:25" s="68" customFormat="1" ht="15.75" hidden="1" outlineLevel="1" x14ac:dyDescent="0.25">
      <c r="A543" s="110">
        <v>26</v>
      </c>
      <c r="B543" s="97">
        <v>1663.28</v>
      </c>
      <c r="C543" s="97">
        <v>1435.2299999999998</v>
      </c>
      <c r="D543" s="97">
        <v>1256.6499999999999</v>
      </c>
      <c r="E543" s="97">
        <v>1188.04</v>
      </c>
      <c r="F543" s="97">
        <v>1116.58</v>
      </c>
      <c r="G543" s="97">
        <v>595.19999999999993</v>
      </c>
      <c r="H543" s="97">
        <v>1286.55</v>
      </c>
      <c r="I543" s="97">
        <v>1542.1699999999998</v>
      </c>
      <c r="J543" s="97">
        <v>1923.8</v>
      </c>
      <c r="K543" s="97">
        <v>2120.06</v>
      </c>
      <c r="L543" s="97">
        <v>2193.7800000000002</v>
      </c>
      <c r="M543" s="97">
        <v>2224.4899999999998</v>
      </c>
      <c r="N543" s="97">
        <v>2247.94</v>
      </c>
      <c r="O543" s="97">
        <v>2289.08</v>
      </c>
      <c r="P543" s="97">
        <v>2292.3200000000002</v>
      </c>
      <c r="Q543" s="97">
        <v>2291.13</v>
      </c>
      <c r="R543" s="97">
        <v>2268.37</v>
      </c>
      <c r="S543" s="97">
        <v>2259.23</v>
      </c>
      <c r="T543" s="97">
        <v>2218.42</v>
      </c>
      <c r="U543" s="97">
        <v>2156.85</v>
      </c>
      <c r="V543" s="97">
        <v>2167.3000000000002</v>
      </c>
      <c r="W543" s="97">
        <v>2206.17</v>
      </c>
      <c r="X543" s="97">
        <v>2126.38</v>
      </c>
      <c r="Y543" s="97">
        <v>1851.6</v>
      </c>
    </row>
    <row r="544" spans="1:25" s="68" customFormat="1" ht="15.75" hidden="1" outlineLevel="1" x14ac:dyDescent="0.25">
      <c r="A544" s="110">
        <v>27</v>
      </c>
      <c r="B544" s="97">
        <v>1491.85</v>
      </c>
      <c r="C544" s="97">
        <v>1297.72</v>
      </c>
      <c r="D544" s="97">
        <v>1187.28</v>
      </c>
      <c r="E544" s="97">
        <v>602.53</v>
      </c>
      <c r="F544" s="97">
        <v>594.12999999999988</v>
      </c>
      <c r="G544" s="97">
        <v>596.12999999999988</v>
      </c>
      <c r="H544" s="97">
        <v>1189.33</v>
      </c>
      <c r="I544" s="97">
        <v>1331.35</v>
      </c>
      <c r="J544" s="97">
        <v>1595.78</v>
      </c>
      <c r="K544" s="97">
        <v>2019.2399999999998</v>
      </c>
      <c r="L544" s="97">
        <v>2155.7199999999998</v>
      </c>
      <c r="M544" s="97">
        <v>2188.9</v>
      </c>
      <c r="N544" s="97">
        <v>2215.4299999999998</v>
      </c>
      <c r="O544" s="97">
        <v>2252.4</v>
      </c>
      <c r="P544" s="97">
        <v>2269.33</v>
      </c>
      <c r="Q544" s="97">
        <v>2263.7199999999998</v>
      </c>
      <c r="R544" s="97">
        <v>2219.64</v>
      </c>
      <c r="S544" s="97">
        <v>2214.7399999999998</v>
      </c>
      <c r="T544" s="97">
        <v>2194.52</v>
      </c>
      <c r="U544" s="97">
        <v>2135.96</v>
      </c>
      <c r="V544" s="97">
        <v>2149.92</v>
      </c>
      <c r="W544" s="97">
        <v>2179.09</v>
      </c>
      <c r="X544" s="97">
        <v>2090.4899999999998</v>
      </c>
      <c r="Y544" s="97">
        <v>1796.9599999999998</v>
      </c>
    </row>
    <row r="545" spans="1:25" s="68" customFormat="1" ht="15.75" hidden="1" outlineLevel="1" x14ac:dyDescent="0.25">
      <c r="A545" s="110">
        <v>28</v>
      </c>
      <c r="B545" s="97">
        <v>1426.4099999999999</v>
      </c>
      <c r="C545" s="97">
        <v>1235.1199999999999</v>
      </c>
      <c r="D545" s="97">
        <v>1160.54</v>
      </c>
      <c r="E545" s="97">
        <v>588.69999999999993</v>
      </c>
      <c r="F545" s="97">
        <v>583.99</v>
      </c>
      <c r="G545" s="97">
        <v>599.68999999999994</v>
      </c>
      <c r="H545" s="97">
        <v>1185.98</v>
      </c>
      <c r="I545" s="97">
        <v>1652.25</v>
      </c>
      <c r="J545" s="97">
        <v>2021.4299999999998</v>
      </c>
      <c r="K545" s="97">
        <v>2142.06</v>
      </c>
      <c r="L545" s="97">
        <v>2240.04</v>
      </c>
      <c r="M545" s="97">
        <v>2250.2800000000002</v>
      </c>
      <c r="N545" s="97">
        <v>2266.06</v>
      </c>
      <c r="O545" s="97">
        <v>2274.1999999999998</v>
      </c>
      <c r="P545" s="97">
        <v>2276.59</v>
      </c>
      <c r="Q545" s="97">
        <v>2281.4699999999998</v>
      </c>
      <c r="R545" s="97">
        <v>2274.63</v>
      </c>
      <c r="S545" s="97">
        <v>2281.3200000000002</v>
      </c>
      <c r="T545" s="97">
        <v>2254.09</v>
      </c>
      <c r="U545" s="97">
        <v>2144.1799999999998</v>
      </c>
      <c r="V545" s="97">
        <v>2120.4899999999998</v>
      </c>
      <c r="W545" s="97">
        <v>2188.19</v>
      </c>
      <c r="X545" s="97">
        <v>2027.86</v>
      </c>
      <c r="Y545" s="97">
        <v>1646.33</v>
      </c>
    </row>
    <row r="546" spans="1:25" s="68" customFormat="1" ht="15.75" hidden="1" outlineLevel="1" x14ac:dyDescent="0.25">
      <c r="A546" s="110">
        <v>29</v>
      </c>
      <c r="B546" s="97">
        <v>1371.71</v>
      </c>
      <c r="C546" s="97">
        <v>1177.55</v>
      </c>
      <c r="D546" s="97">
        <v>1028.8599999999999</v>
      </c>
      <c r="E546" s="97">
        <v>1004.49</v>
      </c>
      <c r="F546" s="97">
        <v>367.53999999999996</v>
      </c>
      <c r="G546" s="97">
        <v>368.00999999999993</v>
      </c>
      <c r="H546" s="97">
        <v>1184.28</v>
      </c>
      <c r="I546" s="97">
        <v>1666.2299999999998</v>
      </c>
      <c r="J546" s="97">
        <v>2028.3899999999999</v>
      </c>
      <c r="K546" s="97">
        <v>2152.14</v>
      </c>
      <c r="L546" s="97">
        <v>2251.29</v>
      </c>
      <c r="M546" s="97">
        <v>2274.25</v>
      </c>
      <c r="N546" s="97">
        <v>2279.4699999999998</v>
      </c>
      <c r="O546" s="97">
        <v>2276.11</v>
      </c>
      <c r="P546" s="97">
        <v>2290.41</v>
      </c>
      <c r="Q546" s="97">
        <v>2281.16</v>
      </c>
      <c r="R546" s="97">
        <v>2270.65</v>
      </c>
      <c r="S546" s="97">
        <v>2274.15</v>
      </c>
      <c r="T546" s="97">
        <v>2271.21</v>
      </c>
      <c r="U546" s="97">
        <v>2188.33</v>
      </c>
      <c r="V546" s="97">
        <v>2286.61</v>
      </c>
      <c r="W546" s="97">
        <v>2278.85</v>
      </c>
      <c r="X546" s="97">
        <v>2071.33</v>
      </c>
      <c r="Y546" s="97">
        <v>1735.03</v>
      </c>
    </row>
    <row r="547" spans="1:25" s="68" customFormat="1" ht="15.75" collapsed="1" x14ac:dyDescent="0.25">
      <c r="A547" s="110">
        <v>30</v>
      </c>
      <c r="B547" s="97">
        <v>1434.29</v>
      </c>
      <c r="C547" s="97">
        <v>1197.8699999999999</v>
      </c>
      <c r="D547" s="97">
        <v>1144.03</v>
      </c>
      <c r="E547" s="97">
        <v>1044.04</v>
      </c>
      <c r="F547" s="97">
        <v>1007.73</v>
      </c>
      <c r="G547" s="97">
        <v>1129.3799999999999</v>
      </c>
      <c r="H547" s="97">
        <v>1439.06</v>
      </c>
      <c r="I547" s="97">
        <v>1820.58</v>
      </c>
      <c r="J547" s="97">
        <v>2159.7600000000002</v>
      </c>
      <c r="K547" s="97">
        <v>2271.66</v>
      </c>
      <c r="L547" s="97">
        <v>2287.6999999999998</v>
      </c>
      <c r="M547" s="97">
        <v>2298.87</v>
      </c>
      <c r="N547" s="97">
        <v>2302.61</v>
      </c>
      <c r="O547" s="97">
        <v>2313.08</v>
      </c>
      <c r="P547" s="97">
        <v>2316.9499999999998</v>
      </c>
      <c r="Q547" s="97">
        <v>2313.0500000000002</v>
      </c>
      <c r="R547" s="97">
        <v>2307.13</v>
      </c>
      <c r="S547" s="97">
        <v>2299.9899999999998</v>
      </c>
      <c r="T547" s="97">
        <v>2304.8000000000002</v>
      </c>
      <c r="U547" s="97">
        <v>2166.06</v>
      </c>
      <c r="V547" s="97">
        <v>2234.0100000000002</v>
      </c>
      <c r="W547" s="97">
        <v>2280.9299999999998</v>
      </c>
      <c r="X547" s="97">
        <v>2141.09</v>
      </c>
      <c r="Y547" s="97">
        <v>1775</v>
      </c>
    </row>
    <row r="548" spans="1:25" s="68" customFormat="1" ht="15.75" x14ac:dyDescent="0.25">
      <c r="A548" s="46"/>
    </row>
    <row r="549" spans="1:25" s="68" customFormat="1" ht="15.75" x14ac:dyDescent="0.25">
      <c r="A549" s="140" t="s">
        <v>32</v>
      </c>
      <c r="B549" s="140" t="s">
        <v>120</v>
      </c>
      <c r="C549" s="140"/>
      <c r="D549" s="140"/>
      <c r="E549" s="140"/>
      <c r="F549" s="140"/>
      <c r="G549" s="140"/>
      <c r="H549" s="140"/>
      <c r="I549" s="140"/>
      <c r="J549" s="140"/>
      <c r="K549" s="140"/>
      <c r="L549" s="140"/>
      <c r="M549" s="140"/>
      <c r="N549" s="140"/>
      <c r="O549" s="140"/>
      <c r="P549" s="140"/>
      <c r="Q549" s="140"/>
      <c r="R549" s="140"/>
      <c r="S549" s="140"/>
      <c r="T549" s="140"/>
      <c r="U549" s="140"/>
      <c r="V549" s="140"/>
      <c r="W549" s="140"/>
      <c r="X549" s="140"/>
      <c r="Y549" s="140"/>
    </row>
    <row r="550" spans="1:25" s="75" customFormat="1" ht="12.75" x14ac:dyDescent="0.2">
      <c r="A550" s="140"/>
      <c r="B550" s="74" t="s">
        <v>33</v>
      </c>
      <c r="C550" s="74" t="s">
        <v>34</v>
      </c>
      <c r="D550" s="74" t="s">
        <v>35</v>
      </c>
      <c r="E550" s="74" t="s">
        <v>36</v>
      </c>
      <c r="F550" s="74" t="s">
        <v>37</v>
      </c>
      <c r="G550" s="74" t="s">
        <v>38</v>
      </c>
      <c r="H550" s="74" t="s">
        <v>39</v>
      </c>
      <c r="I550" s="74" t="s">
        <v>40</v>
      </c>
      <c r="J550" s="74" t="s">
        <v>41</v>
      </c>
      <c r="K550" s="74" t="s">
        <v>42</v>
      </c>
      <c r="L550" s="74" t="s">
        <v>43</v>
      </c>
      <c r="M550" s="74" t="s">
        <v>44</v>
      </c>
      <c r="N550" s="74" t="s">
        <v>45</v>
      </c>
      <c r="O550" s="74" t="s">
        <v>46</v>
      </c>
      <c r="P550" s="74" t="s">
        <v>47</v>
      </c>
      <c r="Q550" s="74" t="s">
        <v>48</v>
      </c>
      <c r="R550" s="74" t="s">
        <v>49</v>
      </c>
      <c r="S550" s="74" t="s">
        <v>50</v>
      </c>
      <c r="T550" s="74" t="s">
        <v>51</v>
      </c>
      <c r="U550" s="74" t="s">
        <v>52</v>
      </c>
      <c r="V550" s="74" t="s">
        <v>53</v>
      </c>
      <c r="W550" s="74" t="s">
        <v>54</v>
      </c>
      <c r="X550" s="74" t="s">
        <v>55</v>
      </c>
      <c r="Y550" s="74" t="s">
        <v>56</v>
      </c>
    </row>
    <row r="551" spans="1:25" s="68" customFormat="1" ht="15.75" x14ac:dyDescent="0.25">
      <c r="A551" s="110">
        <v>1</v>
      </c>
      <c r="B551" s="97">
        <v>456.64</v>
      </c>
      <c r="C551" s="97">
        <v>448.97999999999996</v>
      </c>
      <c r="D551" s="97">
        <v>448.68</v>
      </c>
      <c r="E551" s="97">
        <v>448.07</v>
      </c>
      <c r="F551" s="97">
        <v>448.15999999999997</v>
      </c>
      <c r="G551" s="97">
        <v>449.15999999999997</v>
      </c>
      <c r="H551" s="97">
        <v>451.18</v>
      </c>
      <c r="I551" s="97">
        <v>1668.5700000000002</v>
      </c>
      <c r="J551" s="97">
        <v>1948.04</v>
      </c>
      <c r="K551" s="97">
        <v>2101.0300000000002</v>
      </c>
      <c r="L551" s="97">
        <v>2141.73</v>
      </c>
      <c r="M551" s="97">
        <v>2155.2199999999998</v>
      </c>
      <c r="N551" s="97">
        <v>2082.21</v>
      </c>
      <c r="O551" s="97">
        <v>2092.27</v>
      </c>
      <c r="P551" s="97">
        <v>2118.13</v>
      </c>
      <c r="Q551" s="97">
        <v>2085.0099999999998</v>
      </c>
      <c r="R551" s="97">
        <v>2114.66</v>
      </c>
      <c r="S551" s="97">
        <v>2098</v>
      </c>
      <c r="T551" s="97">
        <v>2046.3600000000001</v>
      </c>
      <c r="U551" s="97">
        <v>1980.87</v>
      </c>
      <c r="V551" s="97">
        <v>2029.8899999999999</v>
      </c>
      <c r="W551" s="97">
        <v>2071.41</v>
      </c>
      <c r="X551" s="97">
        <v>1854.52</v>
      </c>
      <c r="Y551" s="97">
        <v>1473.0300000000002</v>
      </c>
    </row>
    <row r="552" spans="1:25" s="68" customFormat="1" ht="15.75" hidden="1" outlineLevel="1" x14ac:dyDescent="0.25">
      <c r="A552" s="110">
        <v>2</v>
      </c>
      <c r="B552" s="97">
        <v>455.61</v>
      </c>
      <c r="C552" s="97">
        <v>450.12</v>
      </c>
      <c r="D552" s="97">
        <v>449.07</v>
      </c>
      <c r="E552" s="97">
        <v>448.84999999999997</v>
      </c>
      <c r="F552" s="97">
        <v>447.72999999999996</v>
      </c>
      <c r="G552" s="97">
        <v>448.63</v>
      </c>
      <c r="H552" s="97">
        <v>738.43000000000006</v>
      </c>
      <c r="I552" s="97">
        <v>1681.77</v>
      </c>
      <c r="J552" s="97">
        <v>1945.13</v>
      </c>
      <c r="K552" s="97">
        <v>2075.08</v>
      </c>
      <c r="L552" s="97">
        <v>2186.91</v>
      </c>
      <c r="M552" s="97">
        <v>2230.65</v>
      </c>
      <c r="N552" s="97">
        <v>2115.09</v>
      </c>
      <c r="O552" s="97">
        <v>2207.19</v>
      </c>
      <c r="P552" s="97">
        <v>2111.41</v>
      </c>
      <c r="Q552" s="97">
        <v>2104.6999999999998</v>
      </c>
      <c r="R552" s="97">
        <v>2032.5700000000002</v>
      </c>
      <c r="S552" s="97">
        <v>2015.6399999999999</v>
      </c>
      <c r="T552" s="97">
        <v>1994.06</v>
      </c>
      <c r="U552" s="97">
        <v>1946.6</v>
      </c>
      <c r="V552" s="97">
        <v>1985.48</v>
      </c>
      <c r="W552" s="97">
        <v>2027.94</v>
      </c>
      <c r="X552" s="97">
        <v>1633.8600000000001</v>
      </c>
      <c r="Y552" s="97">
        <v>846.67</v>
      </c>
    </row>
    <row r="553" spans="1:25" s="68" customFormat="1" ht="15.75" hidden="1" outlineLevel="1" x14ac:dyDescent="0.25">
      <c r="A553" s="110">
        <v>3</v>
      </c>
      <c r="B553" s="97">
        <v>452.05</v>
      </c>
      <c r="C553" s="97">
        <v>450.18</v>
      </c>
      <c r="D553" s="97">
        <v>449.45</v>
      </c>
      <c r="E553" s="97">
        <v>447.55</v>
      </c>
      <c r="F553" s="97">
        <v>447.32</v>
      </c>
      <c r="G553" s="97">
        <v>448.34</v>
      </c>
      <c r="H553" s="97">
        <v>450.91999999999996</v>
      </c>
      <c r="I553" s="97">
        <v>1500.5500000000002</v>
      </c>
      <c r="J553" s="97">
        <v>1885.9499999999998</v>
      </c>
      <c r="K553" s="97">
        <v>2004.5700000000002</v>
      </c>
      <c r="L553" s="97">
        <v>2074.87</v>
      </c>
      <c r="M553" s="97">
        <v>2059.1799999999998</v>
      </c>
      <c r="N553" s="97">
        <v>2010.2800000000002</v>
      </c>
      <c r="O553" s="97">
        <v>2041.4</v>
      </c>
      <c r="P553" s="97">
        <v>2050.5500000000002</v>
      </c>
      <c r="Q553" s="97">
        <v>2009.65</v>
      </c>
      <c r="R553" s="97">
        <v>2008.08</v>
      </c>
      <c r="S553" s="97">
        <v>1993.94</v>
      </c>
      <c r="T553" s="97">
        <v>1975.1799999999998</v>
      </c>
      <c r="U553" s="97">
        <v>1924.5700000000002</v>
      </c>
      <c r="V553" s="97">
        <v>1958.9</v>
      </c>
      <c r="W553" s="97">
        <v>2032.58</v>
      </c>
      <c r="X553" s="97">
        <v>1666.33</v>
      </c>
      <c r="Y553" s="97">
        <v>1475.7399999999998</v>
      </c>
    </row>
    <row r="554" spans="1:25" s="68" customFormat="1" ht="15.75" hidden="1" outlineLevel="1" x14ac:dyDescent="0.25">
      <c r="A554" s="110">
        <v>4</v>
      </c>
      <c r="B554" s="97">
        <v>1269.47</v>
      </c>
      <c r="C554" s="97">
        <v>657.74</v>
      </c>
      <c r="D554" s="97">
        <v>600.78</v>
      </c>
      <c r="E554" s="97">
        <v>1193.52</v>
      </c>
      <c r="F554" s="97">
        <v>1181.19</v>
      </c>
      <c r="G554" s="97">
        <v>448.33</v>
      </c>
      <c r="H554" s="97">
        <v>1478.5</v>
      </c>
      <c r="I554" s="97">
        <v>1713.48</v>
      </c>
      <c r="J554" s="97">
        <v>1928.0900000000001</v>
      </c>
      <c r="K554" s="97">
        <v>2094.9</v>
      </c>
      <c r="L554" s="97">
        <v>2130.83</v>
      </c>
      <c r="M554" s="97">
        <v>2107.37</v>
      </c>
      <c r="N554" s="97">
        <v>2145.08</v>
      </c>
      <c r="O554" s="97">
        <v>2190.0300000000002</v>
      </c>
      <c r="P554" s="97">
        <v>2122.0500000000002</v>
      </c>
      <c r="Q554" s="97">
        <v>2107.73</v>
      </c>
      <c r="R554" s="97">
        <v>2152.83</v>
      </c>
      <c r="S554" s="97">
        <v>2109.96</v>
      </c>
      <c r="T554" s="97">
        <v>2096.08</v>
      </c>
      <c r="U554" s="97">
        <v>2041.21</v>
      </c>
      <c r="V554" s="97">
        <v>2078.4299999999998</v>
      </c>
      <c r="W554" s="97">
        <v>2180.08</v>
      </c>
      <c r="X554" s="97">
        <v>1967.46</v>
      </c>
      <c r="Y554" s="97">
        <v>1652.9699999999998</v>
      </c>
    </row>
    <row r="555" spans="1:25" s="68" customFormat="1" ht="15.75" hidden="1" outlineLevel="1" x14ac:dyDescent="0.25">
      <c r="A555" s="110">
        <v>5</v>
      </c>
      <c r="B555" s="97">
        <v>1485.56</v>
      </c>
      <c r="C555" s="97">
        <v>1284.78</v>
      </c>
      <c r="D555" s="97">
        <v>1221.31</v>
      </c>
      <c r="E555" s="97">
        <v>1197.9099999999999</v>
      </c>
      <c r="F555" s="97">
        <v>1177.1100000000001</v>
      </c>
      <c r="G555" s="97">
        <v>446.09999999999997</v>
      </c>
      <c r="H555" s="97">
        <v>446.81</v>
      </c>
      <c r="I555" s="97">
        <v>1322.9099999999999</v>
      </c>
      <c r="J555" s="97">
        <v>1660.5900000000001</v>
      </c>
      <c r="K555" s="97">
        <v>1907.9299999999998</v>
      </c>
      <c r="L555" s="97">
        <v>1936.77</v>
      </c>
      <c r="M555" s="97">
        <v>1957.6599999999999</v>
      </c>
      <c r="N555" s="97">
        <v>1951.4899999999998</v>
      </c>
      <c r="O555" s="97">
        <v>1931.1799999999998</v>
      </c>
      <c r="P555" s="97">
        <v>1906.65</v>
      </c>
      <c r="Q555" s="97">
        <v>1895.92</v>
      </c>
      <c r="R555" s="97">
        <v>1897.1100000000001</v>
      </c>
      <c r="S555" s="97">
        <v>1874.94</v>
      </c>
      <c r="T555" s="97">
        <v>1849.02</v>
      </c>
      <c r="U555" s="97">
        <v>1785.7599999999998</v>
      </c>
      <c r="V555" s="97">
        <v>2098.34</v>
      </c>
      <c r="W555" s="97">
        <v>2092.6999999999998</v>
      </c>
      <c r="X555" s="97">
        <v>1779.17</v>
      </c>
      <c r="Y555" s="97">
        <v>1371.17</v>
      </c>
    </row>
    <row r="556" spans="1:25" s="68" customFormat="1" ht="15.75" hidden="1" outlineLevel="1" x14ac:dyDescent="0.25">
      <c r="A556" s="110">
        <v>6</v>
      </c>
      <c r="B556" s="97">
        <v>1484.0300000000002</v>
      </c>
      <c r="C556" s="97">
        <v>1307.3400000000001</v>
      </c>
      <c r="D556" s="97">
        <v>1204.76</v>
      </c>
      <c r="E556" s="97">
        <v>1146.05</v>
      </c>
      <c r="F556" s="97">
        <v>1108.8499999999999</v>
      </c>
      <c r="G556" s="97">
        <v>1066.5999999999999</v>
      </c>
      <c r="H556" s="97">
        <v>1152.5900000000001</v>
      </c>
      <c r="I556" s="97">
        <v>1282.8800000000001</v>
      </c>
      <c r="J556" s="97">
        <v>1652.9</v>
      </c>
      <c r="K556" s="97">
        <v>1865.7800000000002</v>
      </c>
      <c r="L556" s="97">
        <v>1898.4299999999998</v>
      </c>
      <c r="M556" s="97">
        <v>1909.37</v>
      </c>
      <c r="N556" s="97">
        <v>1916.48</v>
      </c>
      <c r="O556" s="97">
        <v>1925.77</v>
      </c>
      <c r="P556" s="97">
        <v>1919.3600000000001</v>
      </c>
      <c r="Q556" s="97">
        <v>1922.0900000000001</v>
      </c>
      <c r="R556" s="97">
        <v>1910.73</v>
      </c>
      <c r="S556" s="97">
        <v>1908.8899999999999</v>
      </c>
      <c r="T556" s="97">
        <v>1890.2599999999998</v>
      </c>
      <c r="U556" s="97">
        <v>1890.38</v>
      </c>
      <c r="V556" s="97">
        <v>1982.71</v>
      </c>
      <c r="W556" s="97">
        <v>1972.1999999999998</v>
      </c>
      <c r="X556" s="97">
        <v>1857.71</v>
      </c>
      <c r="Y556" s="97">
        <v>1524.46</v>
      </c>
    </row>
    <row r="557" spans="1:25" s="68" customFormat="1" ht="15.75" hidden="1" outlineLevel="1" x14ac:dyDescent="0.25">
      <c r="A557" s="110">
        <v>7</v>
      </c>
      <c r="B557" s="97">
        <v>1508.88</v>
      </c>
      <c r="C557" s="97">
        <v>1350.6999999999998</v>
      </c>
      <c r="D557" s="97">
        <v>1246.1300000000001</v>
      </c>
      <c r="E557" s="97">
        <v>1197.42</v>
      </c>
      <c r="F557" s="97">
        <v>1172.67</v>
      </c>
      <c r="G557" s="97">
        <v>1268.3899999999999</v>
      </c>
      <c r="H557" s="97">
        <v>1628.35</v>
      </c>
      <c r="I557" s="97">
        <v>1808.7599999999998</v>
      </c>
      <c r="J557" s="97">
        <v>2098</v>
      </c>
      <c r="K557" s="97">
        <v>2246.25</v>
      </c>
      <c r="L557" s="97">
        <v>2250.81</v>
      </c>
      <c r="M557" s="97">
        <v>2214.11</v>
      </c>
      <c r="N557" s="97">
        <v>2146.0700000000002</v>
      </c>
      <c r="O557" s="97">
        <v>2153.2800000000002</v>
      </c>
      <c r="P557" s="97">
        <v>2133.14</v>
      </c>
      <c r="Q557" s="97">
        <v>2141.25</v>
      </c>
      <c r="R557" s="97">
        <v>2136.11</v>
      </c>
      <c r="S557" s="97">
        <v>2136.96</v>
      </c>
      <c r="T557" s="97">
        <v>2137.2199999999998</v>
      </c>
      <c r="U557" s="97">
        <v>2130.5500000000002</v>
      </c>
      <c r="V557" s="97">
        <v>2194.9899999999998</v>
      </c>
      <c r="W557" s="97">
        <v>2214.15</v>
      </c>
      <c r="X557" s="97">
        <v>2051.48</v>
      </c>
      <c r="Y557" s="97">
        <v>1656.35</v>
      </c>
    </row>
    <row r="558" spans="1:25" s="68" customFormat="1" ht="15.75" hidden="1" outlineLevel="1" x14ac:dyDescent="0.25">
      <c r="A558" s="110">
        <v>8</v>
      </c>
      <c r="B558" s="97">
        <v>1389.28</v>
      </c>
      <c r="C558" s="97">
        <v>1258.1399999999999</v>
      </c>
      <c r="D558" s="97">
        <v>1157.75</v>
      </c>
      <c r="E558" s="97">
        <v>1150.1599999999999</v>
      </c>
      <c r="F558" s="97">
        <v>1049.6500000000001</v>
      </c>
      <c r="G558" s="97">
        <v>1166.6399999999999</v>
      </c>
      <c r="H558" s="97">
        <v>1469.73</v>
      </c>
      <c r="I558" s="97">
        <v>1689.15</v>
      </c>
      <c r="J558" s="97">
        <v>1969.44</v>
      </c>
      <c r="K558" s="97">
        <v>2056.2199999999998</v>
      </c>
      <c r="L558" s="97">
        <v>2064.9899999999998</v>
      </c>
      <c r="M558" s="97">
        <v>2033.04</v>
      </c>
      <c r="N558" s="97">
        <v>1992.15</v>
      </c>
      <c r="O558" s="97">
        <v>2034.9899999999998</v>
      </c>
      <c r="P558" s="97">
        <v>2011.38</v>
      </c>
      <c r="Q558" s="97">
        <v>2005.8600000000001</v>
      </c>
      <c r="R558" s="97">
        <v>2029.1799999999998</v>
      </c>
      <c r="S558" s="97">
        <v>2028.52</v>
      </c>
      <c r="T558" s="97">
        <v>2026.1100000000001</v>
      </c>
      <c r="U558" s="97">
        <v>2003.2199999999998</v>
      </c>
      <c r="V558" s="97">
        <v>2074.92</v>
      </c>
      <c r="W558" s="97">
        <v>2072.4299999999998</v>
      </c>
      <c r="X558" s="97">
        <v>1944.6</v>
      </c>
      <c r="Y558" s="97">
        <v>1629.35</v>
      </c>
    </row>
    <row r="559" spans="1:25" s="68" customFormat="1" ht="15.75" hidden="1" outlineLevel="1" x14ac:dyDescent="0.25">
      <c r="A559" s="110">
        <v>9</v>
      </c>
      <c r="B559" s="97">
        <v>1618.67</v>
      </c>
      <c r="C559" s="97">
        <v>1465.4699999999998</v>
      </c>
      <c r="D559" s="97">
        <v>1363.6999999999998</v>
      </c>
      <c r="E559" s="97">
        <v>1316.1599999999999</v>
      </c>
      <c r="F559" s="97">
        <v>1317.12</v>
      </c>
      <c r="G559" s="97">
        <v>1455.8600000000001</v>
      </c>
      <c r="H559" s="97">
        <v>1692.3600000000001</v>
      </c>
      <c r="I559" s="97">
        <v>1872.96</v>
      </c>
      <c r="J559" s="97">
        <v>2108.08</v>
      </c>
      <c r="K559" s="97">
        <v>2116.91</v>
      </c>
      <c r="L559" s="97">
        <v>2109.92</v>
      </c>
      <c r="M559" s="97">
        <v>2104.29</v>
      </c>
      <c r="N559" s="97">
        <v>2081.63</v>
      </c>
      <c r="O559" s="97">
        <v>2074.79</v>
      </c>
      <c r="P559" s="97">
        <v>2072.84</v>
      </c>
      <c r="Q559" s="97">
        <v>2066.35</v>
      </c>
      <c r="R559" s="97">
        <v>2070.69</v>
      </c>
      <c r="S559" s="97">
        <v>2068.31</v>
      </c>
      <c r="T559" s="97">
        <v>2069.0700000000002</v>
      </c>
      <c r="U559" s="97">
        <v>2069.0099999999998</v>
      </c>
      <c r="V559" s="97">
        <v>2210.85</v>
      </c>
      <c r="W559" s="97">
        <v>2213.54</v>
      </c>
      <c r="X559" s="97">
        <v>2026.15</v>
      </c>
      <c r="Y559" s="97">
        <v>1665.6399999999999</v>
      </c>
    </row>
    <row r="560" spans="1:25" s="68" customFormat="1" ht="15.75" hidden="1" outlineLevel="1" x14ac:dyDescent="0.25">
      <c r="A560" s="110">
        <v>10</v>
      </c>
      <c r="B560" s="97">
        <v>1512.6</v>
      </c>
      <c r="C560" s="97">
        <v>1378.96</v>
      </c>
      <c r="D560" s="97">
        <v>1312.52</v>
      </c>
      <c r="E560" s="97">
        <v>1261.3</v>
      </c>
      <c r="F560" s="97">
        <v>1256.17</v>
      </c>
      <c r="G560" s="97">
        <v>1345.56</v>
      </c>
      <c r="H560" s="97">
        <v>1704.98</v>
      </c>
      <c r="I560" s="97">
        <v>1891.5</v>
      </c>
      <c r="J560" s="97">
        <v>2133.39</v>
      </c>
      <c r="K560" s="97">
        <v>2181.98</v>
      </c>
      <c r="L560" s="97">
        <v>2189.9499999999998</v>
      </c>
      <c r="M560" s="97">
        <v>2184.0500000000002</v>
      </c>
      <c r="N560" s="97">
        <v>2166.54</v>
      </c>
      <c r="O560" s="97">
        <v>2194.36</v>
      </c>
      <c r="P560" s="97">
        <v>2193.75</v>
      </c>
      <c r="Q560" s="97">
        <v>2186.13</v>
      </c>
      <c r="R560" s="97">
        <v>2183.23</v>
      </c>
      <c r="S560" s="97">
        <v>2165.67</v>
      </c>
      <c r="T560" s="97">
        <v>2149.66</v>
      </c>
      <c r="U560" s="97">
        <v>2140.44</v>
      </c>
      <c r="V560" s="97">
        <v>2284.42</v>
      </c>
      <c r="W560" s="97">
        <v>2247.56</v>
      </c>
      <c r="X560" s="97">
        <v>2143.59</v>
      </c>
      <c r="Y560" s="97">
        <v>1838.25</v>
      </c>
    </row>
    <row r="561" spans="1:25" s="68" customFormat="1" ht="15.75" hidden="1" outlineLevel="1" x14ac:dyDescent="0.25">
      <c r="A561" s="110">
        <v>11</v>
      </c>
      <c r="B561" s="97">
        <v>1706.23</v>
      </c>
      <c r="C561" s="97">
        <v>1475.73</v>
      </c>
      <c r="D561" s="97">
        <v>1387.3</v>
      </c>
      <c r="E561" s="97">
        <v>1260.27</v>
      </c>
      <c r="F561" s="97">
        <v>1255.49</v>
      </c>
      <c r="G561" s="97">
        <v>1447.42</v>
      </c>
      <c r="H561" s="97">
        <v>1636.38</v>
      </c>
      <c r="I561" s="97">
        <v>1950.46</v>
      </c>
      <c r="J561" s="97">
        <v>2178.4299999999998</v>
      </c>
      <c r="K561" s="97">
        <v>2253.63</v>
      </c>
      <c r="L561" s="97">
        <v>2266.7199999999998</v>
      </c>
      <c r="M561" s="97">
        <v>2253.17</v>
      </c>
      <c r="N561" s="97">
        <v>2242.85</v>
      </c>
      <c r="O561" s="97">
        <v>2271.33</v>
      </c>
      <c r="P561" s="97">
        <v>2277.81</v>
      </c>
      <c r="Q561" s="97">
        <v>2268.12</v>
      </c>
      <c r="R561" s="97">
        <v>2268.6999999999998</v>
      </c>
      <c r="S561" s="97">
        <v>2238.09</v>
      </c>
      <c r="T561" s="97">
        <v>2230.0700000000002</v>
      </c>
      <c r="U561" s="97">
        <v>2195.13</v>
      </c>
      <c r="V561" s="97">
        <v>2258.17</v>
      </c>
      <c r="W561" s="97">
        <v>2290.5</v>
      </c>
      <c r="X561" s="97">
        <v>2197.62</v>
      </c>
      <c r="Y561" s="97">
        <v>1917.9899999999998</v>
      </c>
    </row>
    <row r="562" spans="1:25" s="68" customFormat="1" ht="15.75" hidden="1" outlineLevel="1" x14ac:dyDescent="0.25">
      <c r="A562" s="110">
        <v>12</v>
      </c>
      <c r="B562" s="97">
        <v>1717.42</v>
      </c>
      <c r="C562" s="97">
        <v>1463.6</v>
      </c>
      <c r="D562" s="97">
        <v>1343.62</v>
      </c>
      <c r="E562" s="97">
        <v>1254.3</v>
      </c>
      <c r="F562" s="97">
        <v>1236.72</v>
      </c>
      <c r="G562" s="97">
        <v>508.52</v>
      </c>
      <c r="H562" s="97">
        <v>1256.51</v>
      </c>
      <c r="I562" s="97">
        <v>1542.5300000000002</v>
      </c>
      <c r="J562" s="97">
        <v>1915.2599999999998</v>
      </c>
      <c r="K562" s="97">
        <v>2030.3899999999999</v>
      </c>
      <c r="L562" s="97">
        <v>2053.7599999999998</v>
      </c>
      <c r="M562" s="97">
        <v>2058.44</v>
      </c>
      <c r="N562" s="97">
        <v>2063.8200000000002</v>
      </c>
      <c r="O562" s="97">
        <v>2070.14</v>
      </c>
      <c r="P562" s="97">
        <v>2072.8000000000002</v>
      </c>
      <c r="Q562" s="97">
        <v>2061.4299999999998</v>
      </c>
      <c r="R562" s="97">
        <v>2068.14</v>
      </c>
      <c r="S562" s="97">
        <v>2071.88</v>
      </c>
      <c r="T562" s="97">
        <v>2065.0700000000002</v>
      </c>
      <c r="U562" s="97">
        <v>2057.04</v>
      </c>
      <c r="V562" s="97">
        <v>2073.5099999999998</v>
      </c>
      <c r="W562" s="97">
        <v>2096.2199999999998</v>
      </c>
      <c r="X562" s="97">
        <v>2057.69</v>
      </c>
      <c r="Y562" s="97">
        <v>1773.5900000000001</v>
      </c>
    </row>
    <row r="563" spans="1:25" s="68" customFormat="1" ht="15.75" hidden="1" outlineLevel="1" x14ac:dyDescent="0.25">
      <c r="A563" s="110">
        <v>13</v>
      </c>
      <c r="B563" s="97">
        <v>1688.52</v>
      </c>
      <c r="C563" s="97">
        <v>1463.21</v>
      </c>
      <c r="D563" s="97">
        <v>1371.25</v>
      </c>
      <c r="E563" s="97">
        <v>1285.69</v>
      </c>
      <c r="F563" s="97">
        <v>1254.24</v>
      </c>
      <c r="G563" s="97">
        <v>1254.56</v>
      </c>
      <c r="H563" s="97">
        <v>1450.3400000000001</v>
      </c>
      <c r="I563" s="97">
        <v>1626.81</v>
      </c>
      <c r="J563" s="97">
        <v>1949.5300000000002</v>
      </c>
      <c r="K563" s="97">
        <v>2067.02</v>
      </c>
      <c r="L563" s="97">
        <v>2072.04</v>
      </c>
      <c r="M563" s="97">
        <v>2082.1799999999998</v>
      </c>
      <c r="N563" s="97">
        <v>2109.71</v>
      </c>
      <c r="O563" s="97">
        <v>2121.9699999999998</v>
      </c>
      <c r="P563" s="97">
        <v>2125.92</v>
      </c>
      <c r="Q563" s="97">
        <v>2123.48</v>
      </c>
      <c r="R563" s="97">
        <v>2149.4499999999998</v>
      </c>
      <c r="S563" s="97">
        <v>2154.46</v>
      </c>
      <c r="T563" s="97">
        <v>2148.0099999999998</v>
      </c>
      <c r="U563" s="97">
        <v>2139.4699999999998</v>
      </c>
      <c r="V563" s="97">
        <v>2152.77</v>
      </c>
      <c r="W563" s="97">
        <v>2177.9899999999998</v>
      </c>
      <c r="X563" s="97">
        <v>2139.04</v>
      </c>
      <c r="Y563" s="97">
        <v>1944.7800000000002</v>
      </c>
    </row>
    <row r="564" spans="1:25" s="68" customFormat="1" ht="15.75" hidden="1" outlineLevel="1" x14ac:dyDescent="0.25">
      <c r="A564" s="110">
        <v>14</v>
      </c>
      <c r="B564" s="97">
        <v>1754.0700000000002</v>
      </c>
      <c r="C564" s="97">
        <v>1524.0300000000002</v>
      </c>
      <c r="D564" s="97">
        <v>1418.1100000000001</v>
      </c>
      <c r="E564" s="97">
        <v>1358.5</v>
      </c>
      <c r="F564" s="97">
        <v>1258.49</v>
      </c>
      <c r="G564" s="97">
        <v>1386.87</v>
      </c>
      <c r="H564" s="97">
        <v>1357.9299999999998</v>
      </c>
      <c r="I564" s="97">
        <v>1646.0500000000002</v>
      </c>
      <c r="J564" s="97">
        <v>2044.1100000000001</v>
      </c>
      <c r="K564" s="97">
        <v>2166.46</v>
      </c>
      <c r="L564" s="97">
        <v>2202.29</v>
      </c>
      <c r="M564" s="97">
        <v>2205.79</v>
      </c>
      <c r="N564" s="97">
        <v>2212.54</v>
      </c>
      <c r="O564" s="97">
        <v>2217.36</v>
      </c>
      <c r="P564" s="97">
        <v>2223.3000000000002</v>
      </c>
      <c r="Q564" s="97">
        <v>2215.11</v>
      </c>
      <c r="R564" s="97">
        <v>2220.19</v>
      </c>
      <c r="S564" s="97">
        <v>2223.1</v>
      </c>
      <c r="T564" s="97">
        <v>2213.35</v>
      </c>
      <c r="U564" s="97">
        <v>2199.2800000000002</v>
      </c>
      <c r="V564" s="97">
        <v>2236.54</v>
      </c>
      <c r="W564" s="97">
        <v>2239.34</v>
      </c>
      <c r="X564" s="97">
        <v>2170.94</v>
      </c>
      <c r="Y564" s="97">
        <v>1801.48</v>
      </c>
    </row>
    <row r="565" spans="1:25" s="68" customFormat="1" ht="15.75" hidden="1" outlineLevel="1" x14ac:dyDescent="0.25">
      <c r="A565" s="110">
        <v>15</v>
      </c>
      <c r="B565" s="97">
        <v>1537.87</v>
      </c>
      <c r="C565" s="97">
        <v>1413.87</v>
      </c>
      <c r="D565" s="97">
        <v>1369.8</v>
      </c>
      <c r="E565" s="97">
        <v>1304.78</v>
      </c>
      <c r="F565" s="97">
        <v>1268.96</v>
      </c>
      <c r="G565" s="97">
        <v>1371.58</v>
      </c>
      <c r="H565" s="97">
        <v>1644.1799999999998</v>
      </c>
      <c r="I565" s="97">
        <v>1793.4899999999998</v>
      </c>
      <c r="J565" s="97">
        <v>2148.92</v>
      </c>
      <c r="K565" s="97">
        <v>2255.9299999999998</v>
      </c>
      <c r="L565" s="97">
        <v>2287.3200000000002</v>
      </c>
      <c r="M565" s="97">
        <v>2287.7199999999998</v>
      </c>
      <c r="N565" s="97">
        <v>2288.11</v>
      </c>
      <c r="O565" s="97">
        <v>2302.08</v>
      </c>
      <c r="P565" s="97">
        <v>2300.7800000000002</v>
      </c>
      <c r="Q565" s="97">
        <v>2283.85</v>
      </c>
      <c r="R565" s="97">
        <v>2278.31</v>
      </c>
      <c r="S565" s="97">
        <v>2257.83</v>
      </c>
      <c r="T565" s="97">
        <v>2247.5700000000002</v>
      </c>
      <c r="U565" s="97">
        <v>2199.3000000000002</v>
      </c>
      <c r="V565" s="97">
        <v>2223.67</v>
      </c>
      <c r="W565" s="97">
        <v>2277.77</v>
      </c>
      <c r="X565" s="97">
        <v>2133.4299999999998</v>
      </c>
      <c r="Y565" s="97">
        <v>1776.58</v>
      </c>
    </row>
    <row r="566" spans="1:25" s="68" customFormat="1" ht="15.75" hidden="1" outlineLevel="1" x14ac:dyDescent="0.25">
      <c r="A566" s="110">
        <v>16</v>
      </c>
      <c r="B566" s="97">
        <v>1563.4499999999998</v>
      </c>
      <c r="C566" s="97">
        <v>1422.15</v>
      </c>
      <c r="D566" s="97">
        <v>1360.4499999999998</v>
      </c>
      <c r="E566" s="97">
        <v>1306.6799999999998</v>
      </c>
      <c r="F566" s="97">
        <v>1300.44</v>
      </c>
      <c r="G566" s="97">
        <v>1268.01</v>
      </c>
      <c r="H566" s="97">
        <v>1644.54</v>
      </c>
      <c r="I566" s="97">
        <v>1836.79</v>
      </c>
      <c r="J566" s="97">
        <v>2132.5099999999998</v>
      </c>
      <c r="K566" s="97">
        <v>2191.66</v>
      </c>
      <c r="L566" s="97">
        <v>2209.6799999999998</v>
      </c>
      <c r="M566" s="97">
        <v>2221.56</v>
      </c>
      <c r="N566" s="97">
        <v>2222.25</v>
      </c>
      <c r="O566" s="97">
        <v>2231.77</v>
      </c>
      <c r="P566" s="97">
        <v>2224.36</v>
      </c>
      <c r="Q566" s="97">
        <v>2201.86</v>
      </c>
      <c r="R566" s="97">
        <v>2198.5500000000002</v>
      </c>
      <c r="S566" s="97">
        <v>2196.1999999999998</v>
      </c>
      <c r="T566" s="97">
        <v>2183.17</v>
      </c>
      <c r="U566" s="97">
        <v>2156.54</v>
      </c>
      <c r="V566" s="97">
        <v>2181.0500000000002</v>
      </c>
      <c r="W566" s="97">
        <v>2201.2199999999998</v>
      </c>
      <c r="X566" s="97">
        <v>2071.4899999999998</v>
      </c>
      <c r="Y566" s="97">
        <v>1744.69</v>
      </c>
    </row>
    <row r="567" spans="1:25" s="68" customFormat="1" ht="15.75" hidden="1" outlineLevel="1" x14ac:dyDescent="0.25">
      <c r="A567" s="110">
        <v>17</v>
      </c>
      <c r="B567" s="97">
        <v>1556.6999999999998</v>
      </c>
      <c r="C567" s="97">
        <v>1412.29</v>
      </c>
      <c r="D567" s="97">
        <v>1302.33</v>
      </c>
      <c r="E567" s="97">
        <v>1258.22</v>
      </c>
      <c r="F567" s="97">
        <v>1259.74</v>
      </c>
      <c r="G567" s="97">
        <v>1379.1</v>
      </c>
      <c r="H567" s="97">
        <v>1656.31</v>
      </c>
      <c r="I567" s="97">
        <v>1856.56</v>
      </c>
      <c r="J567" s="97">
        <v>2158.6799999999998</v>
      </c>
      <c r="K567" s="97">
        <v>2252.34</v>
      </c>
      <c r="L567" s="97">
        <v>2275.7199999999998</v>
      </c>
      <c r="M567" s="97">
        <v>2260.92</v>
      </c>
      <c r="N567" s="97">
        <v>2255.09</v>
      </c>
      <c r="O567" s="97">
        <v>2286.08</v>
      </c>
      <c r="P567" s="97">
        <v>2291.08</v>
      </c>
      <c r="Q567" s="97">
        <v>2281.89</v>
      </c>
      <c r="R567" s="97">
        <v>2246.7800000000002</v>
      </c>
      <c r="S567" s="97">
        <v>2242.6</v>
      </c>
      <c r="T567" s="97">
        <v>2238.2399999999998</v>
      </c>
      <c r="U567" s="97">
        <v>2222.06</v>
      </c>
      <c r="V567" s="97">
        <v>2229.42</v>
      </c>
      <c r="W567" s="97">
        <v>2230.9899999999998</v>
      </c>
      <c r="X567" s="97">
        <v>2163.52</v>
      </c>
      <c r="Y567" s="97">
        <v>1899.9099999999999</v>
      </c>
    </row>
    <row r="568" spans="1:25" s="68" customFormat="1" ht="15.75" hidden="1" outlineLevel="1" x14ac:dyDescent="0.25">
      <c r="A568" s="110">
        <v>18</v>
      </c>
      <c r="B568" s="97">
        <v>1701.9</v>
      </c>
      <c r="C568" s="97">
        <v>1426.8600000000001</v>
      </c>
      <c r="D568" s="97">
        <v>1314.78</v>
      </c>
      <c r="E568" s="97">
        <v>1246.52</v>
      </c>
      <c r="F568" s="97">
        <v>1218.24</v>
      </c>
      <c r="G568" s="97">
        <v>1325.75</v>
      </c>
      <c r="H568" s="97">
        <v>1732.4099999999999</v>
      </c>
      <c r="I568" s="97">
        <v>1994</v>
      </c>
      <c r="J568" s="97">
        <v>2221.83</v>
      </c>
      <c r="K568" s="97">
        <v>2300.29</v>
      </c>
      <c r="L568" s="97">
        <v>2318.84</v>
      </c>
      <c r="M568" s="97">
        <v>2317.9299999999998</v>
      </c>
      <c r="N568" s="97">
        <v>2324.81</v>
      </c>
      <c r="O568" s="97">
        <v>2359.0300000000002</v>
      </c>
      <c r="P568" s="97">
        <v>2357.17</v>
      </c>
      <c r="Q568" s="97">
        <v>2344.12</v>
      </c>
      <c r="R568" s="97">
        <v>2320.56</v>
      </c>
      <c r="S568" s="97">
        <v>2309.1799999999998</v>
      </c>
      <c r="T568" s="97">
        <v>2302.52</v>
      </c>
      <c r="U568" s="97">
        <v>2227.37</v>
      </c>
      <c r="V568" s="97">
        <v>2234.8200000000002</v>
      </c>
      <c r="W568" s="97">
        <v>2297.59</v>
      </c>
      <c r="X568" s="97">
        <v>2260.3000000000002</v>
      </c>
      <c r="Y568" s="97">
        <v>1968.7399999999998</v>
      </c>
    </row>
    <row r="569" spans="1:25" s="68" customFormat="1" ht="15.75" hidden="1" outlineLevel="1" x14ac:dyDescent="0.25">
      <c r="A569" s="110">
        <v>19</v>
      </c>
      <c r="B569" s="97">
        <v>1776.9099999999999</v>
      </c>
      <c r="C569" s="97">
        <v>1618.1999999999998</v>
      </c>
      <c r="D569" s="97">
        <v>1422.46</v>
      </c>
      <c r="E569" s="97">
        <v>1325.3899999999999</v>
      </c>
      <c r="F569" s="97">
        <v>1266.1300000000001</v>
      </c>
      <c r="G569" s="97">
        <v>1318.38</v>
      </c>
      <c r="H569" s="97">
        <v>1498.25</v>
      </c>
      <c r="I569" s="97">
        <v>1741.0900000000001</v>
      </c>
      <c r="J569" s="97">
        <v>2159.04</v>
      </c>
      <c r="K569" s="97">
        <v>2224.4699999999998</v>
      </c>
      <c r="L569" s="97">
        <v>2266.89</v>
      </c>
      <c r="M569" s="97">
        <v>2296.35</v>
      </c>
      <c r="N569" s="97">
        <v>2313.4899999999998</v>
      </c>
      <c r="O569" s="97">
        <v>2329</v>
      </c>
      <c r="P569" s="97">
        <v>2330.83</v>
      </c>
      <c r="Q569" s="97">
        <v>2332.56</v>
      </c>
      <c r="R569" s="97">
        <v>2326.1799999999998</v>
      </c>
      <c r="S569" s="97">
        <v>2319.8000000000002</v>
      </c>
      <c r="T569" s="97">
        <v>2304.04</v>
      </c>
      <c r="U569" s="97">
        <v>2279.9299999999998</v>
      </c>
      <c r="V569" s="97">
        <v>2317.1</v>
      </c>
      <c r="W569" s="97">
        <v>2334.8200000000002</v>
      </c>
      <c r="X569" s="97">
        <v>2242.73</v>
      </c>
      <c r="Y569" s="97">
        <v>2026.54</v>
      </c>
    </row>
    <row r="570" spans="1:25" s="68" customFormat="1" ht="15.75" hidden="1" outlineLevel="1" x14ac:dyDescent="0.25">
      <c r="A570" s="110">
        <v>20</v>
      </c>
      <c r="B570" s="97">
        <v>1517.44</v>
      </c>
      <c r="C570" s="97">
        <v>1265.8400000000001</v>
      </c>
      <c r="D570" s="97">
        <v>699.58999999999992</v>
      </c>
      <c r="E570" s="97">
        <v>1201.22</v>
      </c>
      <c r="F570" s="97">
        <v>661.83999999999992</v>
      </c>
      <c r="G570" s="97">
        <v>440.28</v>
      </c>
      <c r="H570" s="97">
        <v>1259.55</v>
      </c>
      <c r="I570" s="97">
        <v>1399.6999999999998</v>
      </c>
      <c r="J570" s="97">
        <v>1719.6599999999999</v>
      </c>
      <c r="K570" s="97">
        <v>1997.58</v>
      </c>
      <c r="L570" s="97">
        <v>2084.2399999999998</v>
      </c>
      <c r="M570" s="97">
        <v>2129.0300000000002</v>
      </c>
      <c r="N570" s="97">
        <v>2149.08</v>
      </c>
      <c r="O570" s="97">
        <v>2134.5500000000002</v>
      </c>
      <c r="P570" s="97">
        <v>2151.04</v>
      </c>
      <c r="Q570" s="97">
        <v>2150.1799999999998</v>
      </c>
      <c r="R570" s="97">
        <v>2152.88</v>
      </c>
      <c r="S570" s="97">
        <v>2150.35</v>
      </c>
      <c r="T570" s="97">
        <v>2136.69</v>
      </c>
      <c r="U570" s="97">
        <v>2119.73</v>
      </c>
      <c r="V570" s="97">
        <v>2135.5</v>
      </c>
      <c r="W570" s="97">
        <v>2161.02</v>
      </c>
      <c r="X570" s="97">
        <v>2093.44</v>
      </c>
      <c r="Y570" s="97">
        <v>1799.1999999999998</v>
      </c>
    </row>
    <row r="571" spans="1:25" s="68" customFormat="1" ht="15.75" hidden="1" outlineLevel="1" x14ac:dyDescent="0.25">
      <c r="A571" s="110">
        <v>21</v>
      </c>
      <c r="B571" s="97">
        <v>1659.33</v>
      </c>
      <c r="C571" s="97">
        <v>1438.1</v>
      </c>
      <c r="D571" s="97">
        <v>1354.35</v>
      </c>
      <c r="E571" s="97">
        <v>1277.1399999999999</v>
      </c>
      <c r="F571" s="97">
        <v>1259.4000000000001</v>
      </c>
      <c r="G571" s="97">
        <v>1291.56</v>
      </c>
      <c r="H571" s="97">
        <v>1585.85</v>
      </c>
      <c r="I571" s="97">
        <v>1790.58</v>
      </c>
      <c r="J571" s="97">
        <v>2085.1799999999998</v>
      </c>
      <c r="K571" s="97">
        <v>2227.7800000000002</v>
      </c>
      <c r="L571" s="97">
        <v>2317.1799999999998</v>
      </c>
      <c r="M571" s="97">
        <v>2326.65</v>
      </c>
      <c r="N571" s="97">
        <v>2336.3000000000002</v>
      </c>
      <c r="O571" s="97">
        <v>2347.37</v>
      </c>
      <c r="P571" s="97">
        <v>2350.58</v>
      </c>
      <c r="Q571" s="97">
        <v>2350.61</v>
      </c>
      <c r="R571" s="97">
        <v>2346.52</v>
      </c>
      <c r="S571" s="97">
        <v>2352.36</v>
      </c>
      <c r="T571" s="97">
        <v>2332.37</v>
      </c>
      <c r="U571" s="97">
        <v>2267.4</v>
      </c>
      <c r="V571" s="97">
        <v>2277.9</v>
      </c>
      <c r="W571" s="97">
        <v>2331.1</v>
      </c>
      <c r="X571" s="97">
        <v>2199.67</v>
      </c>
      <c r="Y571" s="97">
        <v>1787.88</v>
      </c>
    </row>
    <row r="572" spans="1:25" s="68" customFormat="1" ht="15.75" hidden="1" outlineLevel="1" x14ac:dyDescent="0.25">
      <c r="A572" s="110">
        <v>22</v>
      </c>
      <c r="B572" s="97">
        <v>1497.7199999999998</v>
      </c>
      <c r="C572" s="97">
        <v>1280.9000000000001</v>
      </c>
      <c r="D572" s="97">
        <v>1218.04</v>
      </c>
      <c r="E572" s="97">
        <v>1132.21</v>
      </c>
      <c r="F572" s="97">
        <v>644.63</v>
      </c>
      <c r="G572" s="97">
        <v>670.4</v>
      </c>
      <c r="H572" s="97">
        <v>1449.88</v>
      </c>
      <c r="I572" s="97">
        <v>1685.3200000000002</v>
      </c>
      <c r="J572" s="97">
        <v>2067.1799999999998</v>
      </c>
      <c r="K572" s="97">
        <v>2239.73</v>
      </c>
      <c r="L572" s="97">
        <v>2326.7399999999998</v>
      </c>
      <c r="M572" s="97">
        <v>2354.4</v>
      </c>
      <c r="N572" s="97">
        <v>2360.94</v>
      </c>
      <c r="O572" s="97">
        <v>2381.37</v>
      </c>
      <c r="P572" s="97">
        <v>2385.88</v>
      </c>
      <c r="Q572" s="97">
        <v>2386.9899999999998</v>
      </c>
      <c r="R572" s="97">
        <v>2380.14</v>
      </c>
      <c r="S572" s="97">
        <v>2369.69</v>
      </c>
      <c r="T572" s="97">
        <v>2354.13</v>
      </c>
      <c r="U572" s="97">
        <v>2261.4</v>
      </c>
      <c r="V572" s="97">
        <v>2267.5099999999998</v>
      </c>
      <c r="W572" s="97">
        <v>2351.83</v>
      </c>
      <c r="X572" s="97">
        <v>2238.13</v>
      </c>
      <c r="Y572" s="97">
        <v>1989.6599999999999</v>
      </c>
    </row>
    <row r="573" spans="1:25" s="68" customFormat="1" ht="15.75" hidden="1" outlineLevel="1" x14ac:dyDescent="0.25">
      <c r="A573" s="110">
        <v>23</v>
      </c>
      <c r="B573" s="97">
        <v>1577.54</v>
      </c>
      <c r="C573" s="97">
        <v>1360.49</v>
      </c>
      <c r="D573" s="97">
        <v>1260.3</v>
      </c>
      <c r="E573" s="97">
        <v>1193.3899999999999</v>
      </c>
      <c r="F573" s="97">
        <v>656.42</v>
      </c>
      <c r="G573" s="97">
        <v>690.52</v>
      </c>
      <c r="H573" s="97">
        <v>1457.8400000000001</v>
      </c>
      <c r="I573" s="97">
        <v>1750.94</v>
      </c>
      <c r="J573" s="97">
        <v>2203.4299999999998</v>
      </c>
      <c r="K573" s="97">
        <v>2307.0300000000002</v>
      </c>
      <c r="L573" s="97">
        <v>2373.36</v>
      </c>
      <c r="M573" s="97">
        <v>2371.14</v>
      </c>
      <c r="N573" s="97">
        <v>2399.7399999999998</v>
      </c>
      <c r="O573" s="97">
        <v>2411.39</v>
      </c>
      <c r="P573" s="97">
        <v>2426.73</v>
      </c>
      <c r="Q573" s="97">
        <v>2488.3199999999997</v>
      </c>
      <c r="R573" s="97">
        <v>2447.11</v>
      </c>
      <c r="S573" s="97">
        <v>2406.9</v>
      </c>
      <c r="T573" s="97">
        <v>2376.23</v>
      </c>
      <c r="U573" s="97">
        <v>2349.66</v>
      </c>
      <c r="V573" s="97">
        <v>2359.2800000000002</v>
      </c>
      <c r="W573" s="97">
        <v>2383.5500000000002</v>
      </c>
      <c r="X573" s="97">
        <v>2246.41</v>
      </c>
      <c r="Y573" s="97">
        <v>1998.69</v>
      </c>
    </row>
    <row r="574" spans="1:25" s="68" customFormat="1" ht="15.75" hidden="1" outlineLevel="1" x14ac:dyDescent="0.25">
      <c r="A574" s="110">
        <v>24</v>
      </c>
      <c r="B574" s="97">
        <v>1407.6599999999999</v>
      </c>
      <c r="C574" s="97">
        <v>1164.74</v>
      </c>
      <c r="D574" s="97">
        <v>1070.06</v>
      </c>
      <c r="E574" s="97">
        <v>880.34999999999991</v>
      </c>
      <c r="F574" s="97">
        <v>580.21</v>
      </c>
      <c r="G574" s="97">
        <v>686.02</v>
      </c>
      <c r="H574" s="97">
        <v>1263.55</v>
      </c>
      <c r="I574" s="97">
        <v>1757.9299999999998</v>
      </c>
      <c r="J574" s="97">
        <v>2196.9</v>
      </c>
      <c r="K574" s="97">
        <v>2329.7199999999998</v>
      </c>
      <c r="L574" s="97">
        <v>2447.38</v>
      </c>
      <c r="M574" s="97">
        <v>2521</v>
      </c>
      <c r="N574" s="97">
        <v>2575.19</v>
      </c>
      <c r="O574" s="97">
        <v>2642.7999999999997</v>
      </c>
      <c r="P574" s="97">
        <v>2665.31</v>
      </c>
      <c r="Q574" s="97">
        <v>2715.6</v>
      </c>
      <c r="R574" s="97">
        <v>2551.7399999999998</v>
      </c>
      <c r="S574" s="97">
        <v>2514</v>
      </c>
      <c r="T574" s="97">
        <v>2426.96</v>
      </c>
      <c r="U574" s="97">
        <v>2349.86</v>
      </c>
      <c r="V574" s="97">
        <v>2359.1799999999998</v>
      </c>
      <c r="W574" s="97">
        <v>2398.2599999999998</v>
      </c>
      <c r="X574" s="97">
        <v>2218.08</v>
      </c>
      <c r="Y574" s="97">
        <v>1972.21</v>
      </c>
    </row>
    <row r="575" spans="1:25" s="68" customFormat="1" ht="15.75" hidden="1" outlineLevel="1" x14ac:dyDescent="0.25">
      <c r="A575" s="110">
        <v>25</v>
      </c>
      <c r="B575" s="97">
        <v>1522.42</v>
      </c>
      <c r="C575" s="97">
        <v>1328.21</v>
      </c>
      <c r="D575" s="97">
        <v>1233.1199999999999</v>
      </c>
      <c r="E575" s="97">
        <v>1117.19</v>
      </c>
      <c r="F575" s="97">
        <v>942.69</v>
      </c>
      <c r="G575" s="97">
        <v>633.52</v>
      </c>
      <c r="H575" s="97">
        <v>1261.79</v>
      </c>
      <c r="I575" s="97">
        <v>1735.1</v>
      </c>
      <c r="J575" s="97">
        <v>2196.17</v>
      </c>
      <c r="K575" s="97">
        <v>2352.52</v>
      </c>
      <c r="L575" s="97">
        <v>2535.1799999999998</v>
      </c>
      <c r="M575" s="97">
        <v>2917.06</v>
      </c>
      <c r="N575" s="97">
        <v>2944.5699999999997</v>
      </c>
      <c r="O575" s="97">
        <v>2935.85</v>
      </c>
      <c r="P575" s="97">
        <v>3035.23</v>
      </c>
      <c r="Q575" s="97">
        <v>3034.93</v>
      </c>
      <c r="R575" s="97">
        <v>3009.16</v>
      </c>
      <c r="S575" s="97">
        <v>2862.7</v>
      </c>
      <c r="T575" s="97">
        <v>2524.8199999999997</v>
      </c>
      <c r="U575" s="97">
        <v>2390.8000000000002</v>
      </c>
      <c r="V575" s="97">
        <v>2367.65</v>
      </c>
      <c r="W575" s="97">
        <v>2401.66</v>
      </c>
      <c r="X575" s="97">
        <v>2221.5099999999998</v>
      </c>
      <c r="Y575" s="97">
        <v>1942.77</v>
      </c>
    </row>
    <row r="576" spans="1:25" s="68" customFormat="1" ht="15.75" hidden="1" outlineLevel="1" x14ac:dyDescent="0.25">
      <c r="A576" s="110">
        <v>26</v>
      </c>
      <c r="B576" s="97">
        <v>1736.8000000000002</v>
      </c>
      <c r="C576" s="97">
        <v>1508.75</v>
      </c>
      <c r="D576" s="97">
        <v>1330.17</v>
      </c>
      <c r="E576" s="97">
        <v>1261.56</v>
      </c>
      <c r="F576" s="97">
        <v>1190.0999999999999</v>
      </c>
      <c r="G576" s="97">
        <v>668.72</v>
      </c>
      <c r="H576" s="97">
        <v>1360.07</v>
      </c>
      <c r="I576" s="97">
        <v>1615.69</v>
      </c>
      <c r="J576" s="97">
        <v>1997.3200000000002</v>
      </c>
      <c r="K576" s="97">
        <v>2193.58</v>
      </c>
      <c r="L576" s="97">
        <v>2267.3000000000002</v>
      </c>
      <c r="M576" s="97">
        <v>2298.0099999999998</v>
      </c>
      <c r="N576" s="97">
        <v>2321.46</v>
      </c>
      <c r="O576" s="97">
        <v>2362.6</v>
      </c>
      <c r="P576" s="97">
        <v>2365.84</v>
      </c>
      <c r="Q576" s="97">
        <v>2364.65</v>
      </c>
      <c r="R576" s="97">
        <v>2341.89</v>
      </c>
      <c r="S576" s="97">
        <v>2332.75</v>
      </c>
      <c r="T576" s="97">
        <v>2291.94</v>
      </c>
      <c r="U576" s="97">
        <v>2230.37</v>
      </c>
      <c r="V576" s="97">
        <v>2240.8200000000002</v>
      </c>
      <c r="W576" s="97">
        <v>2279.69</v>
      </c>
      <c r="X576" s="97">
        <v>2199.9</v>
      </c>
      <c r="Y576" s="97">
        <v>1925.12</v>
      </c>
    </row>
    <row r="577" spans="1:25" s="68" customFormat="1" ht="15.75" hidden="1" outlineLevel="1" x14ac:dyDescent="0.25">
      <c r="A577" s="110">
        <v>27</v>
      </c>
      <c r="B577" s="97">
        <v>1565.37</v>
      </c>
      <c r="C577" s="97">
        <v>1371.24</v>
      </c>
      <c r="D577" s="97">
        <v>1260.8</v>
      </c>
      <c r="E577" s="97">
        <v>676.05</v>
      </c>
      <c r="F577" s="97">
        <v>667.65</v>
      </c>
      <c r="G577" s="97">
        <v>669.65</v>
      </c>
      <c r="H577" s="97">
        <v>1262.8499999999999</v>
      </c>
      <c r="I577" s="97">
        <v>1404.87</v>
      </c>
      <c r="J577" s="97">
        <v>1669.3000000000002</v>
      </c>
      <c r="K577" s="97">
        <v>2092.7599999999998</v>
      </c>
      <c r="L577" s="97">
        <v>2229.2399999999998</v>
      </c>
      <c r="M577" s="97">
        <v>2262.42</v>
      </c>
      <c r="N577" s="97">
        <v>2288.9499999999998</v>
      </c>
      <c r="O577" s="97">
        <v>2325.92</v>
      </c>
      <c r="P577" s="97">
        <v>2342.85</v>
      </c>
      <c r="Q577" s="97">
        <v>2337.2399999999998</v>
      </c>
      <c r="R577" s="97">
        <v>2293.16</v>
      </c>
      <c r="S577" s="97">
        <v>2288.2599999999998</v>
      </c>
      <c r="T577" s="97">
        <v>2268.04</v>
      </c>
      <c r="U577" s="97">
        <v>2209.48</v>
      </c>
      <c r="V577" s="97">
        <v>2223.44</v>
      </c>
      <c r="W577" s="97">
        <v>2252.61</v>
      </c>
      <c r="X577" s="97">
        <v>2164.0099999999998</v>
      </c>
      <c r="Y577" s="97">
        <v>1870.48</v>
      </c>
    </row>
    <row r="578" spans="1:25" s="68" customFormat="1" ht="15.75" hidden="1" outlineLevel="1" x14ac:dyDescent="0.25">
      <c r="A578" s="110">
        <v>28</v>
      </c>
      <c r="B578" s="97">
        <v>1499.9299999999998</v>
      </c>
      <c r="C578" s="97">
        <v>1308.6399999999999</v>
      </c>
      <c r="D578" s="97">
        <v>1234.06</v>
      </c>
      <c r="E578" s="97">
        <v>662.22</v>
      </c>
      <c r="F578" s="97">
        <v>657.51</v>
      </c>
      <c r="G578" s="97">
        <v>673.21</v>
      </c>
      <c r="H578" s="97">
        <v>1259.5</v>
      </c>
      <c r="I578" s="97">
        <v>1725.77</v>
      </c>
      <c r="J578" s="97">
        <v>2094.9499999999998</v>
      </c>
      <c r="K578" s="97">
        <v>2215.58</v>
      </c>
      <c r="L578" s="97">
        <v>2313.56</v>
      </c>
      <c r="M578" s="97">
        <v>2323.8000000000002</v>
      </c>
      <c r="N578" s="97">
        <v>2339.58</v>
      </c>
      <c r="O578" s="97">
        <v>2347.7199999999998</v>
      </c>
      <c r="P578" s="97">
        <v>2350.11</v>
      </c>
      <c r="Q578" s="97">
        <v>2354.9899999999998</v>
      </c>
      <c r="R578" s="97">
        <v>2348.15</v>
      </c>
      <c r="S578" s="97">
        <v>2354.84</v>
      </c>
      <c r="T578" s="97">
        <v>2327.61</v>
      </c>
      <c r="U578" s="97">
        <v>2217.6999999999998</v>
      </c>
      <c r="V578" s="97">
        <v>2194.0099999999998</v>
      </c>
      <c r="W578" s="97">
        <v>2261.71</v>
      </c>
      <c r="X578" s="97">
        <v>2101.38</v>
      </c>
      <c r="Y578" s="97">
        <v>1719.85</v>
      </c>
    </row>
    <row r="579" spans="1:25" s="68" customFormat="1" ht="15.75" hidden="1" outlineLevel="1" x14ac:dyDescent="0.25">
      <c r="A579" s="110">
        <v>29</v>
      </c>
      <c r="B579" s="97">
        <v>1445.23</v>
      </c>
      <c r="C579" s="97">
        <v>1251.07</v>
      </c>
      <c r="D579" s="97">
        <v>1102.3800000000001</v>
      </c>
      <c r="E579" s="97">
        <v>1078.01</v>
      </c>
      <c r="F579" s="97">
        <v>441.06</v>
      </c>
      <c r="G579" s="97">
        <v>441.53</v>
      </c>
      <c r="H579" s="97">
        <v>1257.8</v>
      </c>
      <c r="I579" s="97">
        <v>1739.75</v>
      </c>
      <c r="J579" s="97">
        <v>2101.91</v>
      </c>
      <c r="K579" s="97">
        <v>2225.66</v>
      </c>
      <c r="L579" s="97">
        <v>2324.81</v>
      </c>
      <c r="M579" s="97">
        <v>2347.77</v>
      </c>
      <c r="N579" s="97">
        <v>2352.9899999999998</v>
      </c>
      <c r="O579" s="97">
        <v>2349.63</v>
      </c>
      <c r="P579" s="97">
        <v>2363.9299999999998</v>
      </c>
      <c r="Q579" s="97">
        <v>2354.6799999999998</v>
      </c>
      <c r="R579" s="97">
        <v>2344.17</v>
      </c>
      <c r="S579" s="97">
        <v>2347.67</v>
      </c>
      <c r="T579" s="97">
        <v>2344.73</v>
      </c>
      <c r="U579" s="97">
        <v>2261.85</v>
      </c>
      <c r="V579" s="97">
        <v>2360.13</v>
      </c>
      <c r="W579" s="97">
        <v>2352.37</v>
      </c>
      <c r="X579" s="97">
        <v>2144.85</v>
      </c>
      <c r="Y579" s="97">
        <v>1808.5500000000002</v>
      </c>
    </row>
    <row r="580" spans="1:25" s="68" customFormat="1" ht="15.75" collapsed="1" x14ac:dyDescent="0.25">
      <c r="A580" s="110">
        <v>30</v>
      </c>
      <c r="B580" s="97">
        <v>1507.81</v>
      </c>
      <c r="C580" s="97">
        <v>1271.3899999999999</v>
      </c>
      <c r="D580" s="97">
        <v>1217.55</v>
      </c>
      <c r="E580" s="97">
        <v>1117.56</v>
      </c>
      <c r="F580" s="97">
        <v>1081.25</v>
      </c>
      <c r="G580" s="97">
        <v>1202.9000000000001</v>
      </c>
      <c r="H580" s="97">
        <v>1512.58</v>
      </c>
      <c r="I580" s="97">
        <v>1894.1</v>
      </c>
      <c r="J580" s="97">
        <v>2233.2800000000002</v>
      </c>
      <c r="K580" s="97">
        <v>2345.1799999999998</v>
      </c>
      <c r="L580" s="97">
        <v>2361.2199999999998</v>
      </c>
      <c r="M580" s="97">
        <v>2372.39</v>
      </c>
      <c r="N580" s="97">
        <v>2376.13</v>
      </c>
      <c r="O580" s="97">
        <v>2386.6</v>
      </c>
      <c r="P580" s="97">
        <v>2390.4699999999998</v>
      </c>
      <c r="Q580" s="97">
        <v>2386.5700000000002</v>
      </c>
      <c r="R580" s="97">
        <v>2380.65</v>
      </c>
      <c r="S580" s="97">
        <v>2373.5099999999998</v>
      </c>
      <c r="T580" s="97">
        <v>2378.3200000000002</v>
      </c>
      <c r="U580" s="97">
        <v>2239.58</v>
      </c>
      <c r="V580" s="97">
        <v>2307.5300000000002</v>
      </c>
      <c r="W580" s="97">
        <v>2354.4499999999998</v>
      </c>
      <c r="X580" s="97">
        <v>2214.61</v>
      </c>
      <c r="Y580" s="97">
        <v>1848.52</v>
      </c>
    </row>
    <row r="581" spans="1:25" s="68" customFormat="1" ht="15.75" x14ac:dyDescent="0.25">
      <c r="A581" s="46"/>
    </row>
    <row r="582" spans="1:25" s="68" customFormat="1" ht="15.75" x14ac:dyDescent="0.25">
      <c r="A582" s="140" t="s">
        <v>32</v>
      </c>
      <c r="B582" s="140" t="s">
        <v>121</v>
      </c>
      <c r="C582" s="140"/>
      <c r="D582" s="140"/>
      <c r="E582" s="140"/>
      <c r="F582" s="140"/>
      <c r="G582" s="140"/>
      <c r="H582" s="140"/>
      <c r="I582" s="140"/>
      <c r="J582" s="140"/>
      <c r="K582" s="140"/>
      <c r="L582" s="140"/>
      <c r="M582" s="140"/>
      <c r="N582" s="140"/>
      <c r="O582" s="140"/>
      <c r="P582" s="140"/>
      <c r="Q582" s="140"/>
      <c r="R582" s="140"/>
      <c r="S582" s="140"/>
      <c r="T582" s="140"/>
      <c r="U582" s="140"/>
      <c r="V582" s="140"/>
      <c r="W582" s="140"/>
      <c r="X582" s="140"/>
      <c r="Y582" s="140"/>
    </row>
    <row r="583" spans="1:25" s="75" customFormat="1" ht="12.75" x14ac:dyDescent="0.2">
      <c r="A583" s="140"/>
      <c r="B583" s="74" t="s">
        <v>33</v>
      </c>
      <c r="C583" s="74" t="s">
        <v>34</v>
      </c>
      <c r="D583" s="74" t="s">
        <v>35</v>
      </c>
      <c r="E583" s="74" t="s">
        <v>36</v>
      </c>
      <c r="F583" s="74" t="s">
        <v>37</v>
      </c>
      <c r="G583" s="74" t="s">
        <v>38</v>
      </c>
      <c r="H583" s="74" t="s">
        <v>39</v>
      </c>
      <c r="I583" s="74" t="s">
        <v>40</v>
      </c>
      <c r="J583" s="74" t="s">
        <v>41</v>
      </c>
      <c r="K583" s="74" t="s">
        <v>42</v>
      </c>
      <c r="L583" s="74" t="s">
        <v>43</v>
      </c>
      <c r="M583" s="74" t="s">
        <v>44</v>
      </c>
      <c r="N583" s="74" t="s">
        <v>45</v>
      </c>
      <c r="O583" s="74" t="s">
        <v>46</v>
      </c>
      <c r="P583" s="74" t="s">
        <v>47</v>
      </c>
      <c r="Q583" s="74" t="s">
        <v>48</v>
      </c>
      <c r="R583" s="74" t="s">
        <v>49</v>
      </c>
      <c r="S583" s="74" t="s">
        <v>50</v>
      </c>
      <c r="T583" s="74" t="s">
        <v>51</v>
      </c>
      <c r="U583" s="74" t="s">
        <v>52</v>
      </c>
      <c r="V583" s="74" t="s">
        <v>53</v>
      </c>
      <c r="W583" s="74" t="s">
        <v>54</v>
      </c>
      <c r="X583" s="74" t="s">
        <v>55</v>
      </c>
      <c r="Y583" s="74" t="s">
        <v>56</v>
      </c>
    </row>
    <row r="584" spans="1:25" s="68" customFormat="1" ht="15.75" x14ac:dyDescent="0.25">
      <c r="A584" s="110">
        <v>1</v>
      </c>
      <c r="B584" s="97">
        <v>698.19</v>
      </c>
      <c r="C584" s="97">
        <v>690.53000000000009</v>
      </c>
      <c r="D584" s="97">
        <v>690.23</v>
      </c>
      <c r="E584" s="97">
        <v>689.62</v>
      </c>
      <c r="F584" s="97">
        <v>689.71</v>
      </c>
      <c r="G584" s="97">
        <v>690.71</v>
      </c>
      <c r="H584" s="97">
        <v>692.73</v>
      </c>
      <c r="I584" s="97">
        <v>1910.1200000000001</v>
      </c>
      <c r="J584" s="97">
        <v>2189.59</v>
      </c>
      <c r="K584" s="97">
        <v>2342.58</v>
      </c>
      <c r="L584" s="97">
        <v>2383.2799999999997</v>
      </c>
      <c r="M584" s="97">
        <v>2396.77</v>
      </c>
      <c r="N584" s="97">
        <v>2323.7600000000002</v>
      </c>
      <c r="O584" s="97">
        <v>2333.8200000000002</v>
      </c>
      <c r="P584" s="97">
        <v>2359.6800000000003</v>
      </c>
      <c r="Q584" s="97">
        <v>2326.56</v>
      </c>
      <c r="R584" s="97">
        <v>2356.21</v>
      </c>
      <c r="S584" s="97">
        <v>2339.5500000000002</v>
      </c>
      <c r="T584" s="97">
        <v>2287.91</v>
      </c>
      <c r="U584" s="97">
        <v>2222.42</v>
      </c>
      <c r="V584" s="97">
        <v>2271.44</v>
      </c>
      <c r="W584" s="97">
        <v>2312.96</v>
      </c>
      <c r="X584" s="97">
        <v>2096.0700000000002</v>
      </c>
      <c r="Y584" s="97">
        <v>1714.5800000000002</v>
      </c>
    </row>
    <row r="585" spans="1:25" s="68" customFormat="1" ht="15.75" hidden="1" outlineLevel="1" x14ac:dyDescent="0.25">
      <c r="A585" s="110">
        <v>2</v>
      </c>
      <c r="B585" s="97">
        <v>697.16000000000008</v>
      </c>
      <c r="C585" s="97">
        <v>691.67000000000007</v>
      </c>
      <c r="D585" s="97">
        <v>690.62</v>
      </c>
      <c r="E585" s="97">
        <v>690.40000000000009</v>
      </c>
      <c r="F585" s="97">
        <v>689.28000000000009</v>
      </c>
      <c r="G585" s="97">
        <v>690.18000000000006</v>
      </c>
      <c r="H585" s="97">
        <v>979.98</v>
      </c>
      <c r="I585" s="97">
        <v>1923.3200000000002</v>
      </c>
      <c r="J585" s="97">
        <v>2186.6800000000003</v>
      </c>
      <c r="K585" s="97">
        <v>2316.63</v>
      </c>
      <c r="L585" s="97">
        <v>2428.46</v>
      </c>
      <c r="M585" s="97">
        <v>2472.1999999999998</v>
      </c>
      <c r="N585" s="97">
        <v>2356.6400000000003</v>
      </c>
      <c r="O585" s="97">
        <v>2448.7399999999998</v>
      </c>
      <c r="P585" s="97">
        <v>2352.96</v>
      </c>
      <c r="Q585" s="97">
        <v>2346.25</v>
      </c>
      <c r="R585" s="97">
        <v>2274.12</v>
      </c>
      <c r="S585" s="97">
        <v>2257.19</v>
      </c>
      <c r="T585" s="97">
        <v>2235.61</v>
      </c>
      <c r="U585" s="97">
        <v>2188.15</v>
      </c>
      <c r="V585" s="97">
        <v>2227.0299999999997</v>
      </c>
      <c r="W585" s="97">
        <v>2269.4899999999998</v>
      </c>
      <c r="X585" s="97">
        <v>1875.41</v>
      </c>
      <c r="Y585" s="97">
        <v>1088.22</v>
      </c>
    </row>
    <row r="586" spans="1:25" s="68" customFormat="1" ht="15.75" hidden="1" outlineLevel="1" x14ac:dyDescent="0.25">
      <c r="A586" s="110">
        <v>3</v>
      </c>
      <c r="B586" s="97">
        <v>693.6</v>
      </c>
      <c r="C586" s="97">
        <v>691.73</v>
      </c>
      <c r="D586" s="97">
        <v>691</v>
      </c>
      <c r="E586" s="97">
        <v>689.1</v>
      </c>
      <c r="F586" s="97">
        <v>688.87</v>
      </c>
      <c r="G586" s="97">
        <v>689.8900000000001</v>
      </c>
      <c r="H586" s="97">
        <v>692.47</v>
      </c>
      <c r="I586" s="97">
        <v>1742.1000000000001</v>
      </c>
      <c r="J586" s="97">
        <v>2127.5</v>
      </c>
      <c r="K586" s="97">
        <v>2246.12</v>
      </c>
      <c r="L586" s="97">
        <v>2316.42</v>
      </c>
      <c r="M586" s="97">
        <v>2300.73</v>
      </c>
      <c r="N586" s="97">
        <v>2251.83</v>
      </c>
      <c r="O586" s="97">
        <v>2282.9499999999998</v>
      </c>
      <c r="P586" s="97">
        <v>2292.1000000000004</v>
      </c>
      <c r="Q586" s="97">
        <v>2251.1999999999998</v>
      </c>
      <c r="R586" s="97">
        <v>2249.63</v>
      </c>
      <c r="S586" s="97">
        <v>2235.4899999999998</v>
      </c>
      <c r="T586" s="97">
        <v>2216.73</v>
      </c>
      <c r="U586" s="97">
        <v>2166.12</v>
      </c>
      <c r="V586" s="97">
        <v>2200.4499999999998</v>
      </c>
      <c r="W586" s="97">
        <v>2274.13</v>
      </c>
      <c r="X586" s="97">
        <v>1907.88</v>
      </c>
      <c r="Y586" s="97">
        <v>1717.29</v>
      </c>
    </row>
    <row r="587" spans="1:25" s="68" customFormat="1" ht="15.75" hidden="1" outlineLevel="1" x14ac:dyDescent="0.25">
      <c r="A587" s="110">
        <v>4</v>
      </c>
      <c r="B587" s="97">
        <v>1511.02</v>
      </c>
      <c r="C587" s="97">
        <v>899.29000000000008</v>
      </c>
      <c r="D587" s="97">
        <v>842.33</v>
      </c>
      <c r="E587" s="97">
        <v>1435.0700000000002</v>
      </c>
      <c r="F587" s="97">
        <v>1422.74</v>
      </c>
      <c r="G587" s="97">
        <v>689.88000000000011</v>
      </c>
      <c r="H587" s="97">
        <v>1720.05</v>
      </c>
      <c r="I587" s="97">
        <v>1955.03</v>
      </c>
      <c r="J587" s="97">
        <v>2169.6400000000003</v>
      </c>
      <c r="K587" s="97">
        <v>2336.4499999999998</v>
      </c>
      <c r="L587" s="97">
        <v>2372.38</v>
      </c>
      <c r="M587" s="97">
        <v>2348.92</v>
      </c>
      <c r="N587" s="97">
        <v>2386.63</v>
      </c>
      <c r="O587" s="97">
        <v>2431.58</v>
      </c>
      <c r="P587" s="97">
        <v>2363.6000000000004</v>
      </c>
      <c r="Q587" s="97">
        <v>2349.2799999999997</v>
      </c>
      <c r="R587" s="97">
        <v>2394.38</v>
      </c>
      <c r="S587" s="97">
        <v>2351.5100000000002</v>
      </c>
      <c r="T587" s="97">
        <v>2337.63</v>
      </c>
      <c r="U587" s="97">
        <v>2282.7600000000002</v>
      </c>
      <c r="V587" s="97">
        <v>2319.98</v>
      </c>
      <c r="W587" s="97">
        <v>2421.63</v>
      </c>
      <c r="X587" s="97">
        <v>2209.0100000000002</v>
      </c>
      <c r="Y587" s="97">
        <v>1894.52</v>
      </c>
    </row>
    <row r="588" spans="1:25" s="68" customFormat="1" ht="15.75" hidden="1" outlineLevel="1" x14ac:dyDescent="0.25">
      <c r="A588" s="110">
        <v>5</v>
      </c>
      <c r="B588" s="97">
        <v>1727.1100000000001</v>
      </c>
      <c r="C588" s="97">
        <v>1526.33</v>
      </c>
      <c r="D588" s="97">
        <v>1462.8600000000001</v>
      </c>
      <c r="E588" s="97">
        <v>1439.46</v>
      </c>
      <c r="F588" s="97">
        <v>1418.66</v>
      </c>
      <c r="G588" s="97">
        <v>687.65000000000009</v>
      </c>
      <c r="H588" s="97">
        <v>688.36</v>
      </c>
      <c r="I588" s="97">
        <v>1564.46</v>
      </c>
      <c r="J588" s="97">
        <v>1902.14</v>
      </c>
      <c r="K588" s="97">
        <v>2149.48</v>
      </c>
      <c r="L588" s="97">
        <v>2178.3200000000002</v>
      </c>
      <c r="M588" s="97">
        <v>2199.21</v>
      </c>
      <c r="N588" s="97">
        <v>2193.04</v>
      </c>
      <c r="O588" s="97">
        <v>2172.73</v>
      </c>
      <c r="P588" s="97">
        <v>2148.1999999999998</v>
      </c>
      <c r="Q588" s="97">
        <v>2137.4700000000003</v>
      </c>
      <c r="R588" s="97">
        <v>2138.66</v>
      </c>
      <c r="S588" s="97">
        <v>2116.4899999999998</v>
      </c>
      <c r="T588" s="97">
        <v>2090.5700000000002</v>
      </c>
      <c r="U588" s="97">
        <v>2027.31</v>
      </c>
      <c r="V588" s="97">
        <v>2339.8900000000003</v>
      </c>
      <c r="W588" s="97">
        <v>2334.25</v>
      </c>
      <c r="X588" s="97">
        <v>2020.72</v>
      </c>
      <c r="Y588" s="97">
        <v>1612.72</v>
      </c>
    </row>
    <row r="589" spans="1:25" s="68" customFormat="1" ht="15.75" hidden="1" outlineLevel="1" x14ac:dyDescent="0.25">
      <c r="A589" s="110">
        <v>6</v>
      </c>
      <c r="B589" s="97">
        <v>1725.5800000000002</v>
      </c>
      <c r="C589" s="97">
        <v>1548.89</v>
      </c>
      <c r="D589" s="97">
        <v>1446.31</v>
      </c>
      <c r="E589" s="97">
        <v>1387.6</v>
      </c>
      <c r="F589" s="97">
        <v>1350.4</v>
      </c>
      <c r="G589" s="97">
        <v>1308.1500000000001</v>
      </c>
      <c r="H589" s="97">
        <v>1394.14</v>
      </c>
      <c r="I589" s="97">
        <v>1524.43</v>
      </c>
      <c r="J589" s="97">
        <v>1894.45</v>
      </c>
      <c r="K589" s="97">
        <v>2107.33</v>
      </c>
      <c r="L589" s="97">
        <v>2139.98</v>
      </c>
      <c r="M589" s="97">
        <v>2150.92</v>
      </c>
      <c r="N589" s="97">
        <v>2158.0299999999997</v>
      </c>
      <c r="O589" s="97">
        <v>2167.3200000000002</v>
      </c>
      <c r="P589" s="97">
        <v>2160.91</v>
      </c>
      <c r="Q589" s="97">
        <v>2163.6400000000003</v>
      </c>
      <c r="R589" s="97">
        <v>2152.2799999999997</v>
      </c>
      <c r="S589" s="97">
        <v>2150.44</v>
      </c>
      <c r="T589" s="97">
        <v>2131.81</v>
      </c>
      <c r="U589" s="97">
        <v>2131.9300000000003</v>
      </c>
      <c r="V589" s="97">
        <v>2224.2600000000002</v>
      </c>
      <c r="W589" s="97">
        <v>2213.75</v>
      </c>
      <c r="X589" s="97">
        <v>2099.2600000000002</v>
      </c>
      <c r="Y589" s="97">
        <v>1766.01</v>
      </c>
    </row>
    <row r="590" spans="1:25" s="68" customFormat="1" ht="15.75" hidden="1" outlineLevel="1" x14ac:dyDescent="0.25">
      <c r="A590" s="110">
        <v>7</v>
      </c>
      <c r="B590" s="97">
        <v>1750.43</v>
      </c>
      <c r="C590" s="97">
        <v>1592.25</v>
      </c>
      <c r="D590" s="97">
        <v>1487.68</v>
      </c>
      <c r="E590" s="97">
        <v>1438.97</v>
      </c>
      <c r="F590" s="97">
        <v>1414.22</v>
      </c>
      <c r="G590" s="97">
        <v>1509.94</v>
      </c>
      <c r="H590" s="97">
        <v>1869.9</v>
      </c>
      <c r="I590" s="97">
        <v>2050.31</v>
      </c>
      <c r="J590" s="97">
        <v>2339.5500000000002</v>
      </c>
      <c r="K590" s="97">
        <v>2487.8000000000002</v>
      </c>
      <c r="L590" s="97">
        <v>2492.36</v>
      </c>
      <c r="M590" s="97">
        <v>2455.66</v>
      </c>
      <c r="N590" s="97">
        <v>2387.62</v>
      </c>
      <c r="O590" s="97">
        <v>2394.83</v>
      </c>
      <c r="P590" s="97">
        <v>2374.69</v>
      </c>
      <c r="Q590" s="97">
        <v>2382.8000000000002</v>
      </c>
      <c r="R590" s="97">
        <v>2377.66</v>
      </c>
      <c r="S590" s="97">
        <v>2378.5100000000002</v>
      </c>
      <c r="T590" s="97">
        <v>2378.77</v>
      </c>
      <c r="U590" s="97">
        <v>2372.1000000000004</v>
      </c>
      <c r="V590" s="97">
        <v>2436.54</v>
      </c>
      <c r="W590" s="97">
        <v>2455.6999999999998</v>
      </c>
      <c r="X590" s="97">
        <v>2293.0299999999997</v>
      </c>
      <c r="Y590" s="97">
        <v>1897.9</v>
      </c>
    </row>
    <row r="591" spans="1:25" s="68" customFormat="1" ht="15.75" hidden="1" outlineLevel="1" x14ac:dyDescent="0.25">
      <c r="A591" s="110">
        <v>8</v>
      </c>
      <c r="B591" s="97">
        <v>1630.83</v>
      </c>
      <c r="C591" s="97">
        <v>1499.69</v>
      </c>
      <c r="D591" s="97">
        <v>1399.3000000000002</v>
      </c>
      <c r="E591" s="97">
        <v>1391.71</v>
      </c>
      <c r="F591" s="97">
        <v>1291.2</v>
      </c>
      <c r="G591" s="97">
        <v>1408.19</v>
      </c>
      <c r="H591" s="97">
        <v>1711.28</v>
      </c>
      <c r="I591" s="97">
        <v>1930.7</v>
      </c>
      <c r="J591" s="97">
        <v>2210.9899999999998</v>
      </c>
      <c r="K591" s="97">
        <v>2297.77</v>
      </c>
      <c r="L591" s="97">
        <v>2306.54</v>
      </c>
      <c r="M591" s="97">
        <v>2274.59</v>
      </c>
      <c r="N591" s="97">
        <v>2233.6999999999998</v>
      </c>
      <c r="O591" s="97">
        <v>2276.54</v>
      </c>
      <c r="P591" s="97">
        <v>2252.9300000000003</v>
      </c>
      <c r="Q591" s="97">
        <v>2247.41</v>
      </c>
      <c r="R591" s="97">
        <v>2270.73</v>
      </c>
      <c r="S591" s="97">
        <v>2270.0700000000002</v>
      </c>
      <c r="T591" s="97">
        <v>2267.66</v>
      </c>
      <c r="U591" s="97">
        <v>2244.77</v>
      </c>
      <c r="V591" s="97">
        <v>2316.4700000000003</v>
      </c>
      <c r="W591" s="97">
        <v>2313.98</v>
      </c>
      <c r="X591" s="97">
        <v>2186.15</v>
      </c>
      <c r="Y591" s="97">
        <v>1870.9</v>
      </c>
    </row>
    <row r="592" spans="1:25" s="68" customFormat="1" ht="15.75" hidden="1" outlineLevel="1" x14ac:dyDescent="0.25">
      <c r="A592" s="110">
        <v>9</v>
      </c>
      <c r="B592" s="97">
        <v>1860.22</v>
      </c>
      <c r="C592" s="97">
        <v>1707.02</v>
      </c>
      <c r="D592" s="97">
        <v>1605.25</v>
      </c>
      <c r="E592" s="97">
        <v>1557.71</v>
      </c>
      <c r="F592" s="97">
        <v>1558.67</v>
      </c>
      <c r="G592" s="97">
        <v>1697.41</v>
      </c>
      <c r="H592" s="97">
        <v>1933.91</v>
      </c>
      <c r="I592" s="97">
        <v>2114.5100000000002</v>
      </c>
      <c r="J592" s="97">
        <v>2349.63</v>
      </c>
      <c r="K592" s="97">
        <v>2358.46</v>
      </c>
      <c r="L592" s="97">
        <v>2351.4700000000003</v>
      </c>
      <c r="M592" s="97">
        <v>2345.84</v>
      </c>
      <c r="N592" s="97">
        <v>2323.1800000000003</v>
      </c>
      <c r="O592" s="97">
        <v>2316.34</v>
      </c>
      <c r="P592" s="97">
        <v>2314.3900000000003</v>
      </c>
      <c r="Q592" s="97">
        <v>2307.9</v>
      </c>
      <c r="R592" s="97">
        <v>2312.2399999999998</v>
      </c>
      <c r="S592" s="97">
        <v>2309.86</v>
      </c>
      <c r="T592" s="97">
        <v>2310.62</v>
      </c>
      <c r="U592" s="97">
        <v>2310.56</v>
      </c>
      <c r="V592" s="97">
        <v>2452.4</v>
      </c>
      <c r="W592" s="97">
        <v>2455.09</v>
      </c>
      <c r="X592" s="97">
        <v>2267.6999999999998</v>
      </c>
      <c r="Y592" s="97">
        <v>1907.19</v>
      </c>
    </row>
    <row r="593" spans="1:25" s="68" customFormat="1" ht="15.75" hidden="1" outlineLevel="1" x14ac:dyDescent="0.25">
      <c r="A593" s="110">
        <v>10</v>
      </c>
      <c r="B593" s="97">
        <v>1754.15</v>
      </c>
      <c r="C593" s="97">
        <v>1620.5100000000002</v>
      </c>
      <c r="D593" s="97">
        <v>1554.0700000000002</v>
      </c>
      <c r="E593" s="97">
        <v>1502.85</v>
      </c>
      <c r="F593" s="97">
        <v>1497.72</v>
      </c>
      <c r="G593" s="97">
        <v>1587.1100000000001</v>
      </c>
      <c r="H593" s="97">
        <v>1946.53</v>
      </c>
      <c r="I593" s="97">
        <v>2133.0500000000002</v>
      </c>
      <c r="J593" s="97">
        <v>2374.94</v>
      </c>
      <c r="K593" s="97">
        <v>2423.5299999999997</v>
      </c>
      <c r="L593" s="97">
        <v>2431.5</v>
      </c>
      <c r="M593" s="97">
        <v>2425.6000000000004</v>
      </c>
      <c r="N593" s="97">
        <v>2408.09</v>
      </c>
      <c r="O593" s="97">
        <v>2435.91</v>
      </c>
      <c r="P593" s="97">
        <v>2435.3000000000002</v>
      </c>
      <c r="Q593" s="97">
        <v>2427.6800000000003</v>
      </c>
      <c r="R593" s="97">
        <v>2424.7799999999997</v>
      </c>
      <c r="S593" s="97">
        <v>2407.2200000000003</v>
      </c>
      <c r="T593" s="97">
        <v>2391.21</v>
      </c>
      <c r="U593" s="97">
        <v>2381.9899999999998</v>
      </c>
      <c r="V593" s="97">
        <v>2525.9700000000003</v>
      </c>
      <c r="W593" s="97">
        <v>2489.11</v>
      </c>
      <c r="X593" s="97">
        <v>2385.1400000000003</v>
      </c>
      <c r="Y593" s="97">
        <v>2079.8000000000002</v>
      </c>
    </row>
    <row r="594" spans="1:25" s="68" customFormat="1" ht="15.75" hidden="1" outlineLevel="1" x14ac:dyDescent="0.25">
      <c r="A594" s="110">
        <v>11</v>
      </c>
      <c r="B594" s="97">
        <v>1947.78</v>
      </c>
      <c r="C594" s="97">
        <v>1717.28</v>
      </c>
      <c r="D594" s="97">
        <v>1628.85</v>
      </c>
      <c r="E594" s="97">
        <v>1501.8200000000002</v>
      </c>
      <c r="F594" s="97">
        <v>1497.04</v>
      </c>
      <c r="G594" s="97">
        <v>1688.97</v>
      </c>
      <c r="H594" s="97">
        <v>1877.93</v>
      </c>
      <c r="I594" s="97">
        <v>2192.0100000000002</v>
      </c>
      <c r="J594" s="97">
        <v>2419.98</v>
      </c>
      <c r="K594" s="97">
        <v>2495.1800000000003</v>
      </c>
      <c r="L594" s="97">
        <v>2508.27</v>
      </c>
      <c r="M594" s="97">
        <v>2494.7200000000003</v>
      </c>
      <c r="N594" s="97">
        <v>2484.4</v>
      </c>
      <c r="O594" s="97">
        <v>2512.88</v>
      </c>
      <c r="P594" s="97">
        <v>2519.36</v>
      </c>
      <c r="Q594" s="97">
        <v>2509.67</v>
      </c>
      <c r="R594" s="97">
        <v>2510.25</v>
      </c>
      <c r="S594" s="97">
        <v>2479.6400000000003</v>
      </c>
      <c r="T594" s="97">
        <v>2471.62</v>
      </c>
      <c r="U594" s="97">
        <v>2436.6800000000003</v>
      </c>
      <c r="V594" s="97">
        <v>2499.7200000000003</v>
      </c>
      <c r="W594" s="97">
        <v>2532.0500000000002</v>
      </c>
      <c r="X594" s="97">
        <v>2439.17</v>
      </c>
      <c r="Y594" s="97">
        <v>2159.54</v>
      </c>
    </row>
    <row r="595" spans="1:25" s="68" customFormat="1" ht="15.75" hidden="1" outlineLevel="1" x14ac:dyDescent="0.25">
      <c r="A595" s="110">
        <v>12</v>
      </c>
      <c r="B595" s="97">
        <v>1958.97</v>
      </c>
      <c r="C595" s="97">
        <v>1705.15</v>
      </c>
      <c r="D595" s="97">
        <v>1585.17</v>
      </c>
      <c r="E595" s="97">
        <v>1495.85</v>
      </c>
      <c r="F595" s="97">
        <v>1478.27</v>
      </c>
      <c r="G595" s="97">
        <v>750.07</v>
      </c>
      <c r="H595" s="97">
        <v>1498.06</v>
      </c>
      <c r="I595" s="97">
        <v>1784.0800000000002</v>
      </c>
      <c r="J595" s="97">
        <v>2156.81</v>
      </c>
      <c r="K595" s="97">
        <v>2271.94</v>
      </c>
      <c r="L595" s="97">
        <v>2295.31</v>
      </c>
      <c r="M595" s="97">
        <v>2299.9899999999998</v>
      </c>
      <c r="N595" s="97">
        <v>2305.37</v>
      </c>
      <c r="O595" s="97">
        <v>2311.69</v>
      </c>
      <c r="P595" s="97">
        <v>2314.3500000000004</v>
      </c>
      <c r="Q595" s="97">
        <v>2302.98</v>
      </c>
      <c r="R595" s="97">
        <v>2309.69</v>
      </c>
      <c r="S595" s="97">
        <v>2313.4300000000003</v>
      </c>
      <c r="T595" s="97">
        <v>2306.62</v>
      </c>
      <c r="U595" s="97">
        <v>2298.59</v>
      </c>
      <c r="V595" s="97">
        <v>2315.06</v>
      </c>
      <c r="W595" s="97">
        <v>2337.77</v>
      </c>
      <c r="X595" s="97">
        <v>2299.2399999999998</v>
      </c>
      <c r="Y595" s="97">
        <v>2015.14</v>
      </c>
    </row>
    <row r="596" spans="1:25" s="68" customFormat="1" ht="15.75" hidden="1" outlineLevel="1" x14ac:dyDescent="0.25">
      <c r="A596" s="110">
        <v>13</v>
      </c>
      <c r="B596" s="97">
        <v>1930.0700000000002</v>
      </c>
      <c r="C596" s="97">
        <v>1704.76</v>
      </c>
      <c r="D596" s="97">
        <v>1612.8000000000002</v>
      </c>
      <c r="E596" s="97">
        <v>1527.24</v>
      </c>
      <c r="F596" s="97">
        <v>1495.79</v>
      </c>
      <c r="G596" s="97">
        <v>1496.1100000000001</v>
      </c>
      <c r="H596" s="97">
        <v>1691.89</v>
      </c>
      <c r="I596" s="97">
        <v>1868.3600000000001</v>
      </c>
      <c r="J596" s="97">
        <v>2191.08</v>
      </c>
      <c r="K596" s="97">
        <v>2308.5700000000002</v>
      </c>
      <c r="L596" s="97">
        <v>2313.59</v>
      </c>
      <c r="M596" s="97">
        <v>2323.73</v>
      </c>
      <c r="N596" s="97">
        <v>2351.2600000000002</v>
      </c>
      <c r="O596" s="97">
        <v>2363.52</v>
      </c>
      <c r="P596" s="97">
        <v>2367.4700000000003</v>
      </c>
      <c r="Q596" s="97">
        <v>2365.0299999999997</v>
      </c>
      <c r="R596" s="97">
        <v>2391</v>
      </c>
      <c r="S596" s="97">
        <v>2396.0100000000002</v>
      </c>
      <c r="T596" s="97">
        <v>2389.56</v>
      </c>
      <c r="U596" s="97">
        <v>2381.02</v>
      </c>
      <c r="V596" s="97">
        <v>2394.3200000000002</v>
      </c>
      <c r="W596" s="97">
        <v>2419.54</v>
      </c>
      <c r="X596" s="97">
        <v>2380.59</v>
      </c>
      <c r="Y596" s="97">
        <v>2186.33</v>
      </c>
    </row>
    <row r="597" spans="1:25" s="68" customFormat="1" ht="15.75" hidden="1" outlineLevel="1" x14ac:dyDescent="0.25">
      <c r="A597" s="110">
        <v>14</v>
      </c>
      <c r="B597" s="97">
        <v>1995.6200000000001</v>
      </c>
      <c r="C597" s="97">
        <v>1765.5800000000002</v>
      </c>
      <c r="D597" s="97">
        <v>1659.66</v>
      </c>
      <c r="E597" s="97">
        <v>1600.0500000000002</v>
      </c>
      <c r="F597" s="97">
        <v>1500.04</v>
      </c>
      <c r="G597" s="97">
        <v>1628.42</v>
      </c>
      <c r="H597" s="97">
        <v>1599.48</v>
      </c>
      <c r="I597" s="97">
        <v>1887.6000000000001</v>
      </c>
      <c r="J597" s="97">
        <v>2285.66</v>
      </c>
      <c r="K597" s="97">
        <v>2408.0100000000002</v>
      </c>
      <c r="L597" s="97">
        <v>2443.84</v>
      </c>
      <c r="M597" s="97">
        <v>2447.34</v>
      </c>
      <c r="N597" s="97">
        <v>2454.09</v>
      </c>
      <c r="O597" s="97">
        <v>2458.91</v>
      </c>
      <c r="P597" s="97">
        <v>2464.8500000000004</v>
      </c>
      <c r="Q597" s="97">
        <v>2456.66</v>
      </c>
      <c r="R597" s="97">
        <v>2461.7399999999998</v>
      </c>
      <c r="S597" s="97">
        <v>2464.65</v>
      </c>
      <c r="T597" s="97">
        <v>2454.9</v>
      </c>
      <c r="U597" s="97">
        <v>2440.83</v>
      </c>
      <c r="V597" s="97">
        <v>2478.09</v>
      </c>
      <c r="W597" s="97">
        <v>2480.8900000000003</v>
      </c>
      <c r="X597" s="97">
        <v>2412.4899999999998</v>
      </c>
      <c r="Y597" s="97">
        <v>2043.03</v>
      </c>
    </row>
    <row r="598" spans="1:25" s="68" customFormat="1" ht="15.75" hidden="1" outlineLevel="1" x14ac:dyDescent="0.25">
      <c r="A598" s="110">
        <v>15</v>
      </c>
      <c r="B598" s="97">
        <v>1779.42</v>
      </c>
      <c r="C598" s="97">
        <v>1655.42</v>
      </c>
      <c r="D598" s="97">
        <v>1611.35</v>
      </c>
      <c r="E598" s="97">
        <v>1546.33</v>
      </c>
      <c r="F598" s="97">
        <v>1510.5100000000002</v>
      </c>
      <c r="G598" s="97">
        <v>1613.13</v>
      </c>
      <c r="H598" s="97">
        <v>1885.73</v>
      </c>
      <c r="I598" s="97">
        <v>2035.04</v>
      </c>
      <c r="J598" s="97">
        <v>2390.4700000000003</v>
      </c>
      <c r="K598" s="97">
        <v>2497.48</v>
      </c>
      <c r="L598" s="97">
        <v>2528.87</v>
      </c>
      <c r="M598" s="97">
        <v>2529.27</v>
      </c>
      <c r="N598" s="97">
        <v>2529.66</v>
      </c>
      <c r="O598" s="97">
        <v>2543.63</v>
      </c>
      <c r="P598" s="97">
        <v>2542.33</v>
      </c>
      <c r="Q598" s="97">
        <v>2525.4</v>
      </c>
      <c r="R598" s="97">
        <v>2519.86</v>
      </c>
      <c r="S598" s="97">
        <v>2499.38</v>
      </c>
      <c r="T598" s="97">
        <v>2489.12</v>
      </c>
      <c r="U598" s="97">
        <v>2440.8500000000004</v>
      </c>
      <c r="V598" s="97">
        <v>2465.2200000000003</v>
      </c>
      <c r="W598" s="97">
        <v>2519.3200000000002</v>
      </c>
      <c r="X598" s="97">
        <v>2374.98</v>
      </c>
      <c r="Y598" s="97">
        <v>2018.13</v>
      </c>
    </row>
    <row r="599" spans="1:25" s="68" customFormat="1" ht="15.75" hidden="1" outlineLevel="1" x14ac:dyDescent="0.25">
      <c r="A599" s="110">
        <v>16</v>
      </c>
      <c r="B599" s="97">
        <v>1805</v>
      </c>
      <c r="C599" s="97">
        <v>1663.7</v>
      </c>
      <c r="D599" s="97">
        <v>1602</v>
      </c>
      <c r="E599" s="97">
        <v>1548.23</v>
      </c>
      <c r="F599" s="97">
        <v>1541.99</v>
      </c>
      <c r="G599" s="97">
        <v>1509.56</v>
      </c>
      <c r="H599" s="97">
        <v>1886.0900000000001</v>
      </c>
      <c r="I599" s="97">
        <v>2078.34</v>
      </c>
      <c r="J599" s="97">
        <v>2374.06</v>
      </c>
      <c r="K599" s="97">
        <v>2433.21</v>
      </c>
      <c r="L599" s="97">
        <v>2451.23</v>
      </c>
      <c r="M599" s="97">
        <v>2463.11</v>
      </c>
      <c r="N599" s="97">
        <v>2463.8000000000002</v>
      </c>
      <c r="O599" s="97">
        <v>2473.3200000000002</v>
      </c>
      <c r="P599" s="97">
        <v>2465.91</v>
      </c>
      <c r="Q599" s="97">
        <v>2443.41</v>
      </c>
      <c r="R599" s="97">
        <v>2440.1000000000004</v>
      </c>
      <c r="S599" s="97">
        <v>2437.75</v>
      </c>
      <c r="T599" s="97">
        <v>2424.7200000000003</v>
      </c>
      <c r="U599" s="97">
        <v>2398.09</v>
      </c>
      <c r="V599" s="97">
        <v>2422.6000000000004</v>
      </c>
      <c r="W599" s="97">
        <v>2442.77</v>
      </c>
      <c r="X599" s="97">
        <v>2313.04</v>
      </c>
      <c r="Y599" s="97">
        <v>1986.24</v>
      </c>
    </row>
    <row r="600" spans="1:25" s="68" customFormat="1" ht="15.75" hidden="1" outlineLevel="1" x14ac:dyDescent="0.25">
      <c r="A600" s="110">
        <v>17</v>
      </c>
      <c r="B600" s="97">
        <v>1798.25</v>
      </c>
      <c r="C600" s="97">
        <v>1653.8400000000001</v>
      </c>
      <c r="D600" s="97">
        <v>1543.88</v>
      </c>
      <c r="E600" s="97">
        <v>1499.77</v>
      </c>
      <c r="F600" s="97">
        <v>1501.29</v>
      </c>
      <c r="G600" s="97">
        <v>1620.65</v>
      </c>
      <c r="H600" s="97">
        <v>1897.8600000000001</v>
      </c>
      <c r="I600" s="97">
        <v>2098.11</v>
      </c>
      <c r="J600" s="97">
        <v>2400.23</v>
      </c>
      <c r="K600" s="97">
        <v>2493.8900000000003</v>
      </c>
      <c r="L600" s="97">
        <v>2517.27</v>
      </c>
      <c r="M600" s="97">
        <v>2502.4700000000003</v>
      </c>
      <c r="N600" s="97">
        <v>2496.6400000000003</v>
      </c>
      <c r="O600" s="97">
        <v>2527.63</v>
      </c>
      <c r="P600" s="97">
        <v>2532.63</v>
      </c>
      <c r="Q600" s="97">
        <v>2523.44</v>
      </c>
      <c r="R600" s="97">
        <v>2488.33</v>
      </c>
      <c r="S600" s="97">
        <v>2484.15</v>
      </c>
      <c r="T600" s="97">
        <v>2479.79</v>
      </c>
      <c r="U600" s="97">
        <v>2463.61</v>
      </c>
      <c r="V600" s="97">
        <v>2470.9700000000003</v>
      </c>
      <c r="W600" s="97">
        <v>2472.54</v>
      </c>
      <c r="X600" s="97">
        <v>2405.0700000000002</v>
      </c>
      <c r="Y600" s="97">
        <v>2141.46</v>
      </c>
    </row>
    <row r="601" spans="1:25" s="68" customFormat="1" ht="15.75" hidden="1" outlineLevel="1" x14ac:dyDescent="0.25">
      <c r="A601" s="110">
        <v>18</v>
      </c>
      <c r="B601" s="97">
        <v>1943.45</v>
      </c>
      <c r="C601" s="97">
        <v>1668.41</v>
      </c>
      <c r="D601" s="97">
        <v>1556.33</v>
      </c>
      <c r="E601" s="97">
        <v>1488.0700000000002</v>
      </c>
      <c r="F601" s="97">
        <v>1459.79</v>
      </c>
      <c r="G601" s="97">
        <v>1567.3000000000002</v>
      </c>
      <c r="H601" s="97">
        <v>1973.96</v>
      </c>
      <c r="I601" s="97">
        <v>2235.5500000000002</v>
      </c>
      <c r="J601" s="97">
        <v>2463.38</v>
      </c>
      <c r="K601" s="97">
        <v>2541.84</v>
      </c>
      <c r="L601" s="97">
        <v>2560.3900000000003</v>
      </c>
      <c r="M601" s="97">
        <v>2559.48</v>
      </c>
      <c r="N601" s="97">
        <v>2566.36</v>
      </c>
      <c r="O601" s="97">
        <v>2600.58</v>
      </c>
      <c r="P601" s="97">
        <v>2598.7200000000003</v>
      </c>
      <c r="Q601" s="97">
        <v>2585.67</v>
      </c>
      <c r="R601" s="97">
        <v>2562.11</v>
      </c>
      <c r="S601" s="97">
        <v>2550.73</v>
      </c>
      <c r="T601" s="97">
        <v>2544.0700000000002</v>
      </c>
      <c r="U601" s="97">
        <v>2468.92</v>
      </c>
      <c r="V601" s="97">
        <v>2476.37</v>
      </c>
      <c r="W601" s="97">
        <v>2539.1400000000003</v>
      </c>
      <c r="X601" s="97">
        <v>2501.8500000000004</v>
      </c>
      <c r="Y601" s="97">
        <v>2210.29</v>
      </c>
    </row>
    <row r="602" spans="1:25" s="68" customFormat="1" ht="15.75" hidden="1" outlineLevel="1" x14ac:dyDescent="0.25">
      <c r="A602" s="110">
        <v>19</v>
      </c>
      <c r="B602" s="97">
        <v>2018.46</v>
      </c>
      <c r="C602" s="97">
        <v>1859.75</v>
      </c>
      <c r="D602" s="97">
        <v>1664.0100000000002</v>
      </c>
      <c r="E602" s="97">
        <v>1566.94</v>
      </c>
      <c r="F602" s="97">
        <v>1507.68</v>
      </c>
      <c r="G602" s="97">
        <v>1559.93</v>
      </c>
      <c r="H602" s="97">
        <v>1739.8</v>
      </c>
      <c r="I602" s="97">
        <v>1982.64</v>
      </c>
      <c r="J602" s="97">
        <v>2400.59</v>
      </c>
      <c r="K602" s="97">
        <v>2466.02</v>
      </c>
      <c r="L602" s="97">
        <v>2508.44</v>
      </c>
      <c r="M602" s="97">
        <v>2537.9</v>
      </c>
      <c r="N602" s="97">
        <v>2555.04</v>
      </c>
      <c r="O602" s="97">
        <v>2570.5500000000002</v>
      </c>
      <c r="P602" s="97">
        <v>2572.38</v>
      </c>
      <c r="Q602" s="97">
        <v>2574.11</v>
      </c>
      <c r="R602" s="97">
        <v>2567.73</v>
      </c>
      <c r="S602" s="97">
        <v>2561.3500000000004</v>
      </c>
      <c r="T602" s="97">
        <v>2545.59</v>
      </c>
      <c r="U602" s="97">
        <v>2521.48</v>
      </c>
      <c r="V602" s="97">
        <v>2558.65</v>
      </c>
      <c r="W602" s="97">
        <v>2576.37</v>
      </c>
      <c r="X602" s="97">
        <v>2484.2799999999997</v>
      </c>
      <c r="Y602" s="97">
        <v>2268.09</v>
      </c>
    </row>
    <row r="603" spans="1:25" s="68" customFormat="1" ht="15.75" hidden="1" outlineLevel="1" x14ac:dyDescent="0.25">
      <c r="A603" s="110">
        <v>20</v>
      </c>
      <c r="B603" s="97">
        <v>1758.99</v>
      </c>
      <c r="C603" s="97">
        <v>1507.39</v>
      </c>
      <c r="D603" s="97">
        <v>941.1400000000001</v>
      </c>
      <c r="E603" s="97">
        <v>1442.77</v>
      </c>
      <c r="F603" s="97">
        <v>903.3900000000001</v>
      </c>
      <c r="G603" s="97">
        <v>681.83</v>
      </c>
      <c r="H603" s="97">
        <v>1501.1</v>
      </c>
      <c r="I603" s="97">
        <v>1641.25</v>
      </c>
      <c r="J603" s="97">
        <v>1961.21</v>
      </c>
      <c r="K603" s="97">
        <v>2239.13</v>
      </c>
      <c r="L603" s="97">
        <v>2325.79</v>
      </c>
      <c r="M603" s="97">
        <v>2370.58</v>
      </c>
      <c r="N603" s="97">
        <v>2390.63</v>
      </c>
      <c r="O603" s="97">
        <v>2376.1000000000004</v>
      </c>
      <c r="P603" s="97">
        <v>2392.59</v>
      </c>
      <c r="Q603" s="97">
        <v>2391.73</v>
      </c>
      <c r="R603" s="97">
        <v>2394.4300000000003</v>
      </c>
      <c r="S603" s="97">
        <v>2391.9</v>
      </c>
      <c r="T603" s="97">
        <v>2378.2399999999998</v>
      </c>
      <c r="U603" s="97">
        <v>2361.2799999999997</v>
      </c>
      <c r="V603" s="97">
        <v>2377.0500000000002</v>
      </c>
      <c r="W603" s="97">
        <v>2402.5700000000002</v>
      </c>
      <c r="X603" s="97">
        <v>2334.9899999999998</v>
      </c>
      <c r="Y603" s="97">
        <v>2040.75</v>
      </c>
    </row>
    <row r="604" spans="1:25" s="68" customFormat="1" ht="15.75" hidden="1" outlineLevel="1" x14ac:dyDescent="0.25">
      <c r="A604" s="110">
        <v>21</v>
      </c>
      <c r="B604" s="97">
        <v>1900.88</v>
      </c>
      <c r="C604" s="97">
        <v>1679.65</v>
      </c>
      <c r="D604" s="97">
        <v>1595.9</v>
      </c>
      <c r="E604" s="97">
        <v>1518.69</v>
      </c>
      <c r="F604" s="97">
        <v>1500.95</v>
      </c>
      <c r="G604" s="97">
        <v>1533.1100000000001</v>
      </c>
      <c r="H604" s="97">
        <v>1827.4</v>
      </c>
      <c r="I604" s="97">
        <v>2032.13</v>
      </c>
      <c r="J604" s="97">
        <v>2326.73</v>
      </c>
      <c r="K604" s="97">
        <v>2469.33</v>
      </c>
      <c r="L604" s="97">
        <v>2558.73</v>
      </c>
      <c r="M604" s="97">
        <v>2568.1999999999998</v>
      </c>
      <c r="N604" s="97">
        <v>2577.8500000000004</v>
      </c>
      <c r="O604" s="97">
        <v>2588.92</v>
      </c>
      <c r="P604" s="97">
        <v>2592.13</v>
      </c>
      <c r="Q604" s="97">
        <v>2592.16</v>
      </c>
      <c r="R604" s="97">
        <v>2588.0700000000002</v>
      </c>
      <c r="S604" s="97">
        <v>2593.91</v>
      </c>
      <c r="T604" s="97">
        <v>2573.92</v>
      </c>
      <c r="U604" s="97">
        <v>2508.9499999999998</v>
      </c>
      <c r="V604" s="97">
        <v>2519.4499999999998</v>
      </c>
      <c r="W604" s="97">
        <v>2572.65</v>
      </c>
      <c r="X604" s="97">
        <v>2441.2200000000003</v>
      </c>
      <c r="Y604" s="97">
        <v>2029.43</v>
      </c>
    </row>
    <row r="605" spans="1:25" s="68" customFormat="1" ht="15.75" hidden="1" outlineLevel="1" x14ac:dyDescent="0.25">
      <c r="A605" s="110">
        <v>22</v>
      </c>
      <c r="B605" s="97">
        <v>1739.27</v>
      </c>
      <c r="C605" s="97">
        <v>1522.45</v>
      </c>
      <c r="D605" s="97">
        <v>1459.5900000000001</v>
      </c>
      <c r="E605" s="97">
        <v>1373.7600000000002</v>
      </c>
      <c r="F605" s="97">
        <v>886.18000000000006</v>
      </c>
      <c r="G605" s="97">
        <v>911.95</v>
      </c>
      <c r="H605" s="97">
        <v>1691.43</v>
      </c>
      <c r="I605" s="97">
        <v>1926.8700000000001</v>
      </c>
      <c r="J605" s="97">
        <v>2308.73</v>
      </c>
      <c r="K605" s="97">
        <v>2481.2799999999997</v>
      </c>
      <c r="L605" s="97">
        <v>2568.29</v>
      </c>
      <c r="M605" s="97">
        <v>2595.9499999999998</v>
      </c>
      <c r="N605" s="97">
        <v>2602.4899999999998</v>
      </c>
      <c r="O605" s="97">
        <v>2622.92</v>
      </c>
      <c r="P605" s="97">
        <v>2627.4300000000003</v>
      </c>
      <c r="Q605" s="97">
        <v>2628.54</v>
      </c>
      <c r="R605" s="97">
        <v>2621.69</v>
      </c>
      <c r="S605" s="97">
        <v>2611.2399999999998</v>
      </c>
      <c r="T605" s="97">
        <v>2595.6800000000003</v>
      </c>
      <c r="U605" s="97">
        <v>2502.9499999999998</v>
      </c>
      <c r="V605" s="97">
        <v>2509.06</v>
      </c>
      <c r="W605" s="97">
        <v>2593.38</v>
      </c>
      <c r="X605" s="97">
        <v>2479.6800000000003</v>
      </c>
      <c r="Y605" s="97">
        <v>2231.21</v>
      </c>
    </row>
    <row r="606" spans="1:25" s="68" customFormat="1" ht="15.75" hidden="1" outlineLevel="1" x14ac:dyDescent="0.25">
      <c r="A606" s="110">
        <v>23</v>
      </c>
      <c r="B606" s="97">
        <v>1819.0900000000001</v>
      </c>
      <c r="C606" s="97">
        <v>1602.04</v>
      </c>
      <c r="D606" s="97">
        <v>1501.85</v>
      </c>
      <c r="E606" s="97">
        <v>1434.94</v>
      </c>
      <c r="F606" s="97">
        <v>897.97</v>
      </c>
      <c r="G606" s="97">
        <v>932.07</v>
      </c>
      <c r="H606" s="97">
        <v>1699.39</v>
      </c>
      <c r="I606" s="97">
        <v>1992.49</v>
      </c>
      <c r="J606" s="97">
        <v>2444.98</v>
      </c>
      <c r="K606" s="97">
        <v>2548.58</v>
      </c>
      <c r="L606" s="97">
        <v>2614.91</v>
      </c>
      <c r="M606" s="97">
        <v>2612.69</v>
      </c>
      <c r="N606" s="97">
        <v>2641.29</v>
      </c>
      <c r="O606" s="97">
        <v>2652.94</v>
      </c>
      <c r="P606" s="97">
        <v>2668.2799999999997</v>
      </c>
      <c r="Q606" s="97">
        <v>2729.87</v>
      </c>
      <c r="R606" s="97">
        <v>2688.66</v>
      </c>
      <c r="S606" s="97">
        <v>2648.45</v>
      </c>
      <c r="T606" s="97">
        <v>2617.7799999999997</v>
      </c>
      <c r="U606" s="97">
        <v>2591.21</v>
      </c>
      <c r="V606" s="97">
        <v>2600.83</v>
      </c>
      <c r="W606" s="97">
        <v>2625.1000000000004</v>
      </c>
      <c r="X606" s="97">
        <v>2487.96</v>
      </c>
      <c r="Y606" s="97">
        <v>2240.2399999999998</v>
      </c>
    </row>
    <row r="607" spans="1:25" s="68" customFormat="1" ht="15.75" hidden="1" outlineLevel="1" x14ac:dyDescent="0.25">
      <c r="A607" s="110">
        <v>24</v>
      </c>
      <c r="B607" s="97">
        <v>1649.21</v>
      </c>
      <c r="C607" s="97">
        <v>1406.29</v>
      </c>
      <c r="D607" s="97">
        <v>1311.6100000000001</v>
      </c>
      <c r="E607" s="97">
        <v>1121.9000000000001</v>
      </c>
      <c r="F607" s="97">
        <v>821.76</v>
      </c>
      <c r="G607" s="97">
        <v>927.57</v>
      </c>
      <c r="H607" s="97">
        <v>1505.1</v>
      </c>
      <c r="I607" s="97">
        <v>1999.48</v>
      </c>
      <c r="J607" s="97">
        <v>2438.4499999999998</v>
      </c>
      <c r="K607" s="97">
        <v>2571.27</v>
      </c>
      <c r="L607" s="97">
        <v>2688.9300000000003</v>
      </c>
      <c r="M607" s="97">
        <v>2762.55</v>
      </c>
      <c r="N607" s="97">
        <v>2816.7400000000002</v>
      </c>
      <c r="O607" s="97">
        <v>2884.35</v>
      </c>
      <c r="P607" s="97">
        <v>2906.86</v>
      </c>
      <c r="Q607" s="97">
        <v>2957.15</v>
      </c>
      <c r="R607" s="97">
        <v>2793.29</v>
      </c>
      <c r="S607" s="97">
        <v>2755.55</v>
      </c>
      <c r="T607" s="97">
        <v>2668.51</v>
      </c>
      <c r="U607" s="97">
        <v>2591.41</v>
      </c>
      <c r="V607" s="97">
        <v>2600.73</v>
      </c>
      <c r="W607" s="97">
        <v>2639.81</v>
      </c>
      <c r="X607" s="97">
        <v>2459.63</v>
      </c>
      <c r="Y607" s="97">
        <v>2213.7600000000002</v>
      </c>
    </row>
    <row r="608" spans="1:25" s="68" customFormat="1" ht="15.75" hidden="1" outlineLevel="1" x14ac:dyDescent="0.25">
      <c r="A608" s="110">
        <v>25</v>
      </c>
      <c r="B608" s="97">
        <v>1763.97</v>
      </c>
      <c r="C608" s="97">
        <v>1569.7600000000002</v>
      </c>
      <c r="D608" s="97">
        <v>1474.67</v>
      </c>
      <c r="E608" s="97">
        <v>1358.74</v>
      </c>
      <c r="F608" s="97">
        <v>1184.24</v>
      </c>
      <c r="G608" s="97">
        <v>875.07</v>
      </c>
      <c r="H608" s="97">
        <v>1503.3400000000001</v>
      </c>
      <c r="I608" s="97">
        <v>1976.65</v>
      </c>
      <c r="J608" s="97">
        <v>2437.7200000000003</v>
      </c>
      <c r="K608" s="97">
        <v>2594.0700000000002</v>
      </c>
      <c r="L608" s="97">
        <v>2776.73</v>
      </c>
      <c r="M608" s="97">
        <v>3158.61</v>
      </c>
      <c r="N608" s="97">
        <v>3186.12</v>
      </c>
      <c r="O608" s="97">
        <v>3177.4</v>
      </c>
      <c r="P608" s="97">
        <v>3276.78</v>
      </c>
      <c r="Q608" s="97">
        <v>3276.48</v>
      </c>
      <c r="R608" s="97">
        <v>3250.71</v>
      </c>
      <c r="S608" s="97">
        <v>3104.25</v>
      </c>
      <c r="T608" s="97">
        <v>2766.37</v>
      </c>
      <c r="U608" s="97">
        <v>2632.3500000000004</v>
      </c>
      <c r="V608" s="97">
        <v>2609.1999999999998</v>
      </c>
      <c r="W608" s="97">
        <v>2643.21</v>
      </c>
      <c r="X608" s="97">
        <v>2463.06</v>
      </c>
      <c r="Y608" s="97">
        <v>2184.3200000000002</v>
      </c>
    </row>
    <row r="609" spans="1:25" s="68" customFormat="1" ht="15.75" hidden="1" outlineLevel="1" x14ac:dyDescent="0.25">
      <c r="A609" s="110">
        <v>26</v>
      </c>
      <c r="B609" s="97">
        <v>1978.3500000000001</v>
      </c>
      <c r="C609" s="97">
        <v>1750.3</v>
      </c>
      <c r="D609" s="97">
        <v>1571.72</v>
      </c>
      <c r="E609" s="97">
        <v>1503.1100000000001</v>
      </c>
      <c r="F609" s="97">
        <v>1431.65</v>
      </c>
      <c r="G609" s="97">
        <v>910.2700000000001</v>
      </c>
      <c r="H609" s="97">
        <v>1601.62</v>
      </c>
      <c r="I609" s="97">
        <v>1857.24</v>
      </c>
      <c r="J609" s="97">
        <v>2238.87</v>
      </c>
      <c r="K609" s="97">
        <v>2435.13</v>
      </c>
      <c r="L609" s="97">
        <v>2508.8500000000004</v>
      </c>
      <c r="M609" s="97">
        <v>2539.56</v>
      </c>
      <c r="N609" s="97">
        <v>2563.0100000000002</v>
      </c>
      <c r="O609" s="97">
        <v>2604.15</v>
      </c>
      <c r="P609" s="97">
        <v>2607.3900000000003</v>
      </c>
      <c r="Q609" s="97">
        <v>2606.1999999999998</v>
      </c>
      <c r="R609" s="97">
        <v>2583.44</v>
      </c>
      <c r="S609" s="97">
        <v>2574.3000000000002</v>
      </c>
      <c r="T609" s="97">
        <v>2533.4899999999998</v>
      </c>
      <c r="U609" s="97">
        <v>2471.92</v>
      </c>
      <c r="V609" s="97">
        <v>2482.37</v>
      </c>
      <c r="W609" s="97">
        <v>2521.2399999999998</v>
      </c>
      <c r="X609" s="97">
        <v>2441.4499999999998</v>
      </c>
      <c r="Y609" s="97">
        <v>2166.67</v>
      </c>
    </row>
    <row r="610" spans="1:25" s="68" customFormat="1" ht="15.75" hidden="1" outlineLevel="1" x14ac:dyDescent="0.25">
      <c r="A610" s="110">
        <v>27</v>
      </c>
      <c r="B610" s="97">
        <v>1806.92</v>
      </c>
      <c r="C610" s="97">
        <v>1612.79</v>
      </c>
      <c r="D610" s="97">
        <v>1502.35</v>
      </c>
      <c r="E610" s="97">
        <v>917.6</v>
      </c>
      <c r="F610" s="97">
        <v>909.2</v>
      </c>
      <c r="G610" s="97">
        <v>911.2</v>
      </c>
      <c r="H610" s="97">
        <v>1504.4</v>
      </c>
      <c r="I610" s="97">
        <v>1646.42</v>
      </c>
      <c r="J610" s="97">
        <v>1910.8500000000001</v>
      </c>
      <c r="K610" s="97">
        <v>2334.31</v>
      </c>
      <c r="L610" s="97">
        <v>2470.79</v>
      </c>
      <c r="M610" s="97">
        <v>2503.9700000000003</v>
      </c>
      <c r="N610" s="97">
        <v>2530.5</v>
      </c>
      <c r="O610" s="97">
        <v>2567.4700000000003</v>
      </c>
      <c r="P610" s="97">
        <v>2584.4</v>
      </c>
      <c r="Q610" s="97">
        <v>2578.79</v>
      </c>
      <c r="R610" s="97">
        <v>2534.71</v>
      </c>
      <c r="S610" s="97">
        <v>2529.81</v>
      </c>
      <c r="T610" s="97">
        <v>2509.59</v>
      </c>
      <c r="U610" s="97">
        <v>2451.0299999999997</v>
      </c>
      <c r="V610" s="97">
        <v>2464.9899999999998</v>
      </c>
      <c r="W610" s="97">
        <v>2494.16</v>
      </c>
      <c r="X610" s="97">
        <v>2405.56</v>
      </c>
      <c r="Y610" s="97">
        <v>2112.0299999999997</v>
      </c>
    </row>
    <row r="611" spans="1:25" s="68" customFormat="1" ht="15.75" hidden="1" outlineLevel="1" x14ac:dyDescent="0.25">
      <c r="A611" s="110">
        <v>28</v>
      </c>
      <c r="B611" s="97">
        <v>1741.48</v>
      </c>
      <c r="C611" s="97">
        <v>1550.19</v>
      </c>
      <c r="D611" s="97">
        <v>1475.6100000000001</v>
      </c>
      <c r="E611" s="97">
        <v>903.7700000000001</v>
      </c>
      <c r="F611" s="97">
        <v>899.06000000000006</v>
      </c>
      <c r="G611" s="97">
        <v>914.76</v>
      </c>
      <c r="H611" s="97">
        <v>1501.0500000000002</v>
      </c>
      <c r="I611" s="97">
        <v>1967.3200000000002</v>
      </c>
      <c r="J611" s="97">
        <v>2336.5</v>
      </c>
      <c r="K611" s="97">
        <v>2457.13</v>
      </c>
      <c r="L611" s="97">
        <v>2555.11</v>
      </c>
      <c r="M611" s="97">
        <v>2565.3500000000004</v>
      </c>
      <c r="N611" s="97">
        <v>2581.13</v>
      </c>
      <c r="O611" s="97">
        <v>2589.27</v>
      </c>
      <c r="P611" s="97">
        <v>2591.66</v>
      </c>
      <c r="Q611" s="97">
        <v>2596.54</v>
      </c>
      <c r="R611" s="97">
        <v>2589.6999999999998</v>
      </c>
      <c r="S611" s="97">
        <v>2596.3900000000003</v>
      </c>
      <c r="T611" s="97">
        <v>2569.16</v>
      </c>
      <c r="U611" s="97">
        <v>2459.25</v>
      </c>
      <c r="V611" s="97">
        <v>2435.56</v>
      </c>
      <c r="W611" s="97">
        <v>2503.2600000000002</v>
      </c>
      <c r="X611" s="97">
        <v>2342.9300000000003</v>
      </c>
      <c r="Y611" s="97">
        <v>1961.4</v>
      </c>
    </row>
    <row r="612" spans="1:25" s="68" customFormat="1" ht="15.75" hidden="1" outlineLevel="1" x14ac:dyDescent="0.25">
      <c r="A612" s="110">
        <v>29</v>
      </c>
      <c r="B612" s="97">
        <v>1686.7800000000002</v>
      </c>
      <c r="C612" s="97">
        <v>1492.62</v>
      </c>
      <c r="D612" s="97">
        <v>1343.93</v>
      </c>
      <c r="E612" s="97">
        <v>1319.56</v>
      </c>
      <c r="F612" s="97">
        <v>682.61</v>
      </c>
      <c r="G612" s="97">
        <v>683.08</v>
      </c>
      <c r="H612" s="97">
        <v>1499.35</v>
      </c>
      <c r="I612" s="97">
        <v>1981.3</v>
      </c>
      <c r="J612" s="97">
        <v>2343.46</v>
      </c>
      <c r="K612" s="97">
        <v>2467.21</v>
      </c>
      <c r="L612" s="97">
        <v>2566.36</v>
      </c>
      <c r="M612" s="97">
        <v>2589.3200000000002</v>
      </c>
      <c r="N612" s="97">
        <v>2594.54</v>
      </c>
      <c r="O612" s="97">
        <v>2591.1800000000003</v>
      </c>
      <c r="P612" s="97">
        <v>2605.48</v>
      </c>
      <c r="Q612" s="97">
        <v>2596.23</v>
      </c>
      <c r="R612" s="97">
        <v>2585.7200000000003</v>
      </c>
      <c r="S612" s="97">
        <v>2589.2200000000003</v>
      </c>
      <c r="T612" s="97">
        <v>2586.2799999999997</v>
      </c>
      <c r="U612" s="97">
        <v>2503.4</v>
      </c>
      <c r="V612" s="97">
        <v>2601.6800000000003</v>
      </c>
      <c r="W612" s="97">
        <v>2593.92</v>
      </c>
      <c r="X612" s="97">
        <v>2386.4</v>
      </c>
      <c r="Y612" s="97">
        <v>2050.1000000000004</v>
      </c>
    </row>
    <row r="613" spans="1:25" s="68" customFormat="1" ht="15.75" collapsed="1" x14ac:dyDescent="0.25">
      <c r="A613" s="110">
        <v>30</v>
      </c>
      <c r="B613" s="97">
        <v>1749.3600000000001</v>
      </c>
      <c r="C613" s="97">
        <v>1512.94</v>
      </c>
      <c r="D613" s="97">
        <v>1459.1</v>
      </c>
      <c r="E613" s="97">
        <v>1359.1100000000001</v>
      </c>
      <c r="F613" s="97">
        <v>1322.8000000000002</v>
      </c>
      <c r="G613" s="97">
        <v>1444.45</v>
      </c>
      <c r="H613" s="97">
        <v>1754.13</v>
      </c>
      <c r="I613" s="97">
        <v>2135.65</v>
      </c>
      <c r="J613" s="97">
        <v>2474.83</v>
      </c>
      <c r="K613" s="97">
        <v>2586.73</v>
      </c>
      <c r="L613" s="97">
        <v>2602.77</v>
      </c>
      <c r="M613" s="97">
        <v>2613.94</v>
      </c>
      <c r="N613" s="97">
        <v>2617.6800000000003</v>
      </c>
      <c r="O613" s="97">
        <v>2628.15</v>
      </c>
      <c r="P613" s="97">
        <v>2632.02</v>
      </c>
      <c r="Q613" s="97">
        <v>2628.12</v>
      </c>
      <c r="R613" s="97">
        <v>2622.2</v>
      </c>
      <c r="S613" s="97">
        <v>2615.06</v>
      </c>
      <c r="T613" s="97">
        <v>2619.87</v>
      </c>
      <c r="U613" s="97">
        <v>2481.13</v>
      </c>
      <c r="V613" s="97">
        <v>2549.08</v>
      </c>
      <c r="W613" s="97">
        <v>2596</v>
      </c>
      <c r="X613" s="97">
        <v>2456.16</v>
      </c>
      <c r="Y613" s="97">
        <v>2090.0700000000002</v>
      </c>
    </row>
    <row r="614" spans="1:25" s="68" customFormat="1" ht="15.75" x14ac:dyDescent="0.25">
      <c r="A614" s="46"/>
    </row>
    <row r="615" spans="1:25" s="68" customFormat="1" ht="15.75" x14ac:dyDescent="0.25">
      <c r="A615" s="140" t="s">
        <v>32</v>
      </c>
      <c r="B615" s="140" t="s">
        <v>122</v>
      </c>
      <c r="C615" s="140"/>
      <c r="D615" s="140"/>
      <c r="E615" s="140"/>
      <c r="F615" s="140"/>
      <c r="G615" s="140"/>
      <c r="H615" s="140"/>
      <c r="I615" s="140"/>
      <c r="J615" s="140"/>
      <c r="K615" s="140"/>
      <c r="L615" s="140"/>
      <c r="M615" s="140"/>
      <c r="N615" s="140"/>
      <c r="O615" s="140"/>
      <c r="P615" s="140"/>
      <c r="Q615" s="140"/>
      <c r="R615" s="140"/>
      <c r="S615" s="140"/>
      <c r="T615" s="140"/>
      <c r="U615" s="140"/>
      <c r="V615" s="140"/>
      <c r="W615" s="140"/>
      <c r="X615" s="140"/>
      <c r="Y615" s="140"/>
    </row>
    <row r="616" spans="1:25" s="75" customFormat="1" ht="12.75" x14ac:dyDescent="0.2">
      <c r="A616" s="140"/>
      <c r="B616" s="74" t="s">
        <v>33</v>
      </c>
      <c r="C616" s="74" t="s">
        <v>34</v>
      </c>
      <c r="D616" s="74" t="s">
        <v>35</v>
      </c>
      <c r="E616" s="74" t="s">
        <v>36</v>
      </c>
      <c r="F616" s="74" t="s">
        <v>37</v>
      </c>
      <c r="G616" s="74" t="s">
        <v>38</v>
      </c>
      <c r="H616" s="74" t="s">
        <v>39</v>
      </c>
      <c r="I616" s="74" t="s">
        <v>40</v>
      </c>
      <c r="J616" s="74" t="s">
        <v>41</v>
      </c>
      <c r="K616" s="74" t="s">
        <v>42</v>
      </c>
      <c r="L616" s="74" t="s">
        <v>43</v>
      </c>
      <c r="M616" s="74" t="s">
        <v>44</v>
      </c>
      <c r="N616" s="74" t="s">
        <v>45</v>
      </c>
      <c r="O616" s="74" t="s">
        <v>46</v>
      </c>
      <c r="P616" s="74" t="s">
        <v>47</v>
      </c>
      <c r="Q616" s="74" t="s">
        <v>48</v>
      </c>
      <c r="R616" s="74" t="s">
        <v>49</v>
      </c>
      <c r="S616" s="74" t="s">
        <v>50</v>
      </c>
      <c r="T616" s="74" t="s">
        <v>51</v>
      </c>
      <c r="U616" s="74" t="s">
        <v>52</v>
      </c>
      <c r="V616" s="74" t="s">
        <v>53</v>
      </c>
      <c r="W616" s="74" t="s">
        <v>54</v>
      </c>
      <c r="X616" s="74" t="s">
        <v>55</v>
      </c>
      <c r="Y616" s="74" t="s">
        <v>56</v>
      </c>
    </row>
    <row r="617" spans="1:25" s="68" customFormat="1" ht="15.75" x14ac:dyDescent="0.25">
      <c r="A617" s="110">
        <v>1</v>
      </c>
      <c r="B617" s="97">
        <v>1487.3799999999999</v>
      </c>
      <c r="C617" s="97">
        <v>1479.7199999999998</v>
      </c>
      <c r="D617" s="97">
        <v>1479.4199999999998</v>
      </c>
      <c r="E617" s="97">
        <v>1478.81</v>
      </c>
      <c r="F617" s="97">
        <v>1478.8999999999999</v>
      </c>
      <c r="G617" s="97">
        <v>1479.8999999999999</v>
      </c>
      <c r="H617" s="97">
        <v>1481.9199999999998</v>
      </c>
      <c r="I617" s="97">
        <v>2699.31</v>
      </c>
      <c r="J617" s="97">
        <v>2978.7799999999997</v>
      </c>
      <c r="K617" s="97">
        <v>3131.77</v>
      </c>
      <c r="L617" s="97">
        <v>3172.47</v>
      </c>
      <c r="M617" s="97">
        <v>3185.96</v>
      </c>
      <c r="N617" s="97">
        <v>3112.95</v>
      </c>
      <c r="O617" s="97">
        <v>3123.01</v>
      </c>
      <c r="P617" s="97">
        <v>3148.87</v>
      </c>
      <c r="Q617" s="97">
        <v>3115.75</v>
      </c>
      <c r="R617" s="97">
        <v>3145.3999999999996</v>
      </c>
      <c r="S617" s="97">
        <v>3128.74</v>
      </c>
      <c r="T617" s="97">
        <v>3077.1</v>
      </c>
      <c r="U617" s="97">
        <v>3011.6099999999997</v>
      </c>
      <c r="V617" s="97">
        <v>3060.63</v>
      </c>
      <c r="W617" s="97">
        <v>3102.1499999999996</v>
      </c>
      <c r="X617" s="97">
        <v>2885.26</v>
      </c>
      <c r="Y617" s="97">
        <v>2503.77</v>
      </c>
    </row>
    <row r="618" spans="1:25" s="68" customFormat="1" ht="15.75" hidden="1" outlineLevel="1" x14ac:dyDescent="0.25">
      <c r="A618" s="110">
        <v>2</v>
      </c>
      <c r="B618" s="97">
        <v>2425.7099999999996</v>
      </c>
      <c r="C618" s="97">
        <v>2420.2199999999998</v>
      </c>
      <c r="D618" s="97">
        <v>2419.1699999999996</v>
      </c>
      <c r="E618" s="97">
        <v>2418.9499999999998</v>
      </c>
      <c r="F618" s="97">
        <v>2417.83</v>
      </c>
      <c r="G618" s="97">
        <v>2418.7299999999996</v>
      </c>
      <c r="H618" s="97">
        <v>2708.5299999999997</v>
      </c>
      <c r="I618" s="97">
        <v>3651.87</v>
      </c>
      <c r="J618" s="97">
        <v>3915.2299999999996</v>
      </c>
      <c r="K618" s="97">
        <v>4045.18</v>
      </c>
      <c r="L618" s="97">
        <v>4157.01</v>
      </c>
      <c r="M618" s="97">
        <v>4200.75</v>
      </c>
      <c r="N618" s="97">
        <v>4085.1899999999996</v>
      </c>
      <c r="O618" s="97">
        <v>4177.29</v>
      </c>
      <c r="P618" s="97">
        <v>4081.5099999999998</v>
      </c>
      <c r="Q618" s="97">
        <v>4074.7999999999997</v>
      </c>
      <c r="R618" s="97">
        <v>4002.67</v>
      </c>
      <c r="S618" s="97">
        <v>3985.74</v>
      </c>
      <c r="T618" s="97">
        <v>3964.16</v>
      </c>
      <c r="U618" s="97">
        <v>3916.7</v>
      </c>
      <c r="V618" s="97">
        <v>3955.58</v>
      </c>
      <c r="W618" s="97">
        <v>3998.04</v>
      </c>
      <c r="X618" s="97">
        <v>3603.96</v>
      </c>
      <c r="Y618" s="97">
        <v>2816.7699999999995</v>
      </c>
    </row>
    <row r="619" spans="1:25" s="68" customFormat="1" ht="15.75" hidden="1" outlineLevel="1" x14ac:dyDescent="0.25">
      <c r="A619" s="110">
        <v>3</v>
      </c>
      <c r="B619" s="97">
        <v>2422.1499999999996</v>
      </c>
      <c r="C619" s="97">
        <v>2420.2799999999997</v>
      </c>
      <c r="D619" s="97">
        <v>2419.5499999999997</v>
      </c>
      <c r="E619" s="97">
        <v>2417.6499999999996</v>
      </c>
      <c r="F619" s="97">
        <v>2417.4199999999996</v>
      </c>
      <c r="G619" s="97">
        <v>2418.4399999999996</v>
      </c>
      <c r="H619" s="97">
        <v>2421.02</v>
      </c>
      <c r="I619" s="97">
        <v>3470.6499999999996</v>
      </c>
      <c r="J619" s="97">
        <v>3856.0499999999997</v>
      </c>
      <c r="K619" s="97">
        <v>3974.67</v>
      </c>
      <c r="L619" s="97">
        <v>4044.97</v>
      </c>
      <c r="M619" s="97">
        <v>4029.2799999999997</v>
      </c>
      <c r="N619" s="97">
        <v>3980.38</v>
      </c>
      <c r="O619" s="97">
        <v>4011.5</v>
      </c>
      <c r="P619" s="97">
        <v>4020.6499999999996</v>
      </c>
      <c r="Q619" s="97">
        <v>3979.75</v>
      </c>
      <c r="R619" s="97">
        <v>3978.18</v>
      </c>
      <c r="S619" s="97">
        <v>3964.04</v>
      </c>
      <c r="T619" s="97">
        <v>3945.2799999999997</v>
      </c>
      <c r="U619" s="97">
        <v>3894.67</v>
      </c>
      <c r="V619" s="97">
        <v>3929</v>
      </c>
      <c r="W619" s="97">
        <v>4002.68</v>
      </c>
      <c r="X619" s="97">
        <v>3636.43</v>
      </c>
      <c r="Y619" s="97">
        <v>3445.8399999999997</v>
      </c>
    </row>
    <row r="620" spans="1:25" s="68" customFormat="1" ht="15.75" hidden="1" outlineLevel="1" x14ac:dyDescent="0.25">
      <c r="A620" s="110">
        <v>4</v>
      </c>
      <c r="B620" s="97">
        <v>3239.5699999999997</v>
      </c>
      <c r="C620" s="97">
        <v>2627.8399999999997</v>
      </c>
      <c r="D620" s="97">
        <v>2570.8799999999997</v>
      </c>
      <c r="E620" s="97">
        <v>3163.62</v>
      </c>
      <c r="F620" s="97">
        <v>3151.29</v>
      </c>
      <c r="G620" s="97">
        <v>2418.4299999999998</v>
      </c>
      <c r="H620" s="97">
        <v>3448.5999999999995</v>
      </c>
      <c r="I620" s="97">
        <v>3683.58</v>
      </c>
      <c r="J620" s="97">
        <v>3898.1899999999996</v>
      </c>
      <c r="K620" s="97">
        <v>4065</v>
      </c>
      <c r="L620" s="97">
        <v>4100.93</v>
      </c>
      <c r="M620" s="97">
        <v>4077.47</v>
      </c>
      <c r="N620" s="97">
        <v>4115.18</v>
      </c>
      <c r="O620" s="97">
        <v>4160.13</v>
      </c>
      <c r="P620" s="97">
        <v>4092.1499999999996</v>
      </c>
      <c r="Q620" s="97">
        <v>4077.83</v>
      </c>
      <c r="R620" s="97">
        <v>4122.93</v>
      </c>
      <c r="S620" s="97">
        <v>4080.0599999999995</v>
      </c>
      <c r="T620" s="97">
        <v>4066.18</v>
      </c>
      <c r="U620" s="97">
        <v>4011.3099999999995</v>
      </c>
      <c r="V620" s="97">
        <v>4048.5299999999997</v>
      </c>
      <c r="W620" s="97">
        <v>4150.18</v>
      </c>
      <c r="X620" s="97">
        <v>3937.5599999999995</v>
      </c>
      <c r="Y620" s="97">
        <v>3623.0699999999997</v>
      </c>
    </row>
    <row r="621" spans="1:25" s="68" customFormat="1" ht="15.75" hidden="1" outlineLevel="1" x14ac:dyDescent="0.25">
      <c r="A621" s="110">
        <v>5</v>
      </c>
      <c r="B621" s="97">
        <v>3455.66</v>
      </c>
      <c r="C621" s="97">
        <v>3254.8799999999997</v>
      </c>
      <c r="D621" s="97">
        <v>3191.41</v>
      </c>
      <c r="E621" s="97">
        <v>3168.0099999999998</v>
      </c>
      <c r="F621" s="97">
        <v>3147.21</v>
      </c>
      <c r="G621" s="97">
        <v>2416.1999999999998</v>
      </c>
      <c r="H621" s="97">
        <v>2416.91</v>
      </c>
      <c r="I621" s="97">
        <v>3293.0099999999998</v>
      </c>
      <c r="J621" s="97">
        <v>3630.6899999999996</v>
      </c>
      <c r="K621" s="97">
        <v>3878.0299999999997</v>
      </c>
      <c r="L621" s="97">
        <v>3906.87</v>
      </c>
      <c r="M621" s="97">
        <v>3927.7599999999998</v>
      </c>
      <c r="N621" s="97">
        <v>3921.5899999999997</v>
      </c>
      <c r="O621" s="97">
        <v>3901.2799999999997</v>
      </c>
      <c r="P621" s="97">
        <v>3876.75</v>
      </c>
      <c r="Q621" s="97">
        <v>3866.0199999999995</v>
      </c>
      <c r="R621" s="97">
        <v>3867.21</v>
      </c>
      <c r="S621" s="97">
        <v>3845.04</v>
      </c>
      <c r="T621" s="97">
        <v>3819.12</v>
      </c>
      <c r="U621" s="97">
        <v>3755.8599999999997</v>
      </c>
      <c r="V621" s="97">
        <v>4068.4399999999996</v>
      </c>
      <c r="W621" s="97">
        <v>4062.7999999999997</v>
      </c>
      <c r="X621" s="97">
        <v>3749.2699999999995</v>
      </c>
      <c r="Y621" s="97">
        <v>3341.2699999999995</v>
      </c>
    </row>
    <row r="622" spans="1:25" s="68" customFormat="1" ht="15.75" hidden="1" outlineLevel="1" x14ac:dyDescent="0.25">
      <c r="A622" s="110">
        <v>6</v>
      </c>
      <c r="B622" s="97">
        <v>3454.13</v>
      </c>
      <c r="C622" s="97">
        <v>3277.4399999999996</v>
      </c>
      <c r="D622" s="97">
        <v>3174.8599999999997</v>
      </c>
      <c r="E622" s="97">
        <v>3116.1499999999996</v>
      </c>
      <c r="F622" s="97">
        <v>3078.95</v>
      </c>
      <c r="G622" s="97">
        <v>3036.7</v>
      </c>
      <c r="H622" s="97">
        <v>3122.6899999999996</v>
      </c>
      <c r="I622" s="97">
        <v>3252.9799999999996</v>
      </c>
      <c r="J622" s="97">
        <v>3623</v>
      </c>
      <c r="K622" s="97">
        <v>3835.88</v>
      </c>
      <c r="L622" s="97">
        <v>3868.5299999999997</v>
      </c>
      <c r="M622" s="97">
        <v>3879.47</v>
      </c>
      <c r="N622" s="97">
        <v>3886.58</v>
      </c>
      <c r="O622" s="97">
        <v>3895.87</v>
      </c>
      <c r="P622" s="97">
        <v>3889.46</v>
      </c>
      <c r="Q622" s="97">
        <v>3892.1899999999996</v>
      </c>
      <c r="R622" s="97">
        <v>3880.83</v>
      </c>
      <c r="S622" s="97">
        <v>3878.99</v>
      </c>
      <c r="T622" s="97">
        <v>3860.3599999999997</v>
      </c>
      <c r="U622" s="97">
        <v>3860.4799999999996</v>
      </c>
      <c r="V622" s="97">
        <v>3952.8099999999995</v>
      </c>
      <c r="W622" s="97">
        <v>3942.2999999999997</v>
      </c>
      <c r="X622" s="97">
        <v>3827.8099999999995</v>
      </c>
      <c r="Y622" s="97">
        <v>3494.5599999999995</v>
      </c>
    </row>
    <row r="623" spans="1:25" s="68" customFormat="1" ht="15.75" hidden="1" outlineLevel="1" x14ac:dyDescent="0.25">
      <c r="A623" s="110">
        <v>7</v>
      </c>
      <c r="B623" s="97">
        <v>3478.9799999999996</v>
      </c>
      <c r="C623" s="97">
        <v>3320.7999999999997</v>
      </c>
      <c r="D623" s="97">
        <v>3216.2299999999996</v>
      </c>
      <c r="E623" s="97">
        <v>3167.5199999999995</v>
      </c>
      <c r="F623" s="97">
        <v>3142.7699999999995</v>
      </c>
      <c r="G623" s="97">
        <v>3238.49</v>
      </c>
      <c r="H623" s="97">
        <v>3598.45</v>
      </c>
      <c r="I623" s="97">
        <v>3778.8599999999997</v>
      </c>
      <c r="J623" s="97">
        <v>4068.0999999999995</v>
      </c>
      <c r="K623" s="97">
        <v>4216.3499999999995</v>
      </c>
      <c r="L623" s="97">
        <v>4220.91</v>
      </c>
      <c r="M623" s="97">
        <v>4184.21</v>
      </c>
      <c r="N623" s="97">
        <v>4116.17</v>
      </c>
      <c r="O623" s="97">
        <v>4123.38</v>
      </c>
      <c r="P623" s="97">
        <v>4103.24</v>
      </c>
      <c r="Q623" s="97">
        <v>4111.3499999999995</v>
      </c>
      <c r="R623" s="97">
        <v>4106.21</v>
      </c>
      <c r="S623" s="97">
        <v>4107.0599999999995</v>
      </c>
      <c r="T623" s="97">
        <v>4107.32</v>
      </c>
      <c r="U623" s="97">
        <v>4100.6499999999996</v>
      </c>
      <c r="V623" s="97">
        <v>4165.09</v>
      </c>
      <c r="W623" s="97">
        <v>4184.25</v>
      </c>
      <c r="X623" s="97">
        <v>4021.58</v>
      </c>
      <c r="Y623" s="97">
        <v>3626.45</v>
      </c>
    </row>
    <row r="624" spans="1:25" s="68" customFormat="1" ht="15.75" hidden="1" outlineLevel="1" x14ac:dyDescent="0.25">
      <c r="A624" s="110">
        <v>8</v>
      </c>
      <c r="B624" s="97">
        <v>3359.3799999999997</v>
      </c>
      <c r="C624" s="97">
        <v>3228.24</v>
      </c>
      <c r="D624" s="97">
        <v>3127.85</v>
      </c>
      <c r="E624" s="97">
        <v>3120.2599999999998</v>
      </c>
      <c r="F624" s="97">
        <v>3019.75</v>
      </c>
      <c r="G624" s="97">
        <v>3136.74</v>
      </c>
      <c r="H624" s="97">
        <v>3439.83</v>
      </c>
      <c r="I624" s="97">
        <v>3659.25</v>
      </c>
      <c r="J624" s="97">
        <v>3939.54</v>
      </c>
      <c r="K624" s="97">
        <v>4026.3199999999997</v>
      </c>
      <c r="L624" s="97">
        <v>4035.0899999999997</v>
      </c>
      <c r="M624" s="97">
        <v>4003.14</v>
      </c>
      <c r="N624" s="97">
        <v>3962.25</v>
      </c>
      <c r="O624" s="97">
        <v>4005.0899999999997</v>
      </c>
      <c r="P624" s="97">
        <v>3981.4799999999996</v>
      </c>
      <c r="Q624" s="97">
        <v>3975.96</v>
      </c>
      <c r="R624" s="97">
        <v>3999.2799999999997</v>
      </c>
      <c r="S624" s="97">
        <v>3998.62</v>
      </c>
      <c r="T624" s="97">
        <v>3996.21</v>
      </c>
      <c r="U624" s="97">
        <v>3973.3199999999997</v>
      </c>
      <c r="V624" s="97">
        <v>4045.0199999999995</v>
      </c>
      <c r="W624" s="97">
        <v>4042.5299999999997</v>
      </c>
      <c r="X624" s="97">
        <v>3914.7</v>
      </c>
      <c r="Y624" s="97">
        <v>3599.45</v>
      </c>
    </row>
    <row r="625" spans="1:25" s="68" customFormat="1" ht="15.75" hidden="1" outlineLevel="1" x14ac:dyDescent="0.25">
      <c r="A625" s="110">
        <v>9</v>
      </c>
      <c r="B625" s="97">
        <v>3588.7699999999995</v>
      </c>
      <c r="C625" s="97">
        <v>3435.5699999999997</v>
      </c>
      <c r="D625" s="97">
        <v>3333.7999999999997</v>
      </c>
      <c r="E625" s="97">
        <v>3286.2599999999998</v>
      </c>
      <c r="F625" s="97">
        <v>3287.22</v>
      </c>
      <c r="G625" s="97">
        <v>3425.96</v>
      </c>
      <c r="H625" s="97">
        <v>3662.46</v>
      </c>
      <c r="I625" s="97">
        <v>3843.0599999999995</v>
      </c>
      <c r="J625" s="97">
        <v>4078.18</v>
      </c>
      <c r="K625" s="97">
        <v>4087.0099999999998</v>
      </c>
      <c r="L625" s="97">
        <v>4080.0199999999995</v>
      </c>
      <c r="M625" s="97">
        <v>4074.39</v>
      </c>
      <c r="N625" s="97">
        <v>4051.7299999999996</v>
      </c>
      <c r="O625" s="97">
        <v>4044.89</v>
      </c>
      <c r="P625" s="97">
        <v>4042.9399999999996</v>
      </c>
      <c r="Q625" s="97">
        <v>4036.45</v>
      </c>
      <c r="R625" s="97">
        <v>4040.79</v>
      </c>
      <c r="S625" s="97">
        <v>4038.41</v>
      </c>
      <c r="T625" s="97">
        <v>4039.17</v>
      </c>
      <c r="U625" s="97">
        <v>4039.1099999999997</v>
      </c>
      <c r="V625" s="97">
        <v>4180.95</v>
      </c>
      <c r="W625" s="97">
        <v>4183.6399999999994</v>
      </c>
      <c r="X625" s="97">
        <v>3996.25</v>
      </c>
      <c r="Y625" s="97">
        <v>3635.74</v>
      </c>
    </row>
    <row r="626" spans="1:25" s="68" customFormat="1" ht="15.75" hidden="1" outlineLevel="1" x14ac:dyDescent="0.25">
      <c r="A626" s="110">
        <v>10</v>
      </c>
      <c r="B626" s="97">
        <v>3482.7</v>
      </c>
      <c r="C626" s="97">
        <v>3349.06</v>
      </c>
      <c r="D626" s="97">
        <v>3282.62</v>
      </c>
      <c r="E626" s="97">
        <v>3231.3999999999996</v>
      </c>
      <c r="F626" s="97">
        <v>3226.2699999999995</v>
      </c>
      <c r="G626" s="97">
        <v>3315.66</v>
      </c>
      <c r="H626" s="97">
        <v>3675.08</v>
      </c>
      <c r="I626" s="97">
        <v>3861.5999999999995</v>
      </c>
      <c r="J626" s="97">
        <v>4103.49</v>
      </c>
      <c r="K626" s="97">
        <v>4152.08</v>
      </c>
      <c r="L626" s="97">
        <v>4160.0499999999993</v>
      </c>
      <c r="M626" s="97">
        <v>4154.1499999999996</v>
      </c>
      <c r="N626" s="97">
        <v>4136.6399999999994</v>
      </c>
      <c r="O626" s="97">
        <v>4164.46</v>
      </c>
      <c r="P626" s="97">
        <v>4163.8499999999995</v>
      </c>
      <c r="Q626" s="97">
        <v>4156.2299999999996</v>
      </c>
      <c r="R626" s="97">
        <v>4153.33</v>
      </c>
      <c r="S626" s="97">
        <v>4135.7699999999995</v>
      </c>
      <c r="T626" s="97">
        <v>4119.76</v>
      </c>
      <c r="U626" s="97">
        <v>4110.54</v>
      </c>
      <c r="V626" s="97">
        <v>4254.5199999999995</v>
      </c>
      <c r="W626" s="97">
        <v>4217.66</v>
      </c>
      <c r="X626" s="97">
        <v>4113.6899999999996</v>
      </c>
      <c r="Y626" s="97">
        <v>3808.3499999999995</v>
      </c>
    </row>
    <row r="627" spans="1:25" s="68" customFormat="1" ht="15.75" hidden="1" outlineLevel="1" x14ac:dyDescent="0.25">
      <c r="A627" s="110">
        <v>11</v>
      </c>
      <c r="B627" s="97">
        <v>3676.33</v>
      </c>
      <c r="C627" s="97">
        <v>3445.83</v>
      </c>
      <c r="D627" s="97">
        <v>3357.3999999999996</v>
      </c>
      <c r="E627" s="97">
        <v>3230.37</v>
      </c>
      <c r="F627" s="97">
        <v>3225.5899999999997</v>
      </c>
      <c r="G627" s="97">
        <v>3417.5199999999995</v>
      </c>
      <c r="H627" s="97">
        <v>3606.4799999999996</v>
      </c>
      <c r="I627" s="97">
        <v>3920.5599999999995</v>
      </c>
      <c r="J627" s="97">
        <v>4148.53</v>
      </c>
      <c r="K627" s="97">
        <v>4223.7299999999996</v>
      </c>
      <c r="L627" s="97">
        <v>4236.82</v>
      </c>
      <c r="M627" s="97">
        <v>4223.2699999999995</v>
      </c>
      <c r="N627" s="97">
        <v>4212.95</v>
      </c>
      <c r="O627" s="97">
        <v>4241.43</v>
      </c>
      <c r="P627" s="97">
        <v>4247.91</v>
      </c>
      <c r="Q627" s="97">
        <v>4238.2199999999993</v>
      </c>
      <c r="R627" s="97">
        <v>4238.7999999999993</v>
      </c>
      <c r="S627" s="97">
        <v>4208.1899999999996</v>
      </c>
      <c r="T627" s="97">
        <v>4200.17</v>
      </c>
      <c r="U627" s="97">
        <v>4165.2299999999996</v>
      </c>
      <c r="V627" s="97">
        <v>4228.2699999999995</v>
      </c>
      <c r="W627" s="97">
        <v>4260.5999999999995</v>
      </c>
      <c r="X627" s="97">
        <v>4167.7199999999993</v>
      </c>
      <c r="Y627" s="97">
        <v>3888.0899999999997</v>
      </c>
    </row>
    <row r="628" spans="1:25" s="68" customFormat="1" ht="15.75" hidden="1" outlineLevel="1" x14ac:dyDescent="0.25">
      <c r="A628" s="110">
        <v>12</v>
      </c>
      <c r="B628" s="97">
        <v>3687.5199999999995</v>
      </c>
      <c r="C628" s="97">
        <v>3433.7</v>
      </c>
      <c r="D628" s="97">
        <v>3313.72</v>
      </c>
      <c r="E628" s="97">
        <v>3224.3999999999996</v>
      </c>
      <c r="F628" s="97">
        <v>3206.8199999999997</v>
      </c>
      <c r="G628" s="97">
        <v>2478.62</v>
      </c>
      <c r="H628" s="97">
        <v>3226.6099999999997</v>
      </c>
      <c r="I628" s="97">
        <v>3512.63</v>
      </c>
      <c r="J628" s="97">
        <v>3885.3599999999997</v>
      </c>
      <c r="K628" s="97">
        <v>4000.49</v>
      </c>
      <c r="L628" s="97">
        <v>4023.8599999999997</v>
      </c>
      <c r="M628" s="97">
        <v>4028.54</v>
      </c>
      <c r="N628" s="97">
        <v>4033.92</v>
      </c>
      <c r="O628" s="97">
        <v>4040.24</v>
      </c>
      <c r="P628" s="97">
        <v>4042.8999999999996</v>
      </c>
      <c r="Q628" s="97">
        <v>4031.5299999999997</v>
      </c>
      <c r="R628" s="97">
        <v>4038.24</v>
      </c>
      <c r="S628" s="97">
        <v>4041.9799999999996</v>
      </c>
      <c r="T628" s="97">
        <v>4035.17</v>
      </c>
      <c r="U628" s="97">
        <v>4027.14</v>
      </c>
      <c r="V628" s="97">
        <v>4043.6099999999997</v>
      </c>
      <c r="W628" s="97">
        <v>4066.3199999999997</v>
      </c>
      <c r="X628" s="97">
        <v>4027.79</v>
      </c>
      <c r="Y628" s="97">
        <v>3743.6899999999996</v>
      </c>
    </row>
    <row r="629" spans="1:25" s="68" customFormat="1" ht="15.75" hidden="1" outlineLevel="1" x14ac:dyDescent="0.25">
      <c r="A629" s="110">
        <v>13</v>
      </c>
      <c r="B629" s="97">
        <v>3658.62</v>
      </c>
      <c r="C629" s="97">
        <v>3433.3099999999995</v>
      </c>
      <c r="D629" s="97">
        <v>3341.35</v>
      </c>
      <c r="E629" s="97">
        <v>3255.79</v>
      </c>
      <c r="F629" s="97">
        <v>3224.3399999999997</v>
      </c>
      <c r="G629" s="97">
        <v>3224.66</v>
      </c>
      <c r="H629" s="97">
        <v>3420.4399999999996</v>
      </c>
      <c r="I629" s="97">
        <v>3596.91</v>
      </c>
      <c r="J629" s="97">
        <v>3919.63</v>
      </c>
      <c r="K629" s="97">
        <v>4037.12</v>
      </c>
      <c r="L629" s="97">
        <v>4042.14</v>
      </c>
      <c r="M629" s="97">
        <v>4052.2799999999997</v>
      </c>
      <c r="N629" s="97">
        <v>4079.8099999999995</v>
      </c>
      <c r="O629" s="97">
        <v>4092.0699999999997</v>
      </c>
      <c r="P629" s="97">
        <v>4096.0199999999995</v>
      </c>
      <c r="Q629" s="97">
        <v>4093.58</v>
      </c>
      <c r="R629" s="97">
        <v>4119.5499999999993</v>
      </c>
      <c r="S629" s="97">
        <v>4124.5599999999995</v>
      </c>
      <c r="T629" s="97">
        <v>4118.1099999999997</v>
      </c>
      <c r="U629" s="97">
        <v>4109.57</v>
      </c>
      <c r="V629" s="97">
        <v>4122.87</v>
      </c>
      <c r="W629" s="97">
        <v>4148.09</v>
      </c>
      <c r="X629" s="97">
        <v>4109.1399999999994</v>
      </c>
      <c r="Y629" s="97">
        <v>3914.88</v>
      </c>
    </row>
    <row r="630" spans="1:25" s="68" customFormat="1" ht="15.75" hidden="1" outlineLevel="1" x14ac:dyDescent="0.25">
      <c r="A630" s="110">
        <v>14</v>
      </c>
      <c r="B630" s="97">
        <v>3724.17</v>
      </c>
      <c r="C630" s="97">
        <v>3494.13</v>
      </c>
      <c r="D630" s="97">
        <v>3388.21</v>
      </c>
      <c r="E630" s="97">
        <v>3328.6</v>
      </c>
      <c r="F630" s="97">
        <v>3228.5899999999997</v>
      </c>
      <c r="G630" s="97">
        <v>3356.97</v>
      </c>
      <c r="H630" s="97">
        <v>3328.0299999999997</v>
      </c>
      <c r="I630" s="97">
        <v>3616.1499999999996</v>
      </c>
      <c r="J630" s="97">
        <v>4014.21</v>
      </c>
      <c r="K630" s="97">
        <v>4136.5599999999995</v>
      </c>
      <c r="L630" s="97">
        <v>4172.3899999999994</v>
      </c>
      <c r="M630" s="97">
        <v>4175.8899999999994</v>
      </c>
      <c r="N630" s="97">
        <v>4182.6399999999994</v>
      </c>
      <c r="O630" s="97">
        <v>4187.46</v>
      </c>
      <c r="P630" s="97">
        <v>4193.3999999999996</v>
      </c>
      <c r="Q630" s="97">
        <v>4185.21</v>
      </c>
      <c r="R630" s="97">
        <v>4190.29</v>
      </c>
      <c r="S630" s="97">
        <v>4193.2</v>
      </c>
      <c r="T630" s="97">
        <v>4183.45</v>
      </c>
      <c r="U630" s="97">
        <v>4169.38</v>
      </c>
      <c r="V630" s="97">
        <v>4206.6399999999994</v>
      </c>
      <c r="W630" s="97">
        <v>4209.4399999999996</v>
      </c>
      <c r="X630" s="97">
        <v>4141.04</v>
      </c>
      <c r="Y630" s="97">
        <v>3771.58</v>
      </c>
    </row>
    <row r="631" spans="1:25" s="68" customFormat="1" ht="15.75" hidden="1" outlineLevel="1" x14ac:dyDescent="0.25">
      <c r="A631" s="110">
        <v>15</v>
      </c>
      <c r="B631" s="97">
        <v>3507.97</v>
      </c>
      <c r="C631" s="97">
        <v>3383.97</v>
      </c>
      <c r="D631" s="97">
        <v>3339.8999999999996</v>
      </c>
      <c r="E631" s="97">
        <v>3274.8799999999997</v>
      </c>
      <c r="F631" s="97">
        <v>3239.06</v>
      </c>
      <c r="G631" s="97">
        <v>3341.68</v>
      </c>
      <c r="H631" s="97">
        <v>3614.2799999999997</v>
      </c>
      <c r="I631" s="97">
        <v>3763.5899999999997</v>
      </c>
      <c r="J631" s="97">
        <v>4119.0199999999995</v>
      </c>
      <c r="K631" s="97">
        <v>4226.03</v>
      </c>
      <c r="L631" s="97">
        <v>4257.42</v>
      </c>
      <c r="M631" s="97">
        <v>4257.82</v>
      </c>
      <c r="N631" s="97">
        <v>4258.21</v>
      </c>
      <c r="O631" s="97">
        <v>4272.18</v>
      </c>
      <c r="P631" s="97">
        <v>4270.88</v>
      </c>
      <c r="Q631" s="97">
        <v>4253.95</v>
      </c>
      <c r="R631" s="97">
        <v>4248.41</v>
      </c>
      <c r="S631" s="97">
        <v>4227.93</v>
      </c>
      <c r="T631" s="97">
        <v>4217.67</v>
      </c>
      <c r="U631" s="97">
        <v>4169.3999999999996</v>
      </c>
      <c r="V631" s="97">
        <v>4193.7699999999995</v>
      </c>
      <c r="W631" s="97">
        <v>4247.87</v>
      </c>
      <c r="X631" s="97">
        <v>4103.53</v>
      </c>
      <c r="Y631" s="97">
        <v>3746.68</v>
      </c>
    </row>
    <row r="632" spans="1:25" s="68" customFormat="1" ht="15.75" hidden="1" outlineLevel="1" x14ac:dyDescent="0.25">
      <c r="A632" s="110">
        <v>16</v>
      </c>
      <c r="B632" s="97">
        <v>3533.5499999999997</v>
      </c>
      <c r="C632" s="97">
        <v>3392.25</v>
      </c>
      <c r="D632" s="97">
        <v>3330.5499999999997</v>
      </c>
      <c r="E632" s="97">
        <v>3276.7799999999997</v>
      </c>
      <c r="F632" s="97">
        <v>3270.54</v>
      </c>
      <c r="G632" s="97">
        <v>3238.1099999999997</v>
      </c>
      <c r="H632" s="97">
        <v>3614.64</v>
      </c>
      <c r="I632" s="97">
        <v>3806.89</v>
      </c>
      <c r="J632" s="97">
        <v>4102.6099999999997</v>
      </c>
      <c r="K632" s="97">
        <v>4161.76</v>
      </c>
      <c r="L632" s="97">
        <v>4179.78</v>
      </c>
      <c r="M632" s="97">
        <v>4191.66</v>
      </c>
      <c r="N632" s="97">
        <v>4192.3499999999995</v>
      </c>
      <c r="O632" s="97">
        <v>4201.87</v>
      </c>
      <c r="P632" s="97">
        <v>4194.46</v>
      </c>
      <c r="Q632" s="97">
        <v>4171.96</v>
      </c>
      <c r="R632" s="97">
        <v>4168.6499999999996</v>
      </c>
      <c r="S632" s="97">
        <v>4166.2999999999993</v>
      </c>
      <c r="T632" s="97">
        <v>4153.2699999999995</v>
      </c>
      <c r="U632" s="97">
        <v>4126.6399999999994</v>
      </c>
      <c r="V632" s="97">
        <v>4151.1499999999996</v>
      </c>
      <c r="W632" s="97">
        <v>4171.32</v>
      </c>
      <c r="X632" s="97">
        <v>4041.5899999999997</v>
      </c>
      <c r="Y632" s="97">
        <v>3714.79</v>
      </c>
    </row>
    <row r="633" spans="1:25" s="68" customFormat="1" ht="15.75" hidden="1" outlineLevel="1" x14ac:dyDescent="0.25">
      <c r="A633" s="110">
        <v>17</v>
      </c>
      <c r="B633" s="97">
        <v>3526.7999999999997</v>
      </c>
      <c r="C633" s="97">
        <v>3382.39</v>
      </c>
      <c r="D633" s="97">
        <v>3272.43</v>
      </c>
      <c r="E633" s="97">
        <v>3228.3199999999997</v>
      </c>
      <c r="F633" s="97">
        <v>3229.8399999999997</v>
      </c>
      <c r="G633" s="97">
        <v>3349.2</v>
      </c>
      <c r="H633" s="97">
        <v>3626.41</v>
      </c>
      <c r="I633" s="97">
        <v>3826.66</v>
      </c>
      <c r="J633" s="97">
        <v>4128.78</v>
      </c>
      <c r="K633" s="97">
        <v>4222.4399999999996</v>
      </c>
      <c r="L633" s="97">
        <v>4245.82</v>
      </c>
      <c r="M633" s="97">
        <v>4231.0199999999995</v>
      </c>
      <c r="N633" s="97">
        <v>4225.1899999999996</v>
      </c>
      <c r="O633" s="97">
        <v>4256.18</v>
      </c>
      <c r="P633" s="97">
        <v>4261.18</v>
      </c>
      <c r="Q633" s="97">
        <v>4251.99</v>
      </c>
      <c r="R633" s="97">
        <v>4216.88</v>
      </c>
      <c r="S633" s="97">
        <v>4212.7</v>
      </c>
      <c r="T633" s="97">
        <v>4208.34</v>
      </c>
      <c r="U633" s="97">
        <v>4192.16</v>
      </c>
      <c r="V633" s="97">
        <v>4199.5199999999995</v>
      </c>
      <c r="W633" s="97">
        <v>4201.09</v>
      </c>
      <c r="X633" s="97">
        <v>4133.62</v>
      </c>
      <c r="Y633" s="97">
        <v>3870.0099999999998</v>
      </c>
    </row>
    <row r="634" spans="1:25" s="68" customFormat="1" ht="15.75" hidden="1" outlineLevel="1" x14ac:dyDescent="0.25">
      <c r="A634" s="110">
        <v>18</v>
      </c>
      <c r="B634" s="97">
        <v>3672</v>
      </c>
      <c r="C634" s="97">
        <v>3396.96</v>
      </c>
      <c r="D634" s="97">
        <v>3284.8799999999997</v>
      </c>
      <c r="E634" s="97">
        <v>3216.62</v>
      </c>
      <c r="F634" s="97">
        <v>3188.3399999999997</v>
      </c>
      <c r="G634" s="97">
        <v>3295.85</v>
      </c>
      <c r="H634" s="97">
        <v>3702.5099999999998</v>
      </c>
      <c r="I634" s="97">
        <v>3964.0999999999995</v>
      </c>
      <c r="J634" s="97">
        <v>4191.93</v>
      </c>
      <c r="K634" s="97">
        <v>4270.3899999999994</v>
      </c>
      <c r="L634" s="97">
        <v>4288.9399999999996</v>
      </c>
      <c r="M634" s="97">
        <v>4288.03</v>
      </c>
      <c r="N634" s="97">
        <v>4294.91</v>
      </c>
      <c r="O634" s="97">
        <v>4329.13</v>
      </c>
      <c r="P634" s="97">
        <v>4327.2699999999995</v>
      </c>
      <c r="Q634" s="97">
        <v>4314.2199999999993</v>
      </c>
      <c r="R634" s="97">
        <v>4290.66</v>
      </c>
      <c r="S634" s="97">
        <v>4279.28</v>
      </c>
      <c r="T634" s="97">
        <v>4272.62</v>
      </c>
      <c r="U634" s="97">
        <v>4197.4699999999993</v>
      </c>
      <c r="V634" s="97">
        <v>4204.92</v>
      </c>
      <c r="W634" s="97">
        <v>4267.6899999999996</v>
      </c>
      <c r="X634" s="97">
        <v>4230.3999999999996</v>
      </c>
      <c r="Y634" s="97">
        <v>3938.8399999999997</v>
      </c>
    </row>
    <row r="635" spans="1:25" s="68" customFormat="1" ht="15.75" hidden="1" outlineLevel="1" x14ac:dyDescent="0.25">
      <c r="A635" s="110">
        <v>19</v>
      </c>
      <c r="B635" s="97">
        <v>3747.0099999999998</v>
      </c>
      <c r="C635" s="97">
        <v>3588.2999999999997</v>
      </c>
      <c r="D635" s="97">
        <v>3392.56</v>
      </c>
      <c r="E635" s="97">
        <v>3295.49</v>
      </c>
      <c r="F635" s="97">
        <v>3236.2299999999996</v>
      </c>
      <c r="G635" s="97">
        <v>3288.4799999999996</v>
      </c>
      <c r="H635" s="97">
        <v>3468.3499999999995</v>
      </c>
      <c r="I635" s="97">
        <v>3711.1899999999996</v>
      </c>
      <c r="J635" s="97">
        <v>4129.1399999999994</v>
      </c>
      <c r="K635" s="97">
        <v>4194.57</v>
      </c>
      <c r="L635" s="97">
        <v>4236.99</v>
      </c>
      <c r="M635" s="97">
        <v>4266.45</v>
      </c>
      <c r="N635" s="97">
        <v>4283.59</v>
      </c>
      <c r="O635" s="97">
        <v>4299.0999999999995</v>
      </c>
      <c r="P635" s="97">
        <v>4300.93</v>
      </c>
      <c r="Q635" s="97">
        <v>4302.66</v>
      </c>
      <c r="R635" s="97">
        <v>4296.28</v>
      </c>
      <c r="S635" s="97">
        <v>4289.8999999999996</v>
      </c>
      <c r="T635" s="97">
        <v>4274.1399999999994</v>
      </c>
      <c r="U635" s="97">
        <v>4250.03</v>
      </c>
      <c r="V635" s="97">
        <v>4287.2</v>
      </c>
      <c r="W635" s="97">
        <v>4304.92</v>
      </c>
      <c r="X635" s="97">
        <v>4212.83</v>
      </c>
      <c r="Y635" s="97">
        <v>3996.64</v>
      </c>
    </row>
    <row r="636" spans="1:25" s="68" customFormat="1" ht="15.75" hidden="1" outlineLevel="1" x14ac:dyDescent="0.25">
      <c r="A636" s="110">
        <v>20</v>
      </c>
      <c r="B636" s="97">
        <v>3487.54</v>
      </c>
      <c r="C636" s="97">
        <v>3235.9399999999996</v>
      </c>
      <c r="D636" s="97">
        <v>2669.6899999999996</v>
      </c>
      <c r="E636" s="97">
        <v>3171.3199999999997</v>
      </c>
      <c r="F636" s="97">
        <v>2631.9399999999996</v>
      </c>
      <c r="G636" s="97">
        <v>2410.3799999999997</v>
      </c>
      <c r="H636" s="97">
        <v>3229.6499999999996</v>
      </c>
      <c r="I636" s="97">
        <v>3369.7999999999997</v>
      </c>
      <c r="J636" s="97">
        <v>3689.7599999999998</v>
      </c>
      <c r="K636" s="97">
        <v>3967.68</v>
      </c>
      <c r="L636" s="97">
        <v>4054.3399999999997</v>
      </c>
      <c r="M636" s="97">
        <v>4099.13</v>
      </c>
      <c r="N636" s="97">
        <v>4119.18</v>
      </c>
      <c r="O636" s="97">
        <v>4104.6499999999996</v>
      </c>
      <c r="P636" s="97">
        <v>4121.1399999999994</v>
      </c>
      <c r="Q636" s="97">
        <v>4120.28</v>
      </c>
      <c r="R636" s="97">
        <v>4122.9799999999996</v>
      </c>
      <c r="S636" s="97">
        <v>4120.45</v>
      </c>
      <c r="T636" s="97">
        <v>4106.79</v>
      </c>
      <c r="U636" s="97">
        <v>4089.83</v>
      </c>
      <c r="V636" s="97">
        <v>4105.5999999999995</v>
      </c>
      <c r="W636" s="97">
        <v>4131.12</v>
      </c>
      <c r="X636" s="97">
        <v>4063.54</v>
      </c>
      <c r="Y636" s="97">
        <v>3769.2999999999997</v>
      </c>
    </row>
    <row r="637" spans="1:25" s="68" customFormat="1" ht="15.75" hidden="1" outlineLevel="1" x14ac:dyDescent="0.25">
      <c r="A637" s="110">
        <v>21</v>
      </c>
      <c r="B637" s="97">
        <v>3629.43</v>
      </c>
      <c r="C637" s="97">
        <v>3408.2</v>
      </c>
      <c r="D637" s="97">
        <v>3324.45</v>
      </c>
      <c r="E637" s="97">
        <v>3247.24</v>
      </c>
      <c r="F637" s="97">
        <v>3229.5</v>
      </c>
      <c r="G637" s="97">
        <v>3261.66</v>
      </c>
      <c r="H637" s="97">
        <v>3555.95</v>
      </c>
      <c r="I637" s="97">
        <v>3760.68</v>
      </c>
      <c r="J637" s="97">
        <v>4055.2799999999997</v>
      </c>
      <c r="K637" s="97">
        <v>4197.88</v>
      </c>
      <c r="L637" s="97">
        <v>4287.28</v>
      </c>
      <c r="M637" s="97">
        <v>4296.75</v>
      </c>
      <c r="N637" s="97">
        <v>4306.3999999999996</v>
      </c>
      <c r="O637" s="97">
        <v>4317.4699999999993</v>
      </c>
      <c r="P637" s="97">
        <v>4320.68</v>
      </c>
      <c r="Q637" s="97">
        <v>4320.71</v>
      </c>
      <c r="R637" s="97">
        <v>4316.62</v>
      </c>
      <c r="S637" s="97">
        <v>4322.46</v>
      </c>
      <c r="T637" s="97">
        <v>4302.4699999999993</v>
      </c>
      <c r="U637" s="97">
        <v>4237.5</v>
      </c>
      <c r="V637" s="97">
        <v>4248</v>
      </c>
      <c r="W637" s="97">
        <v>4301.2</v>
      </c>
      <c r="X637" s="97">
        <v>4169.7699999999995</v>
      </c>
      <c r="Y637" s="97">
        <v>3757.9799999999996</v>
      </c>
    </row>
    <row r="638" spans="1:25" s="68" customFormat="1" ht="15.75" hidden="1" outlineLevel="1" x14ac:dyDescent="0.25">
      <c r="A638" s="110">
        <v>22</v>
      </c>
      <c r="B638" s="97">
        <v>3467.8199999999997</v>
      </c>
      <c r="C638" s="97">
        <v>3251</v>
      </c>
      <c r="D638" s="97">
        <v>3188.14</v>
      </c>
      <c r="E638" s="97">
        <v>3102.31</v>
      </c>
      <c r="F638" s="97">
        <v>2614.7299999999996</v>
      </c>
      <c r="G638" s="97">
        <v>2640.5</v>
      </c>
      <c r="H638" s="97">
        <v>3419.9799999999996</v>
      </c>
      <c r="I638" s="97">
        <v>3655.42</v>
      </c>
      <c r="J638" s="97">
        <v>4037.2799999999997</v>
      </c>
      <c r="K638" s="97">
        <v>4209.83</v>
      </c>
      <c r="L638" s="97">
        <v>4296.84</v>
      </c>
      <c r="M638" s="97">
        <v>4324.5</v>
      </c>
      <c r="N638" s="97">
        <v>4331.04</v>
      </c>
      <c r="O638" s="97">
        <v>4351.4699999999993</v>
      </c>
      <c r="P638" s="97">
        <v>4355.9799999999996</v>
      </c>
      <c r="Q638" s="97">
        <v>4357.09</v>
      </c>
      <c r="R638" s="97">
        <v>4350.24</v>
      </c>
      <c r="S638" s="97">
        <v>4339.79</v>
      </c>
      <c r="T638" s="97">
        <v>4324.2299999999996</v>
      </c>
      <c r="U638" s="97">
        <v>4231.5</v>
      </c>
      <c r="V638" s="97">
        <v>4237.6099999999997</v>
      </c>
      <c r="W638" s="97">
        <v>4321.93</v>
      </c>
      <c r="X638" s="97">
        <v>4208.2299999999996</v>
      </c>
      <c r="Y638" s="97">
        <v>3959.7599999999998</v>
      </c>
    </row>
    <row r="639" spans="1:25" s="68" customFormat="1" ht="15.75" hidden="1" outlineLevel="1" x14ac:dyDescent="0.25">
      <c r="A639" s="110">
        <v>23</v>
      </c>
      <c r="B639" s="97">
        <v>3547.64</v>
      </c>
      <c r="C639" s="97">
        <v>3330.5899999999997</v>
      </c>
      <c r="D639" s="97">
        <v>3230.3999999999996</v>
      </c>
      <c r="E639" s="97">
        <v>3163.49</v>
      </c>
      <c r="F639" s="97">
        <v>2626.52</v>
      </c>
      <c r="G639" s="97">
        <v>2660.62</v>
      </c>
      <c r="H639" s="97">
        <v>3427.9399999999996</v>
      </c>
      <c r="I639" s="97">
        <v>3721.04</v>
      </c>
      <c r="J639" s="97">
        <v>4173.53</v>
      </c>
      <c r="K639" s="97">
        <v>4277.13</v>
      </c>
      <c r="L639" s="97">
        <v>4343.46</v>
      </c>
      <c r="M639" s="97">
        <v>4341.24</v>
      </c>
      <c r="N639" s="97">
        <v>4369.84</v>
      </c>
      <c r="O639" s="97">
        <v>4381.49</v>
      </c>
      <c r="P639" s="97">
        <v>4396.83</v>
      </c>
      <c r="Q639" s="97">
        <v>4458.42</v>
      </c>
      <c r="R639" s="97">
        <v>4417.21</v>
      </c>
      <c r="S639" s="97">
        <v>4377</v>
      </c>
      <c r="T639" s="97">
        <v>4346.33</v>
      </c>
      <c r="U639" s="97">
        <v>4319.76</v>
      </c>
      <c r="V639" s="97">
        <v>4329.38</v>
      </c>
      <c r="W639" s="97">
        <v>4353.6499999999996</v>
      </c>
      <c r="X639" s="97">
        <v>4216.51</v>
      </c>
      <c r="Y639" s="97">
        <v>3968.79</v>
      </c>
    </row>
    <row r="640" spans="1:25" s="68" customFormat="1" ht="15.75" hidden="1" outlineLevel="1" x14ac:dyDescent="0.25">
      <c r="A640" s="110">
        <v>24</v>
      </c>
      <c r="B640" s="97">
        <v>3377.7599999999998</v>
      </c>
      <c r="C640" s="97">
        <v>3134.8399999999997</v>
      </c>
      <c r="D640" s="97">
        <v>3040.16</v>
      </c>
      <c r="E640" s="97">
        <v>2850.45</v>
      </c>
      <c r="F640" s="97">
        <v>2550.31</v>
      </c>
      <c r="G640" s="97">
        <v>2656.12</v>
      </c>
      <c r="H640" s="97">
        <v>3233.6499999999996</v>
      </c>
      <c r="I640" s="97">
        <v>3728.0299999999997</v>
      </c>
      <c r="J640" s="97">
        <v>4167</v>
      </c>
      <c r="K640" s="97">
        <v>4299.82</v>
      </c>
      <c r="L640" s="97">
        <v>4417.4799999999996</v>
      </c>
      <c r="M640" s="97">
        <v>4491.1000000000004</v>
      </c>
      <c r="N640" s="97">
        <v>4545.29</v>
      </c>
      <c r="O640" s="97">
        <v>4612.8999999999996</v>
      </c>
      <c r="P640" s="97">
        <v>4635.41</v>
      </c>
      <c r="Q640" s="97">
        <v>4685.7</v>
      </c>
      <c r="R640" s="97">
        <v>4521.84</v>
      </c>
      <c r="S640" s="97">
        <v>4484.1000000000004</v>
      </c>
      <c r="T640" s="97">
        <v>4397.0599999999995</v>
      </c>
      <c r="U640" s="97">
        <v>4319.96</v>
      </c>
      <c r="V640" s="97">
        <v>4329.28</v>
      </c>
      <c r="W640" s="97">
        <v>4368.3599999999997</v>
      </c>
      <c r="X640" s="97">
        <v>4188.18</v>
      </c>
      <c r="Y640" s="97">
        <v>3942.3099999999995</v>
      </c>
    </row>
    <row r="641" spans="1:25" s="68" customFormat="1" ht="15.75" hidden="1" outlineLevel="1" x14ac:dyDescent="0.25">
      <c r="A641" s="110">
        <v>25</v>
      </c>
      <c r="B641" s="97">
        <v>3492.5199999999995</v>
      </c>
      <c r="C641" s="97">
        <v>3298.31</v>
      </c>
      <c r="D641" s="97">
        <v>3203.22</v>
      </c>
      <c r="E641" s="97">
        <v>3087.29</v>
      </c>
      <c r="F641" s="97">
        <v>2912.79</v>
      </c>
      <c r="G641" s="97">
        <v>2603.62</v>
      </c>
      <c r="H641" s="97">
        <v>3231.89</v>
      </c>
      <c r="I641" s="97">
        <v>3705.2</v>
      </c>
      <c r="J641" s="97">
        <v>4166.2699999999995</v>
      </c>
      <c r="K641" s="97">
        <v>4322.62</v>
      </c>
      <c r="L641" s="97">
        <v>4505.28</v>
      </c>
      <c r="M641" s="97">
        <v>4887.16</v>
      </c>
      <c r="N641" s="97">
        <v>4914.67</v>
      </c>
      <c r="O641" s="97">
        <v>4905.95</v>
      </c>
      <c r="P641" s="97">
        <v>5005.33</v>
      </c>
      <c r="Q641" s="97">
        <v>5005.03</v>
      </c>
      <c r="R641" s="97">
        <v>4979.26</v>
      </c>
      <c r="S641" s="97">
        <v>4832.7999999999993</v>
      </c>
      <c r="T641" s="97">
        <v>4494.92</v>
      </c>
      <c r="U641" s="97">
        <v>4360.8999999999996</v>
      </c>
      <c r="V641" s="97">
        <v>4337.75</v>
      </c>
      <c r="W641" s="97">
        <v>4371.76</v>
      </c>
      <c r="X641" s="97">
        <v>4191.6099999999997</v>
      </c>
      <c r="Y641" s="97">
        <v>3912.87</v>
      </c>
    </row>
    <row r="642" spans="1:25" s="68" customFormat="1" ht="15.75" hidden="1" outlineLevel="1" x14ac:dyDescent="0.25">
      <c r="A642" s="110">
        <v>26</v>
      </c>
      <c r="B642" s="97">
        <v>3706.8999999999996</v>
      </c>
      <c r="C642" s="97">
        <v>3478.8499999999995</v>
      </c>
      <c r="D642" s="97">
        <v>3300.2699999999995</v>
      </c>
      <c r="E642" s="97">
        <v>3231.66</v>
      </c>
      <c r="F642" s="97">
        <v>3160.2</v>
      </c>
      <c r="G642" s="97">
        <v>2638.8199999999997</v>
      </c>
      <c r="H642" s="97">
        <v>3330.1699999999996</v>
      </c>
      <c r="I642" s="97">
        <v>3585.79</v>
      </c>
      <c r="J642" s="97">
        <v>3967.42</v>
      </c>
      <c r="K642" s="97">
        <v>4163.68</v>
      </c>
      <c r="L642" s="97">
        <v>4237.3999999999996</v>
      </c>
      <c r="M642" s="97">
        <v>4268.1099999999997</v>
      </c>
      <c r="N642" s="97">
        <v>4291.5599999999995</v>
      </c>
      <c r="O642" s="97">
        <v>4332.7</v>
      </c>
      <c r="P642" s="97">
        <v>4335.9399999999996</v>
      </c>
      <c r="Q642" s="97">
        <v>4334.75</v>
      </c>
      <c r="R642" s="97">
        <v>4311.99</v>
      </c>
      <c r="S642" s="97">
        <v>4302.8499999999995</v>
      </c>
      <c r="T642" s="97">
        <v>4262.04</v>
      </c>
      <c r="U642" s="97">
        <v>4200.4699999999993</v>
      </c>
      <c r="V642" s="97">
        <v>4210.92</v>
      </c>
      <c r="W642" s="97">
        <v>4249.79</v>
      </c>
      <c r="X642" s="97">
        <v>4170</v>
      </c>
      <c r="Y642" s="97">
        <v>3895.22</v>
      </c>
    </row>
    <row r="643" spans="1:25" s="68" customFormat="1" ht="15.75" hidden="1" outlineLevel="1" x14ac:dyDescent="0.25">
      <c r="A643" s="110">
        <v>27</v>
      </c>
      <c r="B643" s="97">
        <v>3535.47</v>
      </c>
      <c r="C643" s="97">
        <v>3341.3399999999997</v>
      </c>
      <c r="D643" s="97">
        <v>3230.8999999999996</v>
      </c>
      <c r="E643" s="97">
        <v>2646.1499999999996</v>
      </c>
      <c r="F643" s="97">
        <v>2637.75</v>
      </c>
      <c r="G643" s="97">
        <v>2639.75</v>
      </c>
      <c r="H643" s="97">
        <v>3232.95</v>
      </c>
      <c r="I643" s="97">
        <v>3374.97</v>
      </c>
      <c r="J643" s="97">
        <v>3639.3999999999996</v>
      </c>
      <c r="K643" s="97">
        <v>4062.8599999999997</v>
      </c>
      <c r="L643" s="97">
        <v>4199.34</v>
      </c>
      <c r="M643" s="97">
        <v>4232.5199999999995</v>
      </c>
      <c r="N643" s="97">
        <v>4259.0499999999993</v>
      </c>
      <c r="O643" s="97">
        <v>4296.0199999999995</v>
      </c>
      <c r="P643" s="97">
        <v>4312.95</v>
      </c>
      <c r="Q643" s="97">
        <v>4307.34</v>
      </c>
      <c r="R643" s="97">
        <v>4263.26</v>
      </c>
      <c r="S643" s="97">
        <v>4258.3599999999997</v>
      </c>
      <c r="T643" s="97">
        <v>4238.1399999999994</v>
      </c>
      <c r="U643" s="97">
        <v>4179.58</v>
      </c>
      <c r="V643" s="97">
        <v>4193.54</v>
      </c>
      <c r="W643" s="97">
        <v>4222.71</v>
      </c>
      <c r="X643" s="97">
        <v>4134.1099999999997</v>
      </c>
      <c r="Y643" s="97">
        <v>3840.58</v>
      </c>
    </row>
    <row r="644" spans="1:25" s="68" customFormat="1" ht="15.75" hidden="1" outlineLevel="1" x14ac:dyDescent="0.25">
      <c r="A644" s="110">
        <v>28</v>
      </c>
      <c r="B644" s="97">
        <v>3470.0299999999997</v>
      </c>
      <c r="C644" s="97">
        <v>3278.74</v>
      </c>
      <c r="D644" s="97">
        <v>3204.16</v>
      </c>
      <c r="E644" s="97">
        <v>2632.3199999999997</v>
      </c>
      <c r="F644" s="97">
        <v>2627.6099999999997</v>
      </c>
      <c r="G644" s="97">
        <v>2643.31</v>
      </c>
      <c r="H644" s="97">
        <v>3229.6</v>
      </c>
      <c r="I644" s="97">
        <v>3695.87</v>
      </c>
      <c r="J644" s="97">
        <v>4065.0499999999997</v>
      </c>
      <c r="K644" s="97">
        <v>4185.68</v>
      </c>
      <c r="L644" s="97">
        <v>4283.66</v>
      </c>
      <c r="M644" s="97">
        <v>4293.8999999999996</v>
      </c>
      <c r="N644" s="97">
        <v>4309.68</v>
      </c>
      <c r="O644" s="97">
        <v>4317.82</v>
      </c>
      <c r="P644" s="97">
        <v>4320.21</v>
      </c>
      <c r="Q644" s="97">
        <v>4325.09</v>
      </c>
      <c r="R644" s="97">
        <v>4318.25</v>
      </c>
      <c r="S644" s="97">
        <v>4324.9399999999996</v>
      </c>
      <c r="T644" s="97">
        <v>4297.71</v>
      </c>
      <c r="U644" s="97">
        <v>4187.7999999999993</v>
      </c>
      <c r="V644" s="97">
        <v>4164.1099999999997</v>
      </c>
      <c r="W644" s="97">
        <v>4231.8099999999995</v>
      </c>
      <c r="X644" s="97">
        <v>4071.4799999999996</v>
      </c>
      <c r="Y644" s="97">
        <v>3689.95</v>
      </c>
    </row>
    <row r="645" spans="1:25" s="68" customFormat="1" ht="16.5" hidden="1" customHeight="1" outlineLevel="1" x14ac:dyDescent="0.25">
      <c r="A645" s="110">
        <v>29</v>
      </c>
      <c r="B645" s="97">
        <v>3415.33</v>
      </c>
      <c r="C645" s="97">
        <v>3221.1699999999996</v>
      </c>
      <c r="D645" s="97">
        <v>3072.4799999999996</v>
      </c>
      <c r="E645" s="97">
        <v>3048.1099999999997</v>
      </c>
      <c r="F645" s="97">
        <v>2411.16</v>
      </c>
      <c r="G645" s="97">
        <v>2411.6299999999997</v>
      </c>
      <c r="H645" s="97">
        <v>3227.8999999999996</v>
      </c>
      <c r="I645" s="97">
        <v>3709.8499999999995</v>
      </c>
      <c r="J645" s="97">
        <v>4072.0099999999998</v>
      </c>
      <c r="K645" s="97">
        <v>4195.76</v>
      </c>
      <c r="L645" s="97">
        <v>4294.91</v>
      </c>
      <c r="M645" s="97">
        <v>4317.87</v>
      </c>
      <c r="N645" s="97">
        <v>4323.09</v>
      </c>
      <c r="O645" s="97">
        <v>4319.7299999999996</v>
      </c>
      <c r="P645" s="97">
        <v>4334.03</v>
      </c>
      <c r="Q645" s="97">
        <v>4324.78</v>
      </c>
      <c r="R645" s="97">
        <v>4314.2699999999995</v>
      </c>
      <c r="S645" s="97">
        <v>4317.7699999999995</v>
      </c>
      <c r="T645" s="97">
        <v>4314.83</v>
      </c>
      <c r="U645" s="97">
        <v>4231.95</v>
      </c>
      <c r="V645" s="97">
        <v>4330.2299999999996</v>
      </c>
      <c r="W645" s="97">
        <v>4322.4699999999993</v>
      </c>
      <c r="X645" s="97">
        <v>4114.95</v>
      </c>
      <c r="Y645" s="97">
        <v>3778.6499999999996</v>
      </c>
    </row>
    <row r="646" spans="1:25" s="68" customFormat="1" ht="15.75" collapsed="1" x14ac:dyDescent="0.25">
      <c r="A646" s="110">
        <v>30</v>
      </c>
      <c r="B646" s="97">
        <v>2538.5500000000002</v>
      </c>
      <c r="C646" s="97">
        <v>2302.13</v>
      </c>
      <c r="D646" s="97">
        <v>2248.29</v>
      </c>
      <c r="E646" s="97">
        <v>2148.2999999999997</v>
      </c>
      <c r="F646" s="97">
        <v>2111.9899999999998</v>
      </c>
      <c r="G646" s="97">
        <v>2233.64</v>
      </c>
      <c r="H646" s="97">
        <v>2543.3199999999997</v>
      </c>
      <c r="I646" s="97">
        <v>2924.84</v>
      </c>
      <c r="J646" s="97">
        <v>3264.02</v>
      </c>
      <c r="K646" s="97">
        <v>3375.92</v>
      </c>
      <c r="L646" s="97">
        <v>3391.96</v>
      </c>
      <c r="M646" s="97">
        <v>3403.13</v>
      </c>
      <c r="N646" s="97">
        <v>3406.87</v>
      </c>
      <c r="O646" s="97">
        <v>3417.34</v>
      </c>
      <c r="P646" s="97">
        <v>3421.21</v>
      </c>
      <c r="Q646" s="97">
        <v>3417.31</v>
      </c>
      <c r="R646" s="97">
        <v>3411.39</v>
      </c>
      <c r="S646" s="97">
        <v>3404.25</v>
      </c>
      <c r="T646" s="97">
        <v>3409.06</v>
      </c>
      <c r="U646" s="97">
        <v>3270.3199999999997</v>
      </c>
      <c r="V646" s="97">
        <v>3338.27</v>
      </c>
      <c r="W646" s="97">
        <v>3385.1899999999996</v>
      </c>
      <c r="X646" s="97">
        <v>3245.35</v>
      </c>
      <c r="Y646" s="97">
        <v>2879.26</v>
      </c>
    </row>
    <row r="647" spans="1:25" s="68" customFormat="1" ht="15.75" x14ac:dyDescent="0.25">
      <c r="A647" s="46" t="s">
        <v>57</v>
      </c>
    </row>
    <row r="648" spans="1:25" s="68" customFormat="1" ht="15.75" x14ac:dyDescent="0.25">
      <c r="A648" s="46"/>
    </row>
    <row r="649" spans="1:25" s="68" customFormat="1" ht="15.75" hidden="1" x14ac:dyDescent="0.25">
      <c r="A649" s="46"/>
    </row>
    <row r="650" spans="1:25" s="68" customFormat="1" ht="15.75" customHeight="1" x14ac:dyDescent="0.25">
      <c r="A650" s="140" t="s">
        <v>32</v>
      </c>
      <c r="B650" s="140" t="s">
        <v>68</v>
      </c>
      <c r="C650" s="140"/>
      <c r="D650" s="140"/>
      <c r="E650" s="140"/>
      <c r="F650" s="140"/>
      <c r="G650" s="140"/>
      <c r="H650" s="140"/>
      <c r="I650" s="140"/>
      <c r="J650" s="140"/>
      <c r="K650" s="140"/>
      <c r="L650" s="140"/>
      <c r="M650" s="140"/>
      <c r="N650" s="140"/>
      <c r="O650" s="140"/>
      <c r="P650" s="140"/>
      <c r="Q650" s="140"/>
      <c r="R650" s="140"/>
      <c r="S650" s="140"/>
      <c r="T650" s="140"/>
      <c r="U650" s="140"/>
      <c r="V650" s="140"/>
      <c r="W650" s="140"/>
      <c r="X650" s="140"/>
      <c r="Y650" s="140"/>
    </row>
    <row r="651" spans="1:25" s="68" customFormat="1" ht="15.75" x14ac:dyDescent="0.25">
      <c r="A651" s="140"/>
      <c r="B651" s="140" t="s">
        <v>69</v>
      </c>
      <c r="C651" s="140"/>
      <c r="D651" s="140"/>
      <c r="E651" s="140"/>
      <c r="F651" s="140"/>
      <c r="G651" s="140"/>
      <c r="H651" s="140"/>
      <c r="I651" s="140"/>
      <c r="J651" s="140"/>
      <c r="K651" s="140"/>
      <c r="L651" s="140"/>
      <c r="M651" s="140"/>
      <c r="N651" s="140"/>
      <c r="O651" s="140"/>
      <c r="P651" s="140"/>
      <c r="Q651" s="140"/>
      <c r="R651" s="140"/>
      <c r="S651" s="140"/>
      <c r="T651" s="140"/>
      <c r="U651" s="140"/>
      <c r="V651" s="140"/>
      <c r="W651" s="140"/>
      <c r="X651" s="140"/>
      <c r="Y651" s="140"/>
    </row>
    <row r="652" spans="1:25" s="75" customFormat="1" ht="12.75" x14ac:dyDescent="0.2">
      <c r="A652" s="140"/>
      <c r="B652" s="74" t="s">
        <v>33</v>
      </c>
      <c r="C652" s="74" t="s">
        <v>34</v>
      </c>
      <c r="D652" s="74" t="s">
        <v>35</v>
      </c>
      <c r="E652" s="74" t="s">
        <v>36</v>
      </c>
      <c r="F652" s="74" t="s">
        <v>37</v>
      </c>
      <c r="G652" s="74" t="s">
        <v>38</v>
      </c>
      <c r="H652" s="74" t="s">
        <v>39</v>
      </c>
      <c r="I652" s="74" t="s">
        <v>40</v>
      </c>
      <c r="J652" s="74" t="s">
        <v>41</v>
      </c>
      <c r="K652" s="74" t="s">
        <v>42</v>
      </c>
      <c r="L652" s="74" t="s">
        <v>43</v>
      </c>
      <c r="M652" s="74" t="s">
        <v>44</v>
      </c>
      <c r="N652" s="74" t="s">
        <v>45</v>
      </c>
      <c r="O652" s="74" t="s">
        <v>46</v>
      </c>
      <c r="P652" s="74" t="s">
        <v>47</v>
      </c>
      <c r="Q652" s="74" t="s">
        <v>48</v>
      </c>
      <c r="R652" s="74" t="s">
        <v>49</v>
      </c>
      <c r="S652" s="74" t="s">
        <v>50</v>
      </c>
      <c r="T652" s="74" t="s">
        <v>51</v>
      </c>
      <c r="U652" s="74" t="s">
        <v>52</v>
      </c>
      <c r="V652" s="74" t="s">
        <v>53</v>
      </c>
      <c r="W652" s="74" t="s">
        <v>54</v>
      </c>
      <c r="X652" s="74" t="s">
        <v>55</v>
      </c>
      <c r="Y652" s="74" t="s">
        <v>56</v>
      </c>
    </row>
    <row r="653" spans="1:25" s="68" customFormat="1" ht="15.75" x14ac:dyDescent="0.25">
      <c r="A653" s="110">
        <v>1</v>
      </c>
      <c r="B653" s="98">
        <v>0</v>
      </c>
      <c r="C653" s="98">
        <v>0</v>
      </c>
      <c r="D653" s="98">
        <v>0</v>
      </c>
      <c r="E653" s="98">
        <v>0</v>
      </c>
      <c r="F653" s="98">
        <v>0</v>
      </c>
      <c r="G653" s="98">
        <v>0</v>
      </c>
      <c r="H653" s="98">
        <v>900.94</v>
      </c>
      <c r="I653" s="98">
        <v>81.69</v>
      </c>
      <c r="J653" s="98">
        <v>34.93</v>
      </c>
      <c r="K653" s="98">
        <v>0</v>
      </c>
      <c r="L653" s="98">
        <v>0</v>
      </c>
      <c r="M653" s="98">
        <v>0</v>
      </c>
      <c r="N653" s="98">
        <v>0</v>
      </c>
      <c r="O653" s="98">
        <v>0</v>
      </c>
      <c r="P653" s="98">
        <v>0</v>
      </c>
      <c r="Q653" s="98">
        <v>0</v>
      </c>
      <c r="R653" s="98">
        <v>0</v>
      </c>
      <c r="S653" s="98">
        <v>0</v>
      </c>
      <c r="T653" s="98">
        <v>0</v>
      </c>
      <c r="U653" s="98">
        <v>0</v>
      </c>
      <c r="V653" s="98">
        <v>0</v>
      </c>
      <c r="W653" s="98">
        <v>0</v>
      </c>
      <c r="X653" s="98">
        <v>0</v>
      </c>
      <c r="Y653" s="98">
        <v>0</v>
      </c>
    </row>
    <row r="654" spans="1:25" s="68" customFormat="1" ht="15.75" hidden="1" outlineLevel="1" x14ac:dyDescent="0.25">
      <c r="A654" s="110">
        <v>2</v>
      </c>
      <c r="B654" s="98">
        <v>0</v>
      </c>
      <c r="C654" s="98">
        <v>0</v>
      </c>
      <c r="D654" s="98">
        <v>0</v>
      </c>
      <c r="E654" s="98">
        <v>0</v>
      </c>
      <c r="F654" s="98">
        <v>0</v>
      </c>
      <c r="G654" s="98">
        <v>7.44</v>
      </c>
      <c r="H654" s="98">
        <v>790.05</v>
      </c>
      <c r="I654" s="98">
        <v>65.44</v>
      </c>
      <c r="J654" s="98">
        <v>0</v>
      </c>
      <c r="K654" s="98">
        <v>36.369999999999997</v>
      </c>
      <c r="L654" s="98">
        <v>0</v>
      </c>
      <c r="M654" s="98">
        <v>0</v>
      </c>
      <c r="N654" s="98">
        <v>0</v>
      </c>
      <c r="O654" s="98">
        <v>0</v>
      </c>
      <c r="P654" s="98">
        <v>0</v>
      </c>
      <c r="Q654" s="98">
        <v>0</v>
      </c>
      <c r="R654" s="98">
        <v>0</v>
      </c>
      <c r="S654" s="98">
        <v>0</v>
      </c>
      <c r="T654" s="98">
        <v>0</v>
      </c>
      <c r="U654" s="98">
        <v>0</v>
      </c>
      <c r="V654" s="98">
        <v>197.6</v>
      </c>
      <c r="W654" s="98">
        <v>0</v>
      </c>
      <c r="X654" s="98">
        <v>0</v>
      </c>
      <c r="Y654" s="98">
        <v>0</v>
      </c>
    </row>
    <row r="655" spans="1:25" s="68" customFormat="1" ht="15.75" hidden="1" outlineLevel="1" x14ac:dyDescent="0.25">
      <c r="A655" s="110">
        <v>3</v>
      </c>
      <c r="B655" s="98">
        <v>0</v>
      </c>
      <c r="C655" s="98">
        <v>0</v>
      </c>
      <c r="D655" s="98">
        <v>0</v>
      </c>
      <c r="E655" s="98">
        <v>0</v>
      </c>
      <c r="F655" s="98">
        <v>0</v>
      </c>
      <c r="G655" s="98">
        <v>0</v>
      </c>
      <c r="H655" s="98">
        <v>1096.5999999999999</v>
      </c>
      <c r="I655" s="98">
        <v>190.48</v>
      </c>
      <c r="J655" s="98">
        <v>68.13</v>
      </c>
      <c r="K655" s="98">
        <v>109.86</v>
      </c>
      <c r="L655" s="98">
        <v>0</v>
      </c>
      <c r="M655" s="98">
        <v>0</v>
      </c>
      <c r="N655" s="98">
        <v>0</v>
      </c>
      <c r="O655" s="98">
        <v>22.07</v>
      </c>
      <c r="P655" s="98">
        <v>0</v>
      </c>
      <c r="Q655" s="98">
        <v>0</v>
      </c>
      <c r="R655" s="98">
        <v>0</v>
      </c>
      <c r="S655" s="98">
        <v>0</v>
      </c>
      <c r="T655" s="98">
        <v>23.61</v>
      </c>
      <c r="U655" s="98">
        <v>0</v>
      </c>
      <c r="V655" s="98">
        <v>164.8</v>
      </c>
      <c r="W655" s="98">
        <v>219.8</v>
      </c>
      <c r="X655" s="98">
        <v>0</v>
      </c>
      <c r="Y655" s="98">
        <v>0</v>
      </c>
    </row>
    <row r="656" spans="1:25" s="68" customFormat="1" ht="15.75" hidden="1" outlineLevel="1" x14ac:dyDescent="0.25">
      <c r="A656" s="110">
        <v>4</v>
      </c>
      <c r="B656" s="98">
        <v>0</v>
      </c>
      <c r="C656" s="98">
        <v>0</v>
      </c>
      <c r="D656" s="98">
        <v>946.39</v>
      </c>
      <c r="E656" s="98">
        <v>0</v>
      </c>
      <c r="F656" s="98">
        <v>0</v>
      </c>
      <c r="G656" s="98">
        <v>885.85</v>
      </c>
      <c r="H656" s="98">
        <v>162.71</v>
      </c>
      <c r="I656" s="98">
        <v>0</v>
      </c>
      <c r="J656" s="98">
        <v>209.63</v>
      </c>
      <c r="K656" s="98">
        <v>53.2</v>
      </c>
      <c r="L656" s="98">
        <v>14.82</v>
      </c>
      <c r="M656" s="98">
        <v>20.41</v>
      </c>
      <c r="N656" s="98">
        <v>210.31</v>
      </c>
      <c r="O656" s="98">
        <v>129.31</v>
      </c>
      <c r="P656" s="98">
        <v>148.80000000000001</v>
      </c>
      <c r="Q656" s="98">
        <v>92.91</v>
      </c>
      <c r="R656" s="98">
        <v>133.12</v>
      </c>
      <c r="S656" s="98">
        <v>185.23</v>
      </c>
      <c r="T656" s="98">
        <v>178.81</v>
      </c>
      <c r="U656" s="98">
        <v>0</v>
      </c>
      <c r="V656" s="98">
        <v>265.02</v>
      </c>
      <c r="W656" s="98">
        <v>57.16</v>
      </c>
      <c r="X656" s="98">
        <v>0</v>
      </c>
      <c r="Y656" s="98">
        <v>0</v>
      </c>
    </row>
    <row r="657" spans="1:25" s="68" customFormat="1" ht="15.75" hidden="1" outlineLevel="1" x14ac:dyDescent="0.25">
      <c r="A657" s="110">
        <v>5</v>
      </c>
      <c r="B657" s="98">
        <v>0</v>
      </c>
      <c r="C657" s="98">
        <v>0</v>
      </c>
      <c r="D657" s="98">
        <v>0</v>
      </c>
      <c r="E657" s="98">
        <v>0</v>
      </c>
      <c r="F657" s="98">
        <v>0</v>
      </c>
      <c r="G657" s="98">
        <v>719.87</v>
      </c>
      <c r="H657" s="98">
        <v>777.38</v>
      </c>
      <c r="I657" s="98">
        <v>46.39</v>
      </c>
      <c r="J657" s="98">
        <v>30.29</v>
      </c>
      <c r="K657" s="98">
        <v>0</v>
      </c>
      <c r="L657" s="98">
        <v>0</v>
      </c>
      <c r="M657" s="98">
        <v>0</v>
      </c>
      <c r="N657" s="98">
        <v>0</v>
      </c>
      <c r="O657" s="98">
        <v>0</v>
      </c>
      <c r="P657" s="98">
        <v>0</v>
      </c>
      <c r="Q657" s="98">
        <v>0</v>
      </c>
      <c r="R657" s="98">
        <v>0</v>
      </c>
      <c r="S657" s="98">
        <v>0</v>
      </c>
      <c r="T657" s="98">
        <v>0</v>
      </c>
      <c r="U657" s="98">
        <v>0</v>
      </c>
      <c r="V657" s="98">
        <v>0</v>
      </c>
      <c r="W657" s="98">
        <v>0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6</v>
      </c>
      <c r="B658" s="98">
        <v>0</v>
      </c>
      <c r="C658" s="98">
        <v>0</v>
      </c>
      <c r="D658" s="98">
        <v>0</v>
      </c>
      <c r="E658" s="98">
        <v>0</v>
      </c>
      <c r="F658" s="98">
        <v>0</v>
      </c>
      <c r="G658" s="98">
        <v>0</v>
      </c>
      <c r="H658" s="98">
        <v>6.74</v>
      </c>
      <c r="I658" s="98">
        <v>59.38</v>
      </c>
      <c r="J658" s="98">
        <v>0</v>
      </c>
      <c r="K658" s="98">
        <v>0</v>
      </c>
      <c r="L658" s="98">
        <v>0</v>
      </c>
      <c r="M658" s="98">
        <v>0</v>
      </c>
      <c r="N658" s="98">
        <v>0</v>
      </c>
      <c r="O658" s="98">
        <v>0</v>
      </c>
      <c r="P658" s="98">
        <v>0</v>
      </c>
      <c r="Q658" s="98">
        <v>0</v>
      </c>
      <c r="R658" s="98">
        <v>0</v>
      </c>
      <c r="S658" s="98">
        <v>0</v>
      </c>
      <c r="T658" s="98">
        <v>0</v>
      </c>
      <c r="U658" s="98">
        <v>0</v>
      </c>
      <c r="V658" s="98">
        <v>0</v>
      </c>
      <c r="W658" s="98">
        <v>0</v>
      </c>
      <c r="X658" s="98">
        <v>0</v>
      </c>
      <c r="Y658" s="98">
        <v>0</v>
      </c>
    </row>
    <row r="659" spans="1:25" s="68" customFormat="1" ht="15.75" hidden="1" outlineLevel="1" x14ac:dyDescent="0.25">
      <c r="A659" s="110">
        <v>7</v>
      </c>
      <c r="B659" s="98">
        <v>0</v>
      </c>
      <c r="C659" s="98">
        <v>0</v>
      </c>
      <c r="D659" s="98">
        <v>0</v>
      </c>
      <c r="E659" s="98">
        <v>0</v>
      </c>
      <c r="F659" s="98">
        <v>0</v>
      </c>
      <c r="G659" s="98">
        <v>57.31</v>
      </c>
      <c r="H659" s="98">
        <v>45.44</v>
      </c>
      <c r="I659" s="98">
        <v>154.81</v>
      </c>
      <c r="J659" s="98">
        <v>17.14</v>
      </c>
      <c r="K659" s="98">
        <v>0</v>
      </c>
      <c r="L659" s="98">
        <v>0</v>
      </c>
      <c r="M659" s="98">
        <v>0</v>
      </c>
      <c r="N659" s="98">
        <v>0</v>
      </c>
      <c r="O659" s="98">
        <v>0</v>
      </c>
      <c r="P659" s="98">
        <v>0</v>
      </c>
      <c r="Q659" s="98">
        <v>0</v>
      </c>
      <c r="R659" s="98">
        <v>0</v>
      </c>
      <c r="S659" s="98">
        <v>0</v>
      </c>
      <c r="T659" s="98">
        <v>0</v>
      </c>
      <c r="U659" s="98">
        <v>0.03</v>
      </c>
      <c r="V659" s="98">
        <v>107.58</v>
      </c>
      <c r="W659" s="98">
        <v>50.86</v>
      </c>
      <c r="X659" s="98">
        <v>0</v>
      </c>
      <c r="Y659" s="98">
        <v>0</v>
      </c>
    </row>
    <row r="660" spans="1:25" s="68" customFormat="1" ht="15.75" hidden="1" outlineLevel="1" x14ac:dyDescent="0.25">
      <c r="A660" s="110">
        <v>8</v>
      </c>
      <c r="B660" s="98">
        <v>0</v>
      </c>
      <c r="C660" s="98">
        <v>0</v>
      </c>
      <c r="D660" s="98">
        <v>0</v>
      </c>
      <c r="E660" s="98">
        <v>0</v>
      </c>
      <c r="F660" s="98">
        <v>120.21</v>
      </c>
      <c r="G660" s="98">
        <v>147.24</v>
      </c>
      <c r="H660" s="98">
        <v>223.14</v>
      </c>
      <c r="I660" s="98">
        <v>0</v>
      </c>
      <c r="J660" s="98">
        <v>129.19999999999999</v>
      </c>
      <c r="K660" s="98">
        <v>37.86</v>
      </c>
      <c r="L660" s="98">
        <v>35.29</v>
      </c>
      <c r="M660" s="98">
        <v>0</v>
      </c>
      <c r="N660" s="98">
        <v>18.78</v>
      </c>
      <c r="O660" s="98">
        <v>18.25</v>
      </c>
      <c r="P660" s="98">
        <v>88.56</v>
      </c>
      <c r="Q660" s="98">
        <v>7.63</v>
      </c>
      <c r="R660" s="98">
        <v>76.69</v>
      </c>
      <c r="S660" s="98">
        <v>80.62</v>
      </c>
      <c r="T660" s="98">
        <v>88.37</v>
      </c>
      <c r="U660" s="98">
        <v>0</v>
      </c>
      <c r="V660" s="98">
        <v>246.03</v>
      </c>
      <c r="W660" s="98">
        <v>229.12</v>
      </c>
      <c r="X660" s="98">
        <v>0</v>
      </c>
      <c r="Y660" s="98">
        <v>0</v>
      </c>
    </row>
    <row r="661" spans="1:25" s="68" customFormat="1" ht="15.75" hidden="1" outlineLevel="1" x14ac:dyDescent="0.25">
      <c r="A661" s="110">
        <v>9</v>
      </c>
      <c r="B661" s="98">
        <v>0</v>
      </c>
      <c r="C661" s="98">
        <v>0</v>
      </c>
      <c r="D661" s="98">
        <v>0</v>
      </c>
      <c r="E661" s="98">
        <v>0</v>
      </c>
      <c r="F661" s="98">
        <v>0</v>
      </c>
      <c r="G661" s="98">
        <v>91.78</v>
      </c>
      <c r="H661" s="98">
        <v>92.33</v>
      </c>
      <c r="I661" s="98">
        <v>397.69</v>
      </c>
      <c r="J661" s="98">
        <v>164.19</v>
      </c>
      <c r="K661" s="98">
        <v>179.87</v>
      </c>
      <c r="L661" s="98">
        <v>146.6</v>
      </c>
      <c r="M661" s="98">
        <v>0</v>
      </c>
      <c r="N661" s="98">
        <v>0</v>
      </c>
      <c r="O661" s="98">
        <v>0</v>
      </c>
      <c r="P661" s="98">
        <v>198.43</v>
      </c>
      <c r="Q661" s="98">
        <v>218.38</v>
      </c>
      <c r="R661" s="98">
        <v>4.79</v>
      </c>
      <c r="S661" s="98">
        <v>63.67</v>
      </c>
      <c r="T661" s="98">
        <v>173.03</v>
      </c>
      <c r="U661" s="98">
        <v>25.99</v>
      </c>
      <c r="V661" s="98">
        <v>0</v>
      </c>
      <c r="W661" s="98">
        <v>0</v>
      </c>
      <c r="X661" s="98">
        <v>0</v>
      </c>
      <c r="Y661" s="98">
        <v>0</v>
      </c>
    </row>
    <row r="662" spans="1:25" s="68" customFormat="1" ht="15.75" hidden="1" outlineLevel="1" x14ac:dyDescent="0.25">
      <c r="A662" s="110">
        <v>10</v>
      </c>
      <c r="B662" s="98">
        <v>0</v>
      </c>
      <c r="C662" s="98">
        <v>0</v>
      </c>
      <c r="D662" s="98">
        <v>0</v>
      </c>
      <c r="E662" s="98">
        <v>0</v>
      </c>
      <c r="F662" s="98">
        <v>1.44</v>
      </c>
      <c r="G662" s="98">
        <v>129.19</v>
      </c>
      <c r="H662" s="98">
        <v>109.38</v>
      </c>
      <c r="I662" s="98">
        <v>153.22</v>
      </c>
      <c r="J662" s="98">
        <v>163.68</v>
      </c>
      <c r="K662" s="98">
        <v>138.4</v>
      </c>
      <c r="L662" s="98">
        <v>128.13999999999999</v>
      </c>
      <c r="M662" s="98">
        <v>0</v>
      </c>
      <c r="N662" s="98">
        <v>142.12</v>
      </c>
      <c r="O662" s="98">
        <v>121.7</v>
      </c>
      <c r="P662" s="98">
        <v>121.98</v>
      </c>
      <c r="Q662" s="98">
        <v>129.63999999999999</v>
      </c>
      <c r="R662" s="98">
        <v>119.43</v>
      </c>
      <c r="S662" s="98">
        <v>123.14</v>
      </c>
      <c r="T662" s="98">
        <v>135.81</v>
      </c>
      <c r="U662" s="98">
        <v>182.08</v>
      </c>
      <c r="V662" s="98">
        <v>198.53</v>
      </c>
      <c r="W662" s="98">
        <v>265.18</v>
      </c>
      <c r="X662" s="98">
        <v>0</v>
      </c>
      <c r="Y662" s="98">
        <v>0</v>
      </c>
    </row>
    <row r="663" spans="1:25" s="68" customFormat="1" ht="15.75" hidden="1" outlineLevel="1" x14ac:dyDescent="0.25">
      <c r="A663" s="110">
        <v>11</v>
      </c>
      <c r="B663" s="98">
        <v>0</v>
      </c>
      <c r="C663" s="98">
        <v>0</v>
      </c>
      <c r="D663" s="98">
        <v>0</v>
      </c>
      <c r="E663" s="98">
        <v>0.45</v>
      </c>
      <c r="F663" s="98">
        <v>0.31</v>
      </c>
      <c r="G663" s="98">
        <v>208.67</v>
      </c>
      <c r="H663" s="98">
        <v>37.200000000000003</v>
      </c>
      <c r="I663" s="98">
        <v>140.69999999999999</v>
      </c>
      <c r="J663" s="98">
        <v>135.66999999999999</v>
      </c>
      <c r="K663" s="98">
        <v>108.49</v>
      </c>
      <c r="L663" s="98">
        <v>44.73</v>
      </c>
      <c r="M663" s="98">
        <v>54.86</v>
      </c>
      <c r="N663" s="98">
        <v>70.87</v>
      </c>
      <c r="O663" s="98">
        <v>46.85</v>
      </c>
      <c r="P663" s="98">
        <v>38.39</v>
      </c>
      <c r="Q663" s="98">
        <v>37.93</v>
      </c>
      <c r="R663" s="98">
        <v>22.1</v>
      </c>
      <c r="S663" s="98">
        <v>0</v>
      </c>
      <c r="T663" s="98">
        <v>0</v>
      </c>
      <c r="U663" s="98">
        <v>0</v>
      </c>
      <c r="V663" s="98">
        <v>191.36</v>
      </c>
      <c r="W663" s="98">
        <v>19.77</v>
      </c>
      <c r="X663" s="98">
        <v>0</v>
      </c>
      <c r="Y663" s="98">
        <v>0</v>
      </c>
    </row>
    <row r="664" spans="1:25" s="68" customFormat="1" ht="15.75" hidden="1" outlineLevel="1" x14ac:dyDescent="0.25">
      <c r="A664" s="110">
        <v>12</v>
      </c>
      <c r="B664" s="98">
        <v>0</v>
      </c>
      <c r="C664" s="98">
        <v>0</v>
      </c>
      <c r="D664" s="98">
        <v>0</v>
      </c>
      <c r="E664" s="98">
        <v>0</v>
      </c>
      <c r="F664" s="98">
        <v>0</v>
      </c>
      <c r="G664" s="98">
        <v>6.72</v>
      </c>
      <c r="H664" s="98">
        <v>31.67</v>
      </c>
      <c r="I664" s="98">
        <v>108.09</v>
      </c>
      <c r="J664" s="98">
        <v>125.31</v>
      </c>
      <c r="K664" s="98">
        <v>26.73</v>
      </c>
      <c r="L664" s="98">
        <v>0</v>
      </c>
      <c r="M664" s="98">
        <v>0</v>
      </c>
      <c r="N664" s="98">
        <v>0</v>
      </c>
      <c r="O664" s="98">
        <v>0</v>
      </c>
      <c r="P664" s="98">
        <v>0</v>
      </c>
      <c r="Q664" s="98">
        <v>0</v>
      </c>
      <c r="R664" s="98">
        <v>0</v>
      </c>
      <c r="S664" s="98">
        <v>0</v>
      </c>
      <c r="T664" s="98">
        <v>0</v>
      </c>
      <c r="U664" s="98">
        <v>0</v>
      </c>
      <c r="V664" s="98">
        <v>4.24</v>
      </c>
      <c r="W664" s="98">
        <v>0</v>
      </c>
      <c r="X664" s="98">
        <v>0</v>
      </c>
      <c r="Y664" s="98">
        <v>0</v>
      </c>
    </row>
    <row r="665" spans="1:25" s="68" customFormat="1" ht="15.75" hidden="1" outlineLevel="1" x14ac:dyDescent="0.25">
      <c r="A665" s="110">
        <v>13</v>
      </c>
      <c r="B665" s="98">
        <v>0</v>
      </c>
      <c r="C665" s="98">
        <v>0</v>
      </c>
      <c r="D665" s="98">
        <v>0</v>
      </c>
      <c r="E665" s="98">
        <v>0</v>
      </c>
      <c r="F665" s="98">
        <v>0</v>
      </c>
      <c r="G665" s="98">
        <v>0</v>
      </c>
      <c r="H665" s="98">
        <v>0</v>
      </c>
      <c r="I665" s="98">
        <v>0</v>
      </c>
      <c r="J665" s="98">
        <v>0</v>
      </c>
      <c r="K665" s="98">
        <v>0</v>
      </c>
      <c r="L665" s="98">
        <v>0</v>
      </c>
      <c r="M665" s="98">
        <v>0</v>
      </c>
      <c r="N665" s="98">
        <v>0</v>
      </c>
      <c r="O665" s="98">
        <v>0</v>
      </c>
      <c r="P665" s="98">
        <v>0</v>
      </c>
      <c r="Q665" s="98">
        <v>0</v>
      </c>
      <c r="R665" s="98">
        <v>0</v>
      </c>
      <c r="S665" s="98">
        <v>0</v>
      </c>
      <c r="T665" s="98">
        <v>0</v>
      </c>
      <c r="U665" s="98">
        <v>0</v>
      </c>
      <c r="V665" s="98">
        <v>48.92</v>
      </c>
      <c r="W665" s="98">
        <v>0</v>
      </c>
      <c r="X665" s="98">
        <v>0</v>
      </c>
      <c r="Y665" s="98">
        <v>0</v>
      </c>
    </row>
    <row r="666" spans="1:25" s="68" customFormat="1" ht="15.75" hidden="1" outlineLevel="1" x14ac:dyDescent="0.25">
      <c r="A666" s="110">
        <v>14</v>
      </c>
      <c r="B666" s="98">
        <v>0</v>
      </c>
      <c r="C666" s="98">
        <v>0</v>
      </c>
      <c r="D666" s="98">
        <v>0</v>
      </c>
      <c r="E666" s="98">
        <v>0</v>
      </c>
      <c r="F666" s="98">
        <v>0</v>
      </c>
      <c r="G666" s="98">
        <v>0</v>
      </c>
      <c r="H666" s="98">
        <v>0</v>
      </c>
      <c r="I666" s="98">
        <v>60.69</v>
      </c>
      <c r="J666" s="98">
        <v>74.260000000000005</v>
      </c>
      <c r="K666" s="98">
        <v>21.19</v>
      </c>
      <c r="L666" s="98">
        <v>130.31</v>
      </c>
      <c r="M666" s="98">
        <v>140.66</v>
      </c>
      <c r="N666" s="98">
        <v>173.96</v>
      </c>
      <c r="O666" s="98">
        <v>297.05</v>
      </c>
      <c r="P666" s="98">
        <v>345.11</v>
      </c>
      <c r="Q666" s="98">
        <v>367.54</v>
      </c>
      <c r="R666" s="98">
        <v>418.56</v>
      </c>
      <c r="S666" s="98">
        <v>368.58</v>
      </c>
      <c r="T666" s="98">
        <v>393.93</v>
      </c>
      <c r="U666" s="98">
        <v>356.37</v>
      </c>
      <c r="V666" s="98">
        <v>355.78</v>
      </c>
      <c r="W666" s="98">
        <v>434.09</v>
      </c>
      <c r="X666" s="98">
        <v>0</v>
      </c>
      <c r="Y666" s="98">
        <v>0</v>
      </c>
    </row>
    <row r="667" spans="1:25" s="68" customFormat="1" ht="15.75" hidden="1" outlineLevel="1" x14ac:dyDescent="0.25">
      <c r="A667" s="110">
        <v>15</v>
      </c>
      <c r="B667" s="98">
        <v>0</v>
      </c>
      <c r="C667" s="98">
        <v>0</v>
      </c>
      <c r="D667" s="98">
        <v>0</v>
      </c>
      <c r="E667" s="98">
        <v>0</v>
      </c>
      <c r="F667" s="98">
        <v>0.74</v>
      </c>
      <c r="G667" s="98">
        <v>304.43</v>
      </c>
      <c r="H667" s="98">
        <v>192.05</v>
      </c>
      <c r="I667" s="98">
        <v>202.68</v>
      </c>
      <c r="J667" s="98">
        <v>82.83</v>
      </c>
      <c r="K667" s="98">
        <v>43.32</v>
      </c>
      <c r="L667" s="98">
        <v>7.17</v>
      </c>
      <c r="M667" s="98">
        <v>2.83</v>
      </c>
      <c r="N667" s="98">
        <v>16.440000000000001</v>
      </c>
      <c r="O667" s="98">
        <v>33.479999999999997</v>
      </c>
      <c r="P667" s="98">
        <v>56.5</v>
      </c>
      <c r="Q667" s="98">
        <v>50.37</v>
      </c>
      <c r="R667" s="98">
        <v>70.959999999999994</v>
      </c>
      <c r="S667" s="98">
        <v>66.61</v>
      </c>
      <c r="T667" s="98">
        <v>62.38</v>
      </c>
      <c r="U667" s="98">
        <v>45.96</v>
      </c>
      <c r="V667" s="98">
        <v>46.88</v>
      </c>
      <c r="W667" s="98">
        <v>15.04</v>
      </c>
      <c r="X667" s="98">
        <v>0</v>
      </c>
      <c r="Y667" s="98">
        <v>0</v>
      </c>
    </row>
    <row r="668" spans="1:25" s="68" customFormat="1" ht="15.75" hidden="1" outlineLevel="1" x14ac:dyDescent="0.25">
      <c r="A668" s="110">
        <v>16</v>
      </c>
      <c r="B668" s="98">
        <v>0</v>
      </c>
      <c r="C668" s="98">
        <v>0</v>
      </c>
      <c r="D668" s="98">
        <v>0</v>
      </c>
      <c r="E668" s="98">
        <v>0</v>
      </c>
      <c r="F668" s="98">
        <v>0</v>
      </c>
      <c r="G668" s="98">
        <v>219.89</v>
      </c>
      <c r="H668" s="98">
        <v>124.36</v>
      </c>
      <c r="I668" s="98">
        <v>95.56</v>
      </c>
      <c r="J668" s="98">
        <v>87.77</v>
      </c>
      <c r="K668" s="98">
        <v>110.09</v>
      </c>
      <c r="L668" s="98">
        <v>101.43</v>
      </c>
      <c r="M668" s="98">
        <v>81.38</v>
      </c>
      <c r="N668" s="98">
        <v>85.42</v>
      </c>
      <c r="O668" s="98">
        <v>68.430000000000007</v>
      </c>
      <c r="P668" s="98">
        <v>77.14</v>
      </c>
      <c r="Q668" s="98">
        <v>101.78</v>
      </c>
      <c r="R668" s="98">
        <v>104.99</v>
      </c>
      <c r="S668" s="98">
        <v>109.74</v>
      </c>
      <c r="T668" s="98">
        <v>114.05</v>
      </c>
      <c r="U668" s="98">
        <v>56.41</v>
      </c>
      <c r="V668" s="98">
        <v>132.63</v>
      </c>
      <c r="W668" s="98">
        <v>63.24</v>
      </c>
      <c r="X668" s="98">
        <v>0</v>
      </c>
      <c r="Y668" s="98">
        <v>0</v>
      </c>
    </row>
    <row r="669" spans="1:25" s="68" customFormat="1" ht="15.75" hidden="1" outlineLevel="1" x14ac:dyDescent="0.25">
      <c r="A669" s="110">
        <v>17</v>
      </c>
      <c r="B669" s="98">
        <v>0</v>
      </c>
      <c r="C669" s="98">
        <v>0</v>
      </c>
      <c r="D669" s="98">
        <v>0</v>
      </c>
      <c r="E669" s="98">
        <v>0</v>
      </c>
      <c r="F669" s="98">
        <v>9.01</v>
      </c>
      <c r="G669" s="98">
        <v>64.95</v>
      </c>
      <c r="H669" s="98">
        <v>176.22</v>
      </c>
      <c r="I669" s="98">
        <v>136.28</v>
      </c>
      <c r="J669" s="98">
        <v>137.87</v>
      </c>
      <c r="K669" s="98">
        <v>85.88</v>
      </c>
      <c r="L669" s="98">
        <v>33.25</v>
      </c>
      <c r="M669" s="98">
        <v>7.66</v>
      </c>
      <c r="N669" s="98">
        <v>13.74</v>
      </c>
      <c r="O669" s="98">
        <v>1</v>
      </c>
      <c r="P669" s="98">
        <v>0</v>
      </c>
      <c r="Q669" s="98">
        <v>0</v>
      </c>
      <c r="R669" s="98">
        <v>5.51</v>
      </c>
      <c r="S669" s="98">
        <v>0</v>
      </c>
      <c r="T669" s="98">
        <v>0</v>
      </c>
      <c r="U669" s="98">
        <v>0</v>
      </c>
      <c r="V669" s="98">
        <v>0</v>
      </c>
      <c r="W669" s="98">
        <v>0</v>
      </c>
      <c r="X669" s="98">
        <v>0</v>
      </c>
      <c r="Y669" s="98">
        <v>0</v>
      </c>
    </row>
    <row r="670" spans="1:25" s="68" customFormat="1" ht="15.75" hidden="1" outlineLevel="1" x14ac:dyDescent="0.25">
      <c r="A670" s="110">
        <v>18</v>
      </c>
      <c r="B670" s="98">
        <v>0</v>
      </c>
      <c r="C670" s="98">
        <v>0</v>
      </c>
      <c r="D670" s="98">
        <v>0</v>
      </c>
      <c r="E670" s="98">
        <v>0</v>
      </c>
      <c r="F670" s="98">
        <v>0</v>
      </c>
      <c r="G670" s="98">
        <v>80.040000000000006</v>
      </c>
      <c r="H670" s="98">
        <v>73.209999999999994</v>
      </c>
      <c r="I670" s="98">
        <v>18.93</v>
      </c>
      <c r="J670" s="98">
        <v>69.06</v>
      </c>
      <c r="K670" s="98">
        <v>33.68</v>
      </c>
      <c r="L670" s="98">
        <v>29.85</v>
      </c>
      <c r="M670" s="98">
        <v>6.96</v>
      </c>
      <c r="N670" s="98">
        <v>7.67</v>
      </c>
      <c r="O670" s="98">
        <v>165.99</v>
      </c>
      <c r="P670" s="98">
        <v>154.11000000000001</v>
      </c>
      <c r="Q670" s="98">
        <v>0.03</v>
      </c>
      <c r="R670" s="98">
        <v>1.41</v>
      </c>
      <c r="S670" s="98">
        <v>0</v>
      </c>
      <c r="T670" s="98">
        <v>0</v>
      </c>
      <c r="U670" s="98">
        <v>0</v>
      </c>
      <c r="V670" s="98">
        <v>0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19</v>
      </c>
      <c r="B671" s="98">
        <v>0</v>
      </c>
      <c r="C671" s="98">
        <v>0</v>
      </c>
      <c r="D671" s="98">
        <v>0</v>
      </c>
      <c r="E671" s="98">
        <v>0</v>
      </c>
      <c r="F671" s="98">
        <v>0.46</v>
      </c>
      <c r="G671" s="98">
        <v>61.58</v>
      </c>
      <c r="H671" s="98">
        <v>169.9</v>
      </c>
      <c r="I671" s="98">
        <v>0</v>
      </c>
      <c r="J671" s="98">
        <v>0</v>
      </c>
      <c r="K671" s="98">
        <v>0</v>
      </c>
      <c r="L671" s="98">
        <v>0</v>
      </c>
      <c r="M671" s="98">
        <v>0</v>
      </c>
      <c r="N671" s="98">
        <v>0</v>
      </c>
      <c r="O671" s="98">
        <v>0</v>
      </c>
      <c r="P671" s="98">
        <v>18.87</v>
      </c>
      <c r="Q671" s="98">
        <v>0</v>
      </c>
      <c r="R671" s="98">
        <v>0</v>
      </c>
      <c r="S671" s="98">
        <v>0</v>
      </c>
      <c r="T671" s="98">
        <v>0</v>
      </c>
      <c r="U671" s="98">
        <v>47.26</v>
      </c>
      <c r="V671" s="98">
        <v>20.91</v>
      </c>
      <c r="W671" s="98">
        <v>14.16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20</v>
      </c>
      <c r="B672" s="98">
        <v>0</v>
      </c>
      <c r="C672" s="98">
        <v>0.92</v>
      </c>
      <c r="D672" s="98">
        <v>446.74</v>
      </c>
      <c r="E672" s="98">
        <v>0</v>
      </c>
      <c r="F672" s="98">
        <v>426.7</v>
      </c>
      <c r="G672" s="98">
        <v>446.13</v>
      </c>
      <c r="H672" s="98">
        <v>108.51</v>
      </c>
      <c r="I672" s="98">
        <v>116.5</v>
      </c>
      <c r="J672" s="98">
        <v>113.52</v>
      </c>
      <c r="K672" s="98">
        <v>0</v>
      </c>
      <c r="L672" s="98">
        <v>0</v>
      </c>
      <c r="M672" s="98">
        <v>0</v>
      </c>
      <c r="N672" s="98">
        <v>0</v>
      </c>
      <c r="O672" s="98">
        <v>1.61</v>
      </c>
      <c r="P672" s="98">
        <v>0</v>
      </c>
      <c r="Q672" s="98">
        <v>29.3</v>
      </c>
      <c r="R672" s="98">
        <v>101.99</v>
      </c>
      <c r="S672" s="98">
        <v>46.43</v>
      </c>
      <c r="T672" s="98">
        <v>60.91</v>
      </c>
      <c r="U672" s="98">
        <v>80.48</v>
      </c>
      <c r="V672" s="98">
        <v>110.31</v>
      </c>
      <c r="W672" s="98">
        <v>45.83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21</v>
      </c>
      <c r="B673" s="98">
        <v>0</v>
      </c>
      <c r="C673" s="98">
        <v>90.81</v>
      </c>
      <c r="D673" s="98">
        <v>0</v>
      </c>
      <c r="E673" s="98">
        <v>0</v>
      </c>
      <c r="F673" s="98">
        <v>0</v>
      </c>
      <c r="G673" s="98">
        <v>22.05</v>
      </c>
      <c r="H673" s="98">
        <v>143.25</v>
      </c>
      <c r="I673" s="98">
        <v>108.12</v>
      </c>
      <c r="J673" s="98">
        <v>112.23</v>
      </c>
      <c r="K673" s="98">
        <v>98.08</v>
      </c>
      <c r="L673" s="98">
        <v>36.28</v>
      </c>
      <c r="M673" s="98">
        <v>120.45</v>
      </c>
      <c r="N673" s="98">
        <v>236.56</v>
      </c>
      <c r="O673" s="98">
        <v>471.86</v>
      </c>
      <c r="P673" s="98">
        <v>601.66</v>
      </c>
      <c r="Q673" s="98">
        <v>587.70000000000005</v>
      </c>
      <c r="R673" s="98">
        <v>327.62</v>
      </c>
      <c r="S673" s="98">
        <v>337.01</v>
      </c>
      <c r="T673" s="98">
        <v>99.05</v>
      </c>
      <c r="U673" s="98">
        <v>74.459999999999994</v>
      </c>
      <c r="V673" s="98">
        <v>146.69</v>
      </c>
      <c r="W673" s="98">
        <v>25.97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22</v>
      </c>
      <c r="B674" s="98">
        <v>12.06</v>
      </c>
      <c r="C674" s="98">
        <v>61.94</v>
      </c>
      <c r="D674" s="98">
        <v>36.630000000000003</v>
      </c>
      <c r="E674" s="98">
        <v>53.71</v>
      </c>
      <c r="F674" s="98">
        <v>586.85</v>
      </c>
      <c r="G674" s="98">
        <v>696.76</v>
      </c>
      <c r="H674" s="98">
        <v>326.72000000000003</v>
      </c>
      <c r="I674" s="98">
        <v>251.94</v>
      </c>
      <c r="J674" s="98">
        <v>232.91</v>
      </c>
      <c r="K674" s="98">
        <v>133.97999999999999</v>
      </c>
      <c r="L674" s="98">
        <v>68.03</v>
      </c>
      <c r="M674" s="98">
        <v>154.99</v>
      </c>
      <c r="N674" s="98">
        <v>393.23</v>
      </c>
      <c r="O674" s="98">
        <v>792.78</v>
      </c>
      <c r="P674" s="98">
        <v>557.4</v>
      </c>
      <c r="Q674" s="98">
        <v>542.41999999999996</v>
      </c>
      <c r="R674" s="98">
        <v>546.65</v>
      </c>
      <c r="S674" s="98">
        <v>477.06</v>
      </c>
      <c r="T674" s="98">
        <v>115.12</v>
      </c>
      <c r="U674" s="98">
        <v>139.29</v>
      </c>
      <c r="V674" s="98">
        <v>243.42</v>
      </c>
      <c r="W674" s="98">
        <v>53.69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23</v>
      </c>
      <c r="B675" s="98">
        <v>0</v>
      </c>
      <c r="C675" s="98">
        <v>6.41</v>
      </c>
      <c r="D675" s="98">
        <v>0.1</v>
      </c>
      <c r="E675" s="98">
        <v>0</v>
      </c>
      <c r="F675" s="98">
        <v>500.65</v>
      </c>
      <c r="G675" s="98">
        <v>776.1</v>
      </c>
      <c r="H675" s="98">
        <v>319.57</v>
      </c>
      <c r="I675" s="98">
        <v>126.14</v>
      </c>
      <c r="J675" s="98">
        <v>116.73</v>
      </c>
      <c r="K675" s="98">
        <v>28.23</v>
      </c>
      <c r="L675" s="98">
        <v>120.39</v>
      </c>
      <c r="M675" s="98">
        <v>2175.25</v>
      </c>
      <c r="N675" s="98">
        <v>3948.26</v>
      </c>
      <c r="O675" s="98">
        <v>3974.37</v>
      </c>
      <c r="P675" s="98">
        <v>4124.0600000000004</v>
      </c>
      <c r="Q675" s="98">
        <v>4005.66</v>
      </c>
      <c r="R675" s="98">
        <v>4441.99</v>
      </c>
      <c r="S675" s="98">
        <v>4486.8999999999996</v>
      </c>
      <c r="T675" s="98">
        <v>269.05</v>
      </c>
      <c r="U675" s="98">
        <v>95.74</v>
      </c>
      <c r="V675" s="98">
        <v>155.41999999999999</v>
      </c>
      <c r="W675" s="98">
        <v>41.69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24</v>
      </c>
      <c r="B676" s="98">
        <v>45.43</v>
      </c>
      <c r="C676" s="98">
        <v>126.02</v>
      </c>
      <c r="D676" s="98">
        <v>95.78</v>
      </c>
      <c r="E676" s="98">
        <v>0</v>
      </c>
      <c r="F676" s="98">
        <v>0</v>
      </c>
      <c r="G676" s="98">
        <v>756.03</v>
      </c>
      <c r="H676" s="98">
        <v>410.39</v>
      </c>
      <c r="I676" s="98">
        <v>160.91</v>
      </c>
      <c r="J676" s="98">
        <v>67.55</v>
      </c>
      <c r="K676" s="98">
        <v>103.73</v>
      </c>
      <c r="L676" s="98">
        <v>444.56</v>
      </c>
      <c r="M676" s="98">
        <v>454.94</v>
      </c>
      <c r="N676" s="98">
        <v>1131.56</v>
      </c>
      <c r="O676" s="98">
        <v>325.64</v>
      </c>
      <c r="P676" s="98">
        <v>465.92</v>
      </c>
      <c r="Q676" s="98">
        <v>416.59</v>
      </c>
      <c r="R676" s="98">
        <v>281.7</v>
      </c>
      <c r="S676" s="98">
        <v>0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25</v>
      </c>
      <c r="B677" s="98">
        <v>0</v>
      </c>
      <c r="C677" s="98">
        <v>0</v>
      </c>
      <c r="D677" s="98">
        <v>0</v>
      </c>
      <c r="E677" s="98">
        <v>0</v>
      </c>
      <c r="F677" s="98">
        <v>82.46</v>
      </c>
      <c r="G677" s="98">
        <v>658.82</v>
      </c>
      <c r="H677" s="98">
        <v>0</v>
      </c>
      <c r="I677" s="98">
        <v>119.45</v>
      </c>
      <c r="J677" s="98">
        <v>10.82</v>
      </c>
      <c r="K677" s="98">
        <v>0</v>
      </c>
      <c r="L677" s="98">
        <v>0</v>
      </c>
      <c r="M677" s="98">
        <v>0</v>
      </c>
      <c r="N677" s="98">
        <v>0</v>
      </c>
      <c r="O677" s="98">
        <v>0</v>
      </c>
      <c r="P677" s="98">
        <v>0</v>
      </c>
      <c r="Q677" s="98">
        <v>0</v>
      </c>
      <c r="R677" s="98">
        <v>0</v>
      </c>
      <c r="S677" s="98">
        <v>0</v>
      </c>
      <c r="T677" s="98">
        <v>0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26</v>
      </c>
      <c r="B678" s="98">
        <v>0</v>
      </c>
      <c r="C678" s="98">
        <v>0</v>
      </c>
      <c r="D678" s="98">
        <v>0</v>
      </c>
      <c r="E678" s="98">
        <v>0</v>
      </c>
      <c r="F678" s="98">
        <v>29.4</v>
      </c>
      <c r="G678" s="98">
        <v>603.08000000000004</v>
      </c>
      <c r="H678" s="98">
        <v>136.93</v>
      </c>
      <c r="I678" s="98">
        <v>42.48</v>
      </c>
      <c r="J678" s="98">
        <v>14.59</v>
      </c>
      <c r="K678" s="98">
        <v>0.08</v>
      </c>
      <c r="L678" s="98">
        <v>0.49</v>
      </c>
      <c r="M678" s="98">
        <v>1872.45</v>
      </c>
      <c r="N678" s="98">
        <v>133.6</v>
      </c>
      <c r="O678" s="98">
        <v>19.489999999999998</v>
      </c>
      <c r="P678" s="98">
        <v>16.309999999999999</v>
      </c>
      <c r="Q678" s="98">
        <v>0</v>
      </c>
      <c r="R678" s="98">
        <v>0</v>
      </c>
      <c r="S678" s="98">
        <v>0</v>
      </c>
      <c r="T678" s="98">
        <v>0</v>
      </c>
      <c r="U678" s="98">
        <v>0</v>
      </c>
      <c r="V678" s="98">
        <v>23.72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27</v>
      </c>
      <c r="B679" s="98">
        <v>0</v>
      </c>
      <c r="C679" s="98">
        <v>0</v>
      </c>
      <c r="D679" s="98">
        <v>0</v>
      </c>
      <c r="E679" s="98">
        <v>0</v>
      </c>
      <c r="F679" s="98">
        <v>0</v>
      </c>
      <c r="G679" s="98">
        <v>10.47</v>
      </c>
      <c r="H679" s="98">
        <v>18.59</v>
      </c>
      <c r="I679" s="98">
        <v>187.84</v>
      </c>
      <c r="J679" s="98">
        <v>271.44</v>
      </c>
      <c r="K679" s="98">
        <v>0</v>
      </c>
      <c r="L679" s="98">
        <v>0</v>
      </c>
      <c r="M679" s="98">
        <v>0</v>
      </c>
      <c r="N679" s="98">
        <v>0</v>
      </c>
      <c r="O679" s="98">
        <v>0</v>
      </c>
      <c r="P679" s="98">
        <v>0</v>
      </c>
      <c r="Q679" s="98">
        <v>0</v>
      </c>
      <c r="R679" s="98">
        <v>72.84</v>
      </c>
      <c r="S679" s="98">
        <v>0</v>
      </c>
      <c r="T679" s="98">
        <v>0</v>
      </c>
      <c r="U679" s="98">
        <v>0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28</v>
      </c>
      <c r="B680" s="98">
        <v>0</v>
      </c>
      <c r="C680" s="98">
        <v>0</v>
      </c>
      <c r="D680" s="98">
        <v>0</v>
      </c>
      <c r="E680" s="98">
        <v>0</v>
      </c>
      <c r="F680" s="98">
        <v>433.87</v>
      </c>
      <c r="G680" s="98">
        <v>621.62</v>
      </c>
      <c r="H680" s="98">
        <v>252.48</v>
      </c>
      <c r="I680" s="98">
        <v>125.44</v>
      </c>
      <c r="J680" s="98">
        <v>110.21</v>
      </c>
      <c r="K680" s="98">
        <v>84.37</v>
      </c>
      <c r="L680" s="98">
        <v>49.34</v>
      </c>
      <c r="M680" s="98">
        <v>91.74</v>
      </c>
      <c r="N680" s="98">
        <v>116.5</v>
      </c>
      <c r="O680" s="98">
        <v>51.04</v>
      </c>
      <c r="P680" s="98">
        <v>47.23</v>
      </c>
      <c r="Q680" s="98">
        <v>45</v>
      </c>
      <c r="R680" s="98">
        <v>4.97</v>
      </c>
      <c r="S680" s="98">
        <v>0</v>
      </c>
      <c r="T680" s="98">
        <v>0</v>
      </c>
      <c r="U680" s="98">
        <v>0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29</v>
      </c>
      <c r="B681" s="98">
        <v>0</v>
      </c>
      <c r="C681" s="98">
        <v>0</v>
      </c>
      <c r="D681" s="98">
        <v>0</v>
      </c>
      <c r="E681" s="98">
        <v>0</v>
      </c>
      <c r="F681" s="98">
        <v>78.11</v>
      </c>
      <c r="G681" s="98">
        <v>937.67</v>
      </c>
      <c r="H681" s="98">
        <v>25.59</v>
      </c>
      <c r="I681" s="98">
        <v>62.48</v>
      </c>
      <c r="J681" s="98">
        <v>151.56</v>
      </c>
      <c r="K681" s="98">
        <v>245.51</v>
      </c>
      <c r="L681" s="98">
        <v>42.12</v>
      </c>
      <c r="M681" s="98">
        <v>30.46</v>
      </c>
      <c r="N681" s="98">
        <v>41.55</v>
      </c>
      <c r="O681" s="98">
        <v>45.81</v>
      </c>
      <c r="P681" s="98">
        <v>25.58</v>
      </c>
      <c r="Q681" s="98">
        <v>0</v>
      </c>
      <c r="R681" s="98">
        <v>0</v>
      </c>
      <c r="S681" s="98">
        <v>0</v>
      </c>
      <c r="T681" s="98">
        <v>1.62</v>
      </c>
      <c r="U681" s="98">
        <v>0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15.75" collapsed="1" x14ac:dyDescent="0.25">
      <c r="A682" s="110">
        <v>30</v>
      </c>
      <c r="B682" s="98">
        <v>0</v>
      </c>
      <c r="C682" s="98">
        <v>0</v>
      </c>
      <c r="D682" s="98">
        <v>0</v>
      </c>
      <c r="E682" s="98">
        <v>0</v>
      </c>
      <c r="F682" s="98">
        <v>0</v>
      </c>
      <c r="G682" s="98">
        <v>65.83</v>
      </c>
      <c r="H682" s="98">
        <v>24.57</v>
      </c>
      <c r="I682" s="98">
        <v>0</v>
      </c>
      <c r="J682" s="98">
        <v>0</v>
      </c>
      <c r="K682" s="98">
        <v>0</v>
      </c>
      <c r="L682" s="98">
        <v>0</v>
      </c>
      <c r="M682" s="98">
        <v>0</v>
      </c>
      <c r="N682" s="98">
        <v>0</v>
      </c>
      <c r="O682" s="98">
        <v>0</v>
      </c>
      <c r="P682" s="98">
        <v>0</v>
      </c>
      <c r="Q682" s="98">
        <v>0</v>
      </c>
      <c r="R682" s="98">
        <v>0</v>
      </c>
      <c r="S682" s="98">
        <v>0</v>
      </c>
      <c r="T682" s="98">
        <v>0</v>
      </c>
      <c r="U682" s="98">
        <v>0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20.45" customHeight="1" x14ac:dyDescent="0.25">
      <c r="A683" s="46"/>
    </row>
    <row r="684" spans="1:25" s="68" customFormat="1" ht="15.75" customHeight="1" x14ac:dyDescent="0.25">
      <c r="A684" s="140" t="s">
        <v>32</v>
      </c>
      <c r="B684" s="140" t="s">
        <v>70</v>
      </c>
      <c r="C684" s="140"/>
      <c r="D684" s="140"/>
      <c r="E684" s="140"/>
      <c r="F684" s="140"/>
      <c r="G684" s="140"/>
      <c r="H684" s="140"/>
      <c r="I684" s="140"/>
      <c r="J684" s="140"/>
      <c r="K684" s="140"/>
      <c r="L684" s="140"/>
      <c r="M684" s="140"/>
      <c r="N684" s="140"/>
      <c r="O684" s="140"/>
      <c r="P684" s="140"/>
      <c r="Q684" s="140"/>
      <c r="R684" s="140"/>
      <c r="S684" s="140"/>
      <c r="T684" s="140"/>
      <c r="U684" s="140"/>
      <c r="V684" s="140"/>
      <c r="W684" s="140"/>
      <c r="X684" s="140"/>
      <c r="Y684" s="140"/>
    </row>
    <row r="685" spans="1:25" s="68" customFormat="1" ht="15.75" x14ac:dyDescent="0.25">
      <c r="A685" s="140"/>
      <c r="B685" s="140" t="s">
        <v>71</v>
      </c>
      <c r="C685" s="140"/>
      <c r="D685" s="140"/>
      <c r="E685" s="140"/>
      <c r="F685" s="140"/>
      <c r="G685" s="140"/>
      <c r="H685" s="140"/>
      <c r="I685" s="140"/>
      <c r="J685" s="140"/>
      <c r="K685" s="140"/>
      <c r="L685" s="140"/>
      <c r="M685" s="140"/>
      <c r="N685" s="140"/>
      <c r="O685" s="140"/>
      <c r="P685" s="140"/>
      <c r="Q685" s="140"/>
      <c r="R685" s="140"/>
      <c r="S685" s="140"/>
      <c r="T685" s="140"/>
      <c r="U685" s="140"/>
      <c r="V685" s="140"/>
      <c r="W685" s="140"/>
      <c r="X685" s="140"/>
      <c r="Y685" s="140"/>
    </row>
    <row r="686" spans="1:25" s="75" customFormat="1" ht="12.75" x14ac:dyDescent="0.2">
      <c r="A686" s="140"/>
      <c r="B686" s="74" t="s">
        <v>33</v>
      </c>
      <c r="C686" s="74" t="s">
        <v>34</v>
      </c>
      <c r="D686" s="74" t="s">
        <v>35</v>
      </c>
      <c r="E686" s="74" t="s">
        <v>36</v>
      </c>
      <c r="F686" s="74" t="s">
        <v>37</v>
      </c>
      <c r="G686" s="74" t="s">
        <v>38</v>
      </c>
      <c r="H686" s="74" t="s">
        <v>39</v>
      </c>
      <c r="I686" s="74" t="s">
        <v>40</v>
      </c>
      <c r="J686" s="74" t="s">
        <v>41</v>
      </c>
      <c r="K686" s="74" t="s">
        <v>42</v>
      </c>
      <c r="L686" s="74" t="s">
        <v>43</v>
      </c>
      <c r="M686" s="74" t="s">
        <v>44</v>
      </c>
      <c r="N686" s="74" t="s">
        <v>45</v>
      </c>
      <c r="O686" s="74" t="s">
        <v>46</v>
      </c>
      <c r="P686" s="74" t="s">
        <v>47</v>
      </c>
      <c r="Q686" s="74" t="s">
        <v>48</v>
      </c>
      <c r="R686" s="74" t="s">
        <v>49</v>
      </c>
      <c r="S686" s="74" t="s">
        <v>50</v>
      </c>
      <c r="T686" s="74" t="s">
        <v>51</v>
      </c>
      <c r="U686" s="74" t="s">
        <v>52</v>
      </c>
      <c r="V686" s="74" t="s">
        <v>53</v>
      </c>
      <c r="W686" s="74" t="s">
        <v>54</v>
      </c>
      <c r="X686" s="74" t="s">
        <v>55</v>
      </c>
      <c r="Y686" s="74" t="s">
        <v>56</v>
      </c>
    </row>
    <row r="687" spans="1:25" s="68" customFormat="1" ht="15.75" x14ac:dyDescent="0.25">
      <c r="A687" s="110">
        <v>1</v>
      </c>
      <c r="B687" s="98">
        <v>19.89</v>
      </c>
      <c r="C687" s="98">
        <v>11.78</v>
      </c>
      <c r="D687" s="98">
        <v>11.47</v>
      </c>
      <c r="E687" s="98">
        <v>10.84</v>
      </c>
      <c r="F687" s="98">
        <v>10.93</v>
      </c>
      <c r="G687" s="98">
        <v>11.97</v>
      </c>
      <c r="H687" s="98">
        <v>0</v>
      </c>
      <c r="I687" s="98">
        <v>0</v>
      </c>
      <c r="J687" s="98">
        <v>0</v>
      </c>
      <c r="K687" s="98">
        <v>138.97</v>
      </c>
      <c r="L687" s="98">
        <v>178.71</v>
      </c>
      <c r="M687" s="98">
        <v>172.76</v>
      </c>
      <c r="N687" s="98">
        <v>238.97</v>
      </c>
      <c r="O687" s="98">
        <v>338.11</v>
      </c>
      <c r="P687" s="98">
        <v>323.48</v>
      </c>
      <c r="Q687" s="98">
        <v>287.2</v>
      </c>
      <c r="R687" s="98">
        <v>277.22000000000003</v>
      </c>
      <c r="S687" s="98">
        <v>370.65</v>
      </c>
      <c r="T687" s="98">
        <v>386.34</v>
      </c>
      <c r="U687" s="98">
        <v>377.62</v>
      </c>
      <c r="V687" s="98">
        <v>150.59</v>
      </c>
      <c r="W687" s="98">
        <v>602.61</v>
      </c>
      <c r="X687" s="98">
        <v>1501.83</v>
      </c>
      <c r="Y687" s="98">
        <v>1099.8900000000001</v>
      </c>
    </row>
    <row r="688" spans="1:25" s="68" customFormat="1" ht="15.75" hidden="1" outlineLevel="1" x14ac:dyDescent="0.25">
      <c r="A688" s="110">
        <v>2</v>
      </c>
      <c r="B688" s="98">
        <v>18.78</v>
      </c>
      <c r="C688" s="98">
        <v>12.97</v>
      </c>
      <c r="D688" s="98">
        <v>11.87</v>
      </c>
      <c r="E688" s="98">
        <v>11.64</v>
      </c>
      <c r="F688" s="98">
        <v>10.45</v>
      </c>
      <c r="G688" s="98">
        <v>0</v>
      </c>
      <c r="H688" s="98">
        <v>0</v>
      </c>
      <c r="I688" s="98">
        <v>0</v>
      </c>
      <c r="J688" s="98">
        <v>14.25</v>
      </c>
      <c r="K688" s="98">
        <v>0.95</v>
      </c>
      <c r="L688" s="98">
        <v>246.52</v>
      </c>
      <c r="M688" s="98">
        <v>312.38</v>
      </c>
      <c r="N688" s="98">
        <v>272.64999999999998</v>
      </c>
      <c r="O688" s="98">
        <v>282.36</v>
      </c>
      <c r="P688" s="98">
        <v>817.46</v>
      </c>
      <c r="Q688" s="98">
        <v>820.07</v>
      </c>
      <c r="R688" s="98">
        <v>1654.77</v>
      </c>
      <c r="S688" s="98">
        <v>727.54</v>
      </c>
      <c r="T688" s="98">
        <v>1618.78</v>
      </c>
      <c r="U688" s="98">
        <v>405.3</v>
      </c>
      <c r="V688" s="98">
        <v>1.91</v>
      </c>
      <c r="W688" s="98">
        <v>1661.4</v>
      </c>
      <c r="X688" s="98">
        <v>1275.3699999999999</v>
      </c>
      <c r="Y688" s="98">
        <v>435.25</v>
      </c>
    </row>
    <row r="689" spans="1:25" s="68" customFormat="1" ht="15.75" hidden="1" outlineLevel="1" x14ac:dyDescent="0.25">
      <c r="A689" s="110">
        <v>3</v>
      </c>
      <c r="B689" s="98">
        <v>15.02</v>
      </c>
      <c r="C689" s="98">
        <v>13.06</v>
      </c>
      <c r="D689" s="98">
        <v>12.28</v>
      </c>
      <c r="E689" s="98">
        <v>10.28</v>
      </c>
      <c r="F689" s="98">
        <v>10.029999999999999</v>
      </c>
      <c r="G689" s="98">
        <v>11.11</v>
      </c>
      <c r="H689" s="98">
        <v>0</v>
      </c>
      <c r="I689" s="98">
        <v>0</v>
      </c>
      <c r="J689" s="98">
        <v>0</v>
      </c>
      <c r="K689" s="98">
        <v>0</v>
      </c>
      <c r="L689" s="98">
        <v>80.760000000000005</v>
      </c>
      <c r="M689" s="98">
        <v>218.17</v>
      </c>
      <c r="N689" s="98">
        <v>79.02</v>
      </c>
      <c r="O689" s="98">
        <v>5.83</v>
      </c>
      <c r="P689" s="98">
        <v>203.27</v>
      </c>
      <c r="Q689" s="98">
        <v>324.95</v>
      </c>
      <c r="R689" s="98">
        <v>710.7</v>
      </c>
      <c r="S689" s="98">
        <v>704.65</v>
      </c>
      <c r="T689" s="98">
        <v>35.380000000000003</v>
      </c>
      <c r="U689" s="98">
        <v>197.66</v>
      </c>
      <c r="V689" s="98">
        <v>0</v>
      </c>
      <c r="W689" s="98">
        <v>1.28</v>
      </c>
      <c r="X689" s="98">
        <v>1307.99</v>
      </c>
      <c r="Y689" s="98">
        <v>1105.03</v>
      </c>
    </row>
    <row r="690" spans="1:25" s="68" customFormat="1" ht="15.75" hidden="1" outlineLevel="1" x14ac:dyDescent="0.25">
      <c r="A690" s="110">
        <v>4</v>
      </c>
      <c r="B690" s="98">
        <v>884.3</v>
      </c>
      <c r="C690" s="98">
        <v>232.72</v>
      </c>
      <c r="D690" s="98">
        <v>0</v>
      </c>
      <c r="E690" s="98">
        <v>804.24</v>
      </c>
      <c r="F690" s="98">
        <v>792.01</v>
      </c>
      <c r="G690" s="98">
        <v>0</v>
      </c>
      <c r="H690" s="98">
        <v>0</v>
      </c>
      <c r="I690" s="98">
        <v>111.59</v>
      </c>
      <c r="J690" s="98">
        <v>0</v>
      </c>
      <c r="K690" s="98">
        <v>2.38</v>
      </c>
      <c r="L690" s="98">
        <v>23.52</v>
      </c>
      <c r="M690" s="98">
        <v>3.12</v>
      </c>
      <c r="N690" s="98">
        <v>0</v>
      </c>
      <c r="O690" s="98">
        <v>0</v>
      </c>
      <c r="P690" s="98">
        <v>0</v>
      </c>
      <c r="Q690" s="98">
        <v>0.13</v>
      </c>
      <c r="R690" s="98">
        <v>0</v>
      </c>
      <c r="S690" s="98">
        <v>0</v>
      </c>
      <c r="T690" s="98">
        <v>0</v>
      </c>
      <c r="U690" s="98">
        <v>177.2</v>
      </c>
      <c r="V690" s="98">
        <v>0</v>
      </c>
      <c r="W690" s="98">
        <v>83.36</v>
      </c>
      <c r="X690" s="98">
        <v>1630.53</v>
      </c>
      <c r="Y690" s="98">
        <v>489.39</v>
      </c>
    </row>
    <row r="691" spans="1:25" s="68" customFormat="1" ht="15.75" hidden="1" outlineLevel="1" x14ac:dyDescent="0.25">
      <c r="A691" s="110">
        <v>5</v>
      </c>
      <c r="B691" s="98">
        <v>224.8</v>
      </c>
      <c r="C691" s="98">
        <v>486.13</v>
      </c>
      <c r="D691" s="98">
        <v>80.7</v>
      </c>
      <c r="E691" s="98">
        <v>64.959999999999994</v>
      </c>
      <c r="F691" s="98">
        <v>55.45</v>
      </c>
      <c r="G691" s="98">
        <v>0</v>
      </c>
      <c r="H691" s="98">
        <v>0</v>
      </c>
      <c r="I691" s="98">
        <v>0</v>
      </c>
      <c r="J691" s="98">
        <v>0</v>
      </c>
      <c r="K691" s="98">
        <v>218.04</v>
      </c>
      <c r="L691" s="98">
        <v>234.81</v>
      </c>
      <c r="M691" s="98">
        <v>299.98</v>
      </c>
      <c r="N691" s="98">
        <v>335.13</v>
      </c>
      <c r="O691" s="98">
        <v>282.52999999999997</v>
      </c>
      <c r="P691" s="98">
        <v>209.93</v>
      </c>
      <c r="Q691" s="98">
        <v>204.88</v>
      </c>
      <c r="R691" s="98">
        <v>258.27</v>
      </c>
      <c r="S691" s="98">
        <v>251.98</v>
      </c>
      <c r="T691" s="98">
        <v>281.11</v>
      </c>
      <c r="U691" s="98">
        <v>240.9</v>
      </c>
      <c r="V691" s="98">
        <v>442.44</v>
      </c>
      <c r="W691" s="98">
        <v>687.33</v>
      </c>
      <c r="X691" s="98">
        <v>1418.68</v>
      </c>
      <c r="Y691" s="98">
        <v>117.48</v>
      </c>
    </row>
    <row r="692" spans="1:25" s="68" customFormat="1" ht="15.75" hidden="1" outlineLevel="1" x14ac:dyDescent="0.25">
      <c r="A692" s="110">
        <v>6</v>
      </c>
      <c r="B692" s="98">
        <v>175.37</v>
      </c>
      <c r="C692" s="98">
        <v>111.41</v>
      </c>
      <c r="D692" s="98">
        <v>411.46</v>
      </c>
      <c r="E692" s="98">
        <v>353.47</v>
      </c>
      <c r="F692" s="98">
        <v>714.21</v>
      </c>
      <c r="G692" s="98">
        <v>103.81</v>
      </c>
      <c r="H692" s="98">
        <v>0.09</v>
      </c>
      <c r="I692" s="98">
        <v>0</v>
      </c>
      <c r="J692" s="98">
        <v>50.54</v>
      </c>
      <c r="K692" s="98">
        <v>40.08</v>
      </c>
      <c r="L692" s="98">
        <v>103.17</v>
      </c>
      <c r="M692" s="98">
        <v>204.65</v>
      </c>
      <c r="N692" s="98">
        <v>151.36000000000001</v>
      </c>
      <c r="O692" s="98">
        <v>181.9</v>
      </c>
      <c r="P692" s="98">
        <v>168.57</v>
      </c>
      <c r="Q692" s="98">
        <v>285.08999999999997</v>
      </c>
      <c r="R692" s="98">
        <v>68.92</v>
      </c>
      <c r="S692" s="98">
        <v>271.62</v>
      </c>
      <c r="T692" s="98">
        <v>246.05</v>
      </c>
      <c r="U692" s="98">
        <v>57.43</v>
      </c>
      <c r="V692" s="98">
        <v>201.82</v>
      </c>
      <c r="W692" s="98">
        <v>436.18</v>
      </c>
      <c r="X692" s="98">
        <v>524.41999999999996</v>
      </c>
      <c r="Y692" s="98">
        <v>268.51</v>
      </c>
    </row>
    <row r="693" spans="1:25" s="68" customFormat="1" ht="15.75" hidden="1" outlineLevel="1" x14ac:dyDescent="0.25">
      <c r="A693" s="110">
        <v>7</v>
      </c>
      <c r="B693" s="98">
        <v>196.6</v>
      </c>
      <c r="C693" s="98">
        <v>96.41</v>
      </c>
      <c r="D693" s="98">
        <v>209.1</v>
      </c>
      <c r="E693" s="98">
        <v>265.32</v>
      </c>
      <c r="F693" s="98">
        <v>40.020000000000003</v>
      </c>
      <c r="G693" s="98">
        <v>0</v>
      </c>
      <c r="H693" s="98">
        <v>0</v>
      </c>
      <c r="I693" s="98">
        <v>0</v>
      </c>
      <c r="J693" s="98">
        <v>0</v>
      </c>
      <c r="K693" s="98">
        <v>54.16</v>
      </c>
      <c r="L693" s="98">
        <v>77.69</v>
      </c>
      <c r="M693" s="98">
        <v>69.209999999999994</v>
      </c>
      <c r="N693" s="98">
        <v>19.05</v>
      </c>
      <c r="O693" s="98">
        <v>14.54</v>
      </c>
      <c r="P693" s="98">
        <v>39.57</v>
      </c>
      <c r="Q693" s="98">
        <v>61.36</v>
      </c>
      <c r="R693" s="98">
        <v>47.84</v>
      </c>
      <c r="S693" s="98">
        <v>24.85</v>
      </c>
      <c r="T693" s="98">
        <v>22.45</v>
      </c>
      <c r="U693" s="98">
        <v>11.17</v>
      </c>
      <c r="V693" s="98">
        <v>0.01</v>
      </c>
      <c r="W693" s="98">
        <v>9.64</v>
      </c>
      <c r="X693" s="98">
        <v>739.46</v>
      </c>
      <c r="Y693" s="98">
        <v>405.62</v>
      </c>
    </row>
    <row r="694" spans="1:25" s="68" customFormat="1" ht="15.75" hidden="1" outlineLevel="1" x14ac:dyDescent="0.25">
      <c r="A694" s="110">
        <v>8</v>
      </c>
      <c r="B694" s="98">
        <v>1008.55</v>
      </c>
      <c r="C694" s="98">
        <v>868.82</v>
      </c>
      <c r="D694" s="98">
        <v>172.22</v>
      </c>
      <c r="E694" s="98">
        <v>357.02</v>
      </c>
      <c r="F694" s="98">
        <v>0</v>
      </c>
      <c r="G694" s="98">
        <v>0</v>
      </c>
      <c r="H694" s="98">
        <v>0</v>
      </c>
      <c r="I694" s="98">
        <v>32.44</v>
      </c>
      <c r="J694" s="98">
        <v>0</v>
      </c>
      <c r="K694" s="98">
        <v>0</v>
      </c>
      <c r="L694" s="98">
        <v>0</v>
      </c>
      <c r="M694" s="98">
        <v>77.56</v>
      </c>
      <c r="N694" s="98">
        <v>0</v>
      </c>
      <c r="O694" s="98">
        <v>0</v>
      </c>
      <c r="P694" s="98">
        <v>0</v>
      </c>
      <c r="Q694" s="98">
        <v>0.35</v>
      </c>
      <c r="R694" s="98">
        <v>0</v>
      </c>
      <c r="S694" s="98">
        <v>0</v>
      </c>
      <c r="T694" s="98">
        <v>0</v>
      </c>
      <c r="U694" s="98">
        <v>34.5</v>
      </c>
      <c r="V694" s="98">
        <v>0</v>
      </c>
      <c r="W694" s="98">
        <v>0</v>
      </c>
      <c r="X694" s="98">
        <v>624.21</v>
      </c>
      <c r="Y694" s="98">
        <v>1271.99</v>
      </c>
    </row>
    <row r="695" spans="1:25" s="68" customFormat="1" ht="15.75" hidden="1" outlineLevel="1" x14ac:dyDescent="0.25">
      <c r="A695" s="110">
        <v>9</v>
      </c>
      <c r="B695" s="98">
        <v>228.91</v>
      </c>
      <c r="C695" s="98">
        <v>187.56</v>
      </c>
      <c r="D695" s="98">
        <v>109.54</v>
      </c>
      <c r="E695" s="98">
        <v>500.14</v>
      </c>
      <c r="F695" s="98">
        <v>21.67</v>
      </c>
      <c r="G695" s="98">
        <v>0</v>
      </c>
      <c r="H695" s="98">
        <v>0</v>
      </c>
      <c r="I695" s="98">
        <v>0</v>
      </c>
      <c r="J695" s="98">
        <v>0</v>
      </c>
      <c r="K695" s="98">
        <v>0</v>
      </c>
      <c r="L695" s="98">
        <v>0</v>
      </c>
      <c r="M695" s="98">
        <v>45.9</v>
      </c>
      <c r="N695" s="98">
        <v>60.18</v>
      </c>
      <c r="O695" s="98">
        <v>27.46</v>
      </c>
      <c r="P695" s="98">
        <v>0</v>
      </c>
      <c r="Q695" s="98">
        <v>0</v>
      </c>
      <c r="R695" s="98">
        <v>1.31</v>
      </c>
      <c r="S695" s="98">
        <v>0</v>
      </c>
      <c r="T695" s="98">
        <v>0</v>
      </c>
      <c r="U695" s="98">
        <v>0.19</v>
      </c>
      <c r="V695" s="98">
        <v>65.77</v>
      </c>
      <c r="W695" s="98">
        <v>137.55000000000001</v>
      </c>
      <c r="X695" s="98">
        <v>731.08</v>
      </c>
      <c r="Y695" s="98">
        <v>448.45</v>
      </c>
    </row>
    <row r="696" spans="1:25" s="68" customFormat="1" ht="15.75" hidden="1" outlineLevel="1" x14ac:dyDescent="0.25">
      <c r="A696" s="110">
        <v>10</v>
      </c>
      <c r="B696" s="98">
        <v>112.94</v>
      </c>
      <c r="C696" s="98">
        <v>71.41</v>
      </c>
      <c r="D696" s="98">
        <v>57.5</v>
      </c>
      <c r="E696" s="98">
        <v>10.63</v>
      </c>
      <c r="F696" s="98">
        <v>0.02</v>
      </c>
      <c r="G696" s="98">
        <v>0</v>
      </c>
      <c r="H696" s="98">
        <v>0</v>
      </c>
      <c r="I696" s="98">
        <v>0</v>
      </c>
      <c r="J696" s="98">
        <v>0</v>
      </c>
      <c r="K696" s="98">
        <v>0</v>
      </c>
      <c r="L696" s="98">
        <v>0</v>
      </c>
      <c r="M696" s="98">
        <v>28.44</v>
      </c>
      <c r="N696" s="98">
        <v>0</v>
      </c>
      <c r="O696" s="98">
        <v>0</v>
      </c>
      <c r="P696" s="98">
        <v>0</v>
      </c>
      <c r="Q696" s="98">
        <v>0</v>
      </c>
      <c r="R696" s="98">
        <v>0</v>
      </c>
      <c r="S696" s="98">
        <v>0</v>
      </c>
      <c r="T696" s="98">
        <v>0</v>
      </c>
      <c r="U696" s="98">
        <v>0</v>
      </c>
      <c r="V696" s="98">
        <v>0</v>
      </c>
      <c r="W696" s="98">
        <v>0</v>
      </c>
      <c r="X696" s="98">
        <v>381.33</v>
      </c>
      <c r="Y696" s="98">
        <v>413.8</v>
      </c>
    </row>
    <row r="697" spans="1:25" s="68" customFormat="1" ht="15.75" hidden="1" outlineLevel="1" x14ac:dyDescent="0.25">
      <c r="A697" s="110">
        <v>11</v>
      </c>
      <c r="B697" s="98">
        <v>226.85</v>
      </c>
      <c r="C697" s="98">
        <v>110.68</v>
      </c>
      <c r="D697" s="98">
        <v>64.680000000000007</v>
      </c>
      <c r="E697" s="98">
        <v>2.08</v>
      </c>
      <c r="F697" s="98">
        <v>2.5099999999999998</v>
      </c>
      <c r="G697" s="98">
        <v>0</v>
      </c>
      <c r="H697" s="98">
        <v>0</v>
      </c>
      <c r="I697" s="98">
        <v>0</v>
      </c>
      <c r="J697" s="98">
        <v>0</v>
      </c>
      <c r="K697" s="98">
        <v>0</v>
      </c>
      <c r="L697" s="98">
        <v>2.2000000000000002</v>
      </c>
      <c r="M697" s="98">
        <v>1.38</v>
      </c>
      <c r="N697" s="98">
        <v>0.26</v>
      </c>
      <c r="O697" s="98">
        <v>1.52</v>
      </c>
      <c r="P697" s="98">
        <v>2.4700000000000002</v>
      </c>
      <c r="Q697" s="98">
        <v>3.08</v>
      </c>
      <c r="R697" s="98">
        <v>6.01</v>
      </c>
      <c r="S697" s="98">
        <v>115.43</v>
      </c>
      <c r="T697" s="98">
        <v>82.3</v>
      </c>
      <c r="U697" s="98">
        <v>36.54</v>
      </c>
      <c r="V697" s="98">
        <v>0</v>
      </c>
      <c r="W697" s="98">
        <v>12.13</v>
      </c>
      <c r="X697" s="98">
        <v>406.49</v>
      </c>
      <c r="Y697" s="98">
        <v>700.14</v>
      </c>
    </row>
    <row r="698" spans="1:25" s="68" customFormat="1" ht="15.75" hidden="1" outlineLevel="1" x14ac:dyDescent="0.25">
      <c r="A698" s="110">
        <v>12</v>
      </c>
      <c r="B698" s="98">
        <v>298.33999999999997</v>
      </c>
      <c r="C698" s="98">
        <v>134.82</v>
      </c>
      <c r="D698" s="98">
        <v>93.57</v>
      </c>
      <c r="E698" s="98">
        <v>7.01</v>
      </c>
      <c r="F698" s="98">
        <v>13.75</v>
      </c>
      <c r="G698" s="98">
        <v>59.36</v>
      </c>
      <c r="H698" s="98">
        <v>0</v>
      </c>
      <c r="I698" s="98">
        <v>0</v>
      </c>
      <c r="J698" s="98">
        <v>0</v>
      </c>
      <c r="K698" s="98">
        <v>2.63</v>
      </c>
      <c r="L698" s="98">
        <v>50.73</v>
      </c>
      <c r="M698" s="98">
        <v>65.89</v>
      </c>
      <c r="N698" s="98">
        <v>41.94</v>
      </c>
      <c r="O698" s="98">
        <v>131.18</v>
      </c>
      <c r="P698" s="98">
        <v>150.21</v>
      </c>
      <c r="Q698" s="98">
        <v>156.88999999999999</v>
      </c>
      <c r="R698" s="98">
        <v>147.93</v>
      </c>
      <c r="S698" s="98">
        <v>152.86000000000001</v>
      </c>
      <c r="T698" s="98">
        <v>132.38999999999999</v>
      </c>
      <c r="U698" s="98">
        <v>120.85</v>
      </c>
      <c r="V698" s="98">
        <v>21.31</v>
      </c>
      <c r="W698" s="98">
        <v>245.3</v>
      </c>
      <c r="X698" s="98">
        <v>661.55</v>
      </c>
      <c r="Y698" s="98">
        <v>546.08000000000004</v>
      </c>
    </row>
    <row r="699" spans="1:25" s="68" customFormat="1" ht="15.75" hidden="1" outlineLevel="1" x14ac:dyDescent="0.25">
      <c r="A699" s="110">
        <v>13</v>
      </c>
      <c r="B699" s="98">
        <v>253.47</v>
      </c>
      <c r="C699" s="98">
        <v>143.94999999999999</v>
      </c>
      <c r="D699" s="98">
        <v>163.31</v>
      </c>
      <c r="E699" s="98">
        <v>123.17</v>
      </c>
      <c r="F699" s="98">
        <v>119.82</v>
      </c>
      <c r="G699" s="98">
        <v>9.75</v>
      </c>
      <c r="H699" s="98">
        <v>102.1</v>
      </c>
      <c r="I699" s="98">
        <v>272.64</v>
      </c>
      <c r="J699" s="98">
        <v>25.31</v>
      </c>
      <c r="K699" s="98">
        <v>96.1</v>
      </c>
      <c r="L699" s="98">
        <v>61</v>
      </c>
      <c r="M699" s="98">
        <v>73.41</v>
      </c>
      <c r="N699" s="98">
        <v>75.459999999999994</v>
      </c>
      <c r="O699" s="98">
        <v>123</v>
      </c>
      <c r="P699" s="98">
        <v>134.36000000000001</v>
      </c>
      <c r="Q699" s="98">
        <v>141.76</v>
      </c>
      <c r="R699" s="98">
        <v>170.01</v>
      </c>
      <c r="S699" s="98">
        <v>173.19</v>
      </c>
      <c r="T699" s="98">
        <v>160.33000000000001</v>
      </c>
      <c r="U699" s="98">
        <v>188.57</v>
      </c>
      <c r="V699" s="98">
        <v>4.57</v>
      </c>
      <c r="W699" s="98">
        <v>274.44</v>
      </c>
      <c r="X699" s="98">
        <v>654.57000000000005</v>
      </c>
      <c r="Y699" s="116">
        <v>496.18</v>
      </c>
    </row>
    <row r="700" spans="1:25" s="68" customFormat="1" ht="15.75" hidden="1" outlineLevel="1" x14ac:dyDescent="0.25">
      <c r="A700" s="110">
        <v>14</v>
      </c>
      <c r="B700" s="98">
        <v>316.17</v>
      </c>
      <c r="C700" s="98">
        <v>131.53</v>
      </c>
      <c r="D700" s="98">
        <v>168.87</v>
      </c>
      <c r="E700" s="98">
        <v>111.64</v>
      </c>
      <c r="F700" s="98">
        <v>4.57</v>
      </c>
      <c r="G700" s="98">
        <v>129.19</v>
      </c>
      <c r="H700" s="98">
        <v>68.73</v>
      </c>
      <c r="I700" s="98">
        <v>0</v>
      </c>
      <c r="J700" s="98">
        <v>0</v>
      </c>
      <c r="K700" s="98">
        <v>1.54</v>
      </c>
      <c r="L700" s="98">
        <v>0</v>
      </c>
      <c r="M700" s="98">
        <v>0</v>
      </c>
      <c r="N700" s="98">
        <v>0</v>
      </c>
      <c r="O700" s="98">
        <v>0</v>
      </c>
      <c r="P700" s="98">
        <v>0</v>
      </c>
      <c r="Q700" s="98">
        <v>0</v>
      </c>
      <c r="R700" s="98">
        <v>0</v>
      </c>
      <c r="S700" s="98">
        <v>0</v>
      </c>
      <c r="T700" s="98">
        <v>0</v>
      </c>
      <c r="U700" s="98">
        <v>0</v>
      </c>
      <c r="V700" s="98">
        <v>0</v>
      </c>
      <c r="W700" s="98">
        <v>0</v>
      </c>
      <c r="X700" s="98">
        <v>143.91</v>
      </c>
      <c r="Y700" s="98">
        <v>521.91999999999996</v>
      </c>
    </row>
    <row r="701" spans="1:25" s="68" customFormat="1" ht="15.75" hidden="1" outlineLevel="1" x14ac:dyDescent="0.25">
      <c r="A701" s="110">
        <v>15</v>
      </c>
      <c r="B701" s="98">
        <v>270.32</v>
      </c>
      <c r="C701" s="98">
        <v>164.16</v>
      </c>
      <c r="D701" s="98">
        <v>118.23</v>
      </c>
      <c r="E701" s="98">
        <v>37.74</v>
      </c>
      <c r="F701" s="98">
        <v>14.14</v>
      </c>
      <c r="G701" s="98">
        <v>0</v>
      </c>
      <c r="H701" s="98">
        <v>0</v>
      </c>
      <c r="I701" s="98">
        <v>0</v>
      </c>
      <c r="J701" s="98">
        <v>0.88</v>
      </c>
      <c r="K701" s="98">
        <v>1.91</v>
      </c>
      <c r="L701" s="98">
        <v>3.29</v>
      </c>
      <c r="M701" s="98">
        <v>4.07</v>
      </c>
      <c r="N701" s="98">
        <v>2.5</v>
      </c>
      <c r="O701" s="98">
        <v>2.31</v>
      </c>
      <c r="P701" s="98">
        <v>1.9</v>
      </c>
      <c r="Q701" s="98">
        <v>1.88</v>
      </c>
      <c r="R701" s="98">
        <v>1.52</v>
      </c>
      <c r="S701" s="98">
        <v>1.38</v>
      </c>
      <c r="T701" s="98">
        <v>1.48</v>
      </c>
      <c r="U701" s="98">
        <v>1.88</v>
      </c>
      <c r="V701" s="98">
        <v>1.89</v>
      </c>
      <c r="W701" s="98">
        <v>3.51</v>
      </c>
      <c r="X701" s="98">
        <v>307.79000000000002</v>
      </c>
      <c r="Y701" s="98">
        <v>383.31</v>
      </c>
    </row>
    <row r="702" spans="1:25" s="68" customFormat="1" ht="15.75" hidden="1" outlineLevel="1" x14ac:dyDescent="0.25">
      <c r="A702" s="110">
        <v>16</v>
      </c>
      <c r="B702" s="98">
        <v>123.8</v>
      </c>
      <c r="C702" s="98">
        <v>88.78</v>
      </c>
      <c r="D702" s="98">
        <v>74.08</v>
      </c>
      <c r="E702" s="98">
        <v>53.69</v>
      </c>
      <c r="F702" s="98">
        <v>41.66</v>
      </c>
      <c r="G702" s="98">
        <v>0</v>
      </c>
      <c r="H702" s="98">
        <v>0</v>
      </c>
      <c r="I702" s="98">
        <v>0</v>
      </c>
      <c r="J702" s="98">
        <v>0.63</v>
      </c>
      <c r="K702" s="98">
        <v>0.45</v>
      </c>
      <c r="L702" s="98">
        <v>0.75</v>
      </c>
      <c r="M702" s="98">
        <v>1.22</v>
      </c>
      <c r="N702" s="98">
        <v>0</v>
      </c>
      <c r="O702" s="98">
        <v>0</v>
      </c>
      <c r="P702" s="98">
        <v>0</v>
      </c>
      <c r="Q702" s="98">
        <v>0</v>
      </c>
      <c r="R702" s="98">
        <v>0</v>
      </c>
      <c r="S702" s="98">
        <v>0</v>
      </c>
      <c r="T702" s="98">
        <v>0</v>
      </c>
      <c r="U702" s="98">
        <v>0</v>
      </c>
      <c r="V702" s="98">
        <v>0</v>
      </c>
      <c r="W702" s="98">
        <v>0</v>
      </c>
      <c r="X702" s="98">
        <v>235.24</v>
      </c>
      <c r="Y702" s="98">
        <v>356.37</v>
      </c>
    </row>
    <row r="703" spans="1:25" s="68" customFormat="1" ht="15.75" hidden="1" outlineLevel="1" x14ac:dyDescent="0.25">
      <c r="A703" s="110">
        <v>17</v>
      </c>
      <c r="B703" s="98">
        <v>204.92</v>
      </c>
      <c r="C703" s="98">
        <v>102.13</v>
      </c>
      <c r="D703" s="98">
        <v>86.06</v>
      </c>
      <c r="E703" s="98">
        <v>76.150000000000006</v>
      </c>
      <c r="F703" s="98">
        <v>0.08</v>
      </c>
      <c r="G703" s="98">
        <v>0</v>
      </c>
      <c r="H703" s="98">
        <v>0</v>
      </c>
      <c r="I703" s="98">
        <v>0</v>
      </c>
      <c r="J703" s="98">
        <v>0</v>
      </c>
      <c r="K703" s="98">
        <v>0</v>
      </c>
      <c r="L703" s="98">
        <v>3.33</v>
      </c>
      <c r="M703" s="98">
        <v>18.54</v>
      </c>
      <c r="N703" s="98">
        <v>18.13</v>
      </c>
      <c r="O703" s="98">
        <v>46.58</v>
      </c>
      <c r="P703" s="98">
        <v>57.78</v>
      </c>
      <c r="Q703" s="98">
        <v>74.33</v>
      </c>
      <c r="R703" s="98">
        <v>20.13</v>
      </c>
      <c r="S703" s="98">
        <v>68.36</v>
      </c>
      <c r="T703" s="98">
        <v>124.23</v>
      </c>
      <c r="U703" s="98">
        <v>148.82</v>
      </c>
      <c r="V703" s="98">
        <v>109.94</v>
      </c>
      <c r="W703" s="98">
        <v>298.12</v>
      </c>
      <c r="X703" s="98">
        <v>775.61</v>
      </c>
      <c r="Y703" s="98">
        <v>682.15</v>
      </c>
    </row>
    <row r="704" spans="1:25" s="68" customFormat="1" ht="15.75" hidden="1" outlineLevel="1" x14ac:dyDescent="0.25">
      <c r="A704" s="110">
        <v>18</v>
      </c>
      <c r="B704" s="98">
        <v>362.15</v>
      </c>
      <c r="C704" s="98">
        <v>302.63</v>
      </c>
      <c r="D704" s="98">
        <v>925.17</v>
      </c>
      <c r="E704" s="98">
        <v>440.67</v>
      </c>
      <c r="F704" s="98">
        <v>41.96</v>
      </c>
      <c r="G704" s="98">
        <v>2.34</v>
      </c>
      <c r="H704" s="98">
        <v>2.39</v>
      </c>
      <c r="I704" s="98">
        <v>5.85</v>
      </c>
      <c r="J704" s="98">
        <v>9.91</v>
      </c>
      <c r="K704" s="98">
        <v>13.27</v>
      </c>
      <c r="L704" s="98">
        <v>14.41</v>
      </c>
      <c r="M704" s="98">
        <v>18.07</v>
      </c>
      <c r="N704" s="98">
        <v>17.940000000000001</v>
      </c>
      <c r="O704" s="98">
        <v>70.69</v>
      </c>
      <c r="P704" s="98">
        <v>13.86</v>
      </c>
      <c r="Q704" s="98">
        <v>47.14</v>
      </c>
      <c r="R704" s="98">
        <v>34.97</v>
      </c>
      <c r="S704" s="98">
        <v>107.02</v>
      </c>
      <c r="T704" s="98">
        <v>115.84</v>
      </c>
      <c r="U704" s="98">
        <v>155.49</v>
      </c>
      <c r="V704" s="98">
        <v>64.260000000000005</v>
      </c>
      <c r="W704" s="98">
        <v>145.16</v>
      </c>
      <c r="X704" s="98">
        <v>780.28</v>
      </c>
      <c r="Y704" s="98">
        <v>646.75</v>
      </c>
    </row>
    <row r="705" spans="1:25" s="68" customFormat="1" ht="15.75" hidden="1" outlineLevel="1" x14ac:dyDescent="0.25">
      <c r="A705" s="110">
        <v>19</v>
      </c>
      <c r="B705" s="98">
        <v>189.37</v>
      </c>
      <c r="C705" s="98">
        <v>179.98</v>
      </c>
      <c r="D705" s="98">
        <v>94.2</v>
      </c>
      <c r="E705" s="98">
        <v>68.739999999999995</v>
      </c>
      <c r="F705" s="98">
        <v>3.08</v>
      </c>
      <c r="G705" s="98">
        <v>0</v>
      </c>
      <c r="H705" s="98">
        <v>0</v>
      </c>
      <c r="I705" s="98">
        <v>37.74</v>
      </c>
      <c r="J705" s="98">
        <v>160.30000000000001</v>
      </c>
      <c r="K705" s="98">
        <v>92.99</v>
      </c>
      <c r="L705" s="98">
        <v>132.16999999999999</v>
      </c>
      <c r="M705" s="98">
        <v>130.85</v>
      </c>
      <c r="N705" s="98">
        <v>105.63</v>
      </c>
      <c r="O705" s="98">
        <v>141.06</v>
      </c>
      <c r="P705" s="98">
        <v>29.63</v>
      </c>
      <c r="Q705" s="98">
        <v>101.84</v>
      </c>
      <c r="R705" s="98">
        <v>108.44</v>
      </c>
      <c r="S705" s="98">
        <v>108.02</v>
      </c>
      <c r="T705" s="98">
        <v>99.55</v>
      </c>
      <c r="U705" s="98">
        <v>5.59</v>
      </c>
      <c r="V705" s="98">
        <v>8.4600000000000009</v>
      </c>
      <c r="W705" s="98">
        <v>28.23</v>
      </c>
      <c r="X705" s="98">
        <v>422.69</v>
      </c>
      <c r="Y705" s="98">
        <v>705.75</v>
      </c>
    </row>
    <row r="706" spans="1:25" s="68" customFormat="1" ht="15.75" hidden="1" outlineLevel="1" x14ac:dyDescent="0.25">
      <c r="A706" s="110">
        <v>20</v>
      </c>
      <c r="B706" s="98">
        <v>69.790000000000006</v>
      </c>
      <c r="C706" s="98">
        <v>4.8899999999999997</v>
      </c>
      <c r="D706" s="98">
        <v>0</v>
      </c>
      <c r="E706" s="98">
        <v>243.61</v>
      </c>
      <c r="F706" s="98">
        <v>0</v>
      </c>
      <c r="G706" s="98">
        <v>0</v>
      </c>
      <c r="H706" s="98">
        <v>0</v>
      </c>
      <c r="I706" s="98">
        <v>0</v>
      </c>
      <c r="J706" s="98">
        <v>0</v>
      </c>
      <c r="K706" s="98">
        <v>39.07</v>
      </c>
      <c r="L706" s="98">
        <v>56.83</v>
      </c>
      <c r="M706" s="98">
        <v>38.19</v>
      </c>
      <c r="N706" s="98">
        <v>82.13</v>
      </c>
      <c r="O706" s="98">
        <v>2.48</v>
      </c>
      <c r="P706" s="98">
        <v>16.55</v>
      </c>
      <c r="Q706" s="98">
        <v>0</v>
      </c>
      <c r="R706" s="98">
        <v>0</v>
      </c>
      <c r="S706" s="98">
        <v>0</v>
      </c>
      <c r="T706" s="98">
        <v>0</v>
      </c>
      <c r="U706" s="98">
        <v>0</v>
      </c>
      <c r="V706" s="98">
        <v>0</v>
      </c>
      <c r="W706" s="98">
        <v>0</v>
      </c>
      <c r="X706" s="98">
        <v>223.15</v>
      </c>
      <c r="Y706" s="98">
        <v>324.87</v>
      </c>
    </row>
    <row r="707" spans="1:25" s="68" customFormat="1" ht="15.75" hidden="1" outlineLevel="1" x14ac:dyDescent="0.25">
      <c r="A707" s="110">
        <v>21</v>
      </c>
      <c r="B707" s="98">
        <v>177.04</v>
      </c>
      <c r="C707" s="98">
        <v>0</v>
      </c>
      <c r="D707" s="98">
        <v>109.87</v>
      </c>
      <c r="E707" s="98">
        <v>70.31</v>
      </c>
      <c r="F707" s="98">
        <v>57.27</v>
      </c>
      <c r="G707" s="98">
        <v>0</v>
      </c>
      <c r="H707" s="98">
        <v>0</v>
      </c>
      <c r="I707" s="98">
        <v>0</v>
      </c>
      <c r="J707" s="98">
        <v>0</v>
      </c>
      <c r="K707" s="98">
        <v>0</v>
      </c>
      <c r="L707" s="98">
        <v>0</v>
      </c>
      <c r="M707" s="98">
        <v>0</v>
      </c>
      <c r="N707" s="98">
        <v>0</v>
      </c>
      <c r="O707" s="98">
        <v>0</v>
      </c>
      <c r="P707" s="98">
        <v>0</v>
      </c>
      <c r="Q707" s="98">
        <v>0</v>
      </c>
      <c r="R707" s="98">
        <v>0</v>
      </c>
      <c r="S707" s="98">
        <v>0</v>
      </c>
      <c r="T707" s="98">
        <v>0</v>
      </c>
      <c r="U707" s="98">
        <v>0</v>
      </c>
      <c r="V707" s="98">
        <v>0</v>
      </c>
      <c r="W707" s="98">
        <v>0</v>
      </c>
      <c r="X707" s="98">
        <v>357.27</v>
      </c>
      <c r="Y707" s="98">
        <v>88.6</v>
      </c>
    </row>
    <row r="708" spans="1:25" s="68" customFormat="1" ht="15.75" hidden="1" outlineLevel="1" x14ac:dyDescent="0.25">
      <c r="A708" s="110">
        <v>22</v>
      </c>
      <c r="B708" s="98">
        <v>0</v>
      </c>
      <c r="C708" s="98">
        <v>0</v>
      </c>
      <c r="D708" s="98">
        <v>0</v>
      </c>
      <c r="E708" s="98">
        <v>0</v>
      </c>
      <c r="F708" s="98">
        <v>0</v>
      </c>
      <c r="G708" s="98">
        <v>0</v>
      </c>
      <c r="H708" s="98">
        <v>0</v>
      </c>
      <c r="I708" s="98">
        <v>0</v>
      </c>
      <c r="J708" s="98">
        <v>0</v>
      </c>
      <c r="K708" s="98">
        <v>0</v>
      </c>
      <c r="L708" s="98">
        <v>0</v>
      </c>
      <c r="M708" s="98">
        <v>0</v>
      </c>
      <c r="N708" s="98">
        <v>0.38</v>
      </c>
      <c r="O708" s="98">
        <v>0</v>
      </c>
      <c r="P708" s="98">
        <v>0</v>
      </c>
      <c r="Q708" s="98">
        <v>0</v>
      </c>
      <c r="R708" s="98">
        <v>0</v>
      </c>
      <c r="S708" s="98">
        <v>0</v>
      </c>
      <c r="T708" s="98">
        <v>0</v>
      </c>
      <c r="U708" s="98">
        <v>0</v>
      </c>
      <c r="V708" s="98">
        <v>0</v>
      </c>
      <c r="W708" s="98">
        <v>0</v>
      </c>
      <c r="X708" s="98">
        <v>149.25</v>
      </c>
      <c r="Y708" s="98">
        <v>389.29</v>
      </c>
    </row>
    <row r="709" spans="1:25" s="68" customFormat="1" ht="15.75" hidden="1" outlineLevel="1" x14ac:dyDescent="0.25">
      <c r="A709" s="110">
        <v>23</v>
      </c>
      <c r="B709" s="98">
        <v>15.46</v>
      </c>
      <c r="C709" s="98">
        <v>0</v>
      </c>
      <c r="D709" s="98">
        <v>0.79</v>
      </c>
      <c r="E709" s="98">
        <v>169.56</v>
      </c>
      <c r="F709" s="98">
        <v>0</v>
      </c>
      <c r="G709" s="98">
        <v>0</v>
      </c>
      <c r="H709" s="98">
        <v>0</v>
      </c>
      <c r="I709" s="98">
        <v>0</v>
      </c>
      <c r="J709" s="98">
        <v>0</v>
      </c>
      <c r="K709" s="98">
        <v>0</v>
      </c>
      <c r="L709" s="98">
        <v>0</v>
      </c>
      <c r="M709" s="98">
        <v>0</v>
      </c>
      <c r="N709" s="98">
        <v>0</v>
      </c>
      <c r="O709" s="98">
        <v>0</v>
      </c>
      <c r="P709" s="98">
        <v>0</v>
      </c>
      <c r="Q709" s="98">
        <v>0</v>
      </c>
      <c r="R709" s="98">
        <v>0</v>
      </c>
      <c r="S709" s="98">
        <v>0</v>
      </c>
      <c r="T709" s="98">
        <v>0</v>
      </c>
      <c r="U709" s="98">
        <v>0</v>
      </c>
      <c r="V709" s="98">
        <v>0</v>
      </c>
      <c r="W709" s="98">
        <v>0</v>
      </c>
      <c r="X709" s="98">
        <v>117.33</v>
      </c>
      <c r="Y709" s="98">
        <v>344.38</v>
      </c>
    </row>
    <row r="710" spans="1:25" s="68" customFormat="1" ht="15.75" hidden="1" outlineLevel="1" x14ac:dyDescent="0.25">
      <c r="A710" s="110">
        <v>24</v>
      </c>
      <c r="B710" s="98">
        <v>0</v>
      </c>
      <c r="C710" s="98">
        <v>0</v>
      </c>
      <c r="D710" s="98">
        <v>0</v>
      </c>
      <c r="E710" s="98">
        <v>465.84</v>
      </c>
      <c r="F710" s="98">
        <v>150.08000000000001</v>
      </c>
      <c r="G710" s="98">
        <v>0</v>
      </c>
      <c r="H710" s="98">
        <v>0</v>
      </c>
      <c r="I710" s="98">
        <v>0</v>
      </c>
      <c r="J710" s="98">
        <v>0</v>
      </c>
      <c r="K710" s="98">
        <v>0</v>
      </c>
      <c r="L710" s="98">
        <v>0</v>
      </c>
      <c r="M710" s="98">
        <v>77.459999999999994</v>
      </c>
      <c r="N710" s="98">
        <v>0</v>
      </c>
      <c r="O710" s="98">
        <v>0</v>
      </c>
      <c r="P710" s="98">
        <v>0</v>
      </c>
      <c r="Q710" s="98">
        <v>1.75</v>
      </c>
      <c r="R710" s="98">
        <v>0</v>
      </c>
      <c r="S710" s="98">
        <v>127.25</v>
      </c>
      <c r="T710" s="98">
        <v>155.32</v>
      </c>
      <c r="U710" s="98">
        <v>167.62</v>
      </c>
      <c r="V710" s="98">
        <v>147.04</v>
      </c>
      <c r="W710" s="98">
        <v>217.05</v>
      </c>
      <c r="X710" s="98">
        <v>515.66</v>
      </c>
      <c r="Y710" s="98">
        <v>654.32000000000005</v>
      </c>
    </row>
    <row r="711" spans="1:25" s="68" customFormat="1" ht="15.75" hidden="1" outlineLevel="1" x14ac:dyDescent="0.25">
      <c r="A711" s="110">
        <v>25</v>
      </c>
      <c r="B711" s="98">
        <v>269.82</v>
      </c>
      <c r="C711" s="98">
        <v>108.73</v>
      </c>
      <c r="D711" s="98">
        <v>495.56</v>
      </c>
      <c r="E711" s="98">
        <v>710.26</v>
      </c>
      <c r="F711" s="98">
        <v>0</v>
      </c>
      <c r="G711" s="98">
        <v>0</v>
      </c>
      <c r="H711" s="98">
        <v>693.48</v>
      </c>
      <c r="I711" s="98">
        <v>0</v>
      </c>
      <c r="J711" s="98">
        <v>0.91</v>
      </c>
      <c r="K711" s="98">
        <v>36.86</v>
      </c>
      <c r="L711" s="98">
        <v>172.08</v>
      </c>
      <c r="M711" s="98">
        <v>538.13</v>
      </c>
      <c r="N711" s="98">
        <v>488.26</v>
      </c>
      <c r="O711" s="98">
        <v>568.02</v>
      </c>
      <c r="P711" s="98">
        <v>670.03</v>
      </c>
      <c r="Q711" s="98">
        <v>679.9</v>
      </c>
      <c r="R711" s="98">
        <v>544.76</v>
      </c>
      <c r="S711" s="98">
        <v>446.31</v>
      </c>
      <c r="T711" s="98">
        <v>283.16000000000003</v>
      </c>
      <c r="U711" s="98">
        <v>235.76</v>
      </c>
      <c r="V711" s="98">
        <v>169.35</v>
      </c>
      <c r="W711" s="98">
        <v>297.8</v>
      </c>
      <c r="X711" s="98">
        <v>728.66</v>
      </c>
      <c r="Y711" s="98">
        <v>708.08</v>
      </c>
    </row>
    <row r="712" spans="1:25" s="68" customFormat="1" ht="15.75" hidden="1" outlineLevel="1" x14ac:dyDescent="0.25">
      <c r="A712" s="110">
        <v>26</v>
      </c>
      <c r="B712" s="98">
        <v>383.87</v>
      </c>
      <c r="C712" s="98">
        <v>228.31</v>
      </c>
      <c r="D712" s="98">
        <v>71.05</v>
      </c>
      <c r="E712" s="98">
        <v>14.32</v>
      </c>
      <c r="F712" s="98">
        <v>0</v>
      </c>
      <c r="G712" s="98">
        <v>0</v>
      </c>
      <c r="H712" s="98">
        <v>0</v>
      </c>
      <c r="I712" s="98">
        <v>0</v>
      </c>
      <c r="J712" s="98">
        <v>0.13</v>
      </c>
      <c r="K712" s="98">
        <v>4.2300000000000004</v>
      </c>
      <c r="L712" s="98">
        <v>5.19</v>
      </c>
      <c r="M712" s="98">
        <v>215.36</v>
      </c>
      <c r="N712" s="98">
        <v>0</v>
      </c>
      <c r="O712" s="98">
        <v>0.3</v>
      </c>
      <c r="P712" s="98">
        <v>0.61</v>
      </c>
      <c r="Q712" s="98">
        <v>65.430000000000007</v>
      </c>
      <c r="R712" s="98">
        <v>86.82</v>
      </c>
      <c r="S712" s="98">
        <v>100.36</v>
      </c>
      <c r="T712" s="98">
        <v>119.07</v>
      </c>
      <c r="U712" s="98">
        <v>196.83</v>
      </c>
      <c r="V712" s="98">
        <v>0</v>
      </c>
      <c r="W712" s="98">
        <v>494.38</v>
      </c>
      <c r="X712" s="98">
        <v>588.13</v>
      </c>
      <c r="Y712" s="98">
        <v>701.16</v>
      </c>
    </row>
    <row r="713" spans="1:25" s="68" customFormat="1" ht="15.75" hidden="1" outlineLevel="1" x14ac:dyDescent="0.25">
      <c r="A713" s="110">
        <v>27</v>
      </c>
      <c r="B713" s="98">
        <v>264.17</v>
      </c>
      <c r="C713" s="98">
        <v>108.9</v>
      </c>
      <c r="D713" s="98">
        <v>75.48</v>
      </c>
      <c r="E713" s="98">
        <v>250.3</v>
      </c>
      <c r="F713" s="98">
        <v>225.12</v>
      </c>
      <c r="G713" s="98">
        <v>0</v>
      </c>
      <c r="H713" s="98">
        <v>0</v>
      </c>
      <c r="I713" s="98">
        <v>0</v>
      </c>
      <c r="J713" s="98">
        <v>0</v>
      </c>
      <c r="K713" s="98">
        <v>55.41</v>
      </c>
      <c r="L713" s="98">
        <v>50.21</v>
      </c>
      <c r="M713" s="98">
        <v>75.61</v>
      </c>
      <c r="N713" s="98">
        <v>60.13</v>
      </c>
      <c r="O713" s="98">
        <v>90.8</v>
      </c>
      <c r="P713" s="98">
        <v>84.39</v>
      </c>
      <c r="Q713" s="98">
        <v>67.180000000000007</v>
      </c>
      <c r="R713" s="98">
        <v>0.16</v>
      </c>
      <c r="S713" s="98">
        <v>104.75</v>
      </c>
      <c r="T713" s="98">
        <v>104.11</v>
      </c>
      <c r="U713" s="98">
        <v>219.81</v>
      </c>
      <c r="V713" s="98">
        <v>54.1</v>
      </c>
      <c r="W713" s="98">
        <v>296.19</v>
      </c>
      <c r="X713" s="98">
        <v>512.59</v>
      </c>
      <c r="Y713" s="98">
        <v>494.92</v>
      </c>
    </row>
    <row r="714" spans="1:25" s="68" customFormat="1" ht="15.75" hidden="1" outlineLevel="1" x14ac:dyDescent="0.25">
      <c r="A714" s="110">
        <v>28</v>
      </c>
      <c r="B714" s="98">
        <v>158.6</v>
      </c>
      <c r="C714" s="98">
        <v>199.21</v>
      </c>
      <c r="D714" s="98">
        <v>289.88</v>
      </c>
      <c r="E714" s="98">
        <v>231.23</v>
      </c>
      <c r="F714" s="98">
        <v>0</v>
      </c>
      <c r="G714" s="98">
        <v>0</v>
      </c>
      <c r="H714" s="98">
        <v>0</v>
      </c>
      <c r="I714" s="98">
        <v>0</v>
      </c>
      <c r="J714" s="98">
        <v>0</v>
      </c>
      <c r="K714" s="98">
        <v>0</v>
      </c>
      <c r="L714" s="98">
        <v>0</v>
      </c>
      <c r="M714" s="98">
        <v>0</v>
      </c>
      <c r="N714" s="98">
        <v>0</v>
      </c>
      <c r="O714" s="98">
        <v>0</v>
      </c>
      <c r="P714" s="98">
        <v>0</v>
      </c>
      <c r="Q714" s="98">
        <v>0</v>
      </c>
      <c r="R714" s="98">
        <v>2.48</v>
      </c>
      <c r="S714" s="98">
        <v>107.71</v>
      </c>
      <c r="T714" s="98">
        <v>197.09</v>
      </c>
      <c r="U714" s="98">
        <v>116.88</v>
      </c>
      <c r="V714" s="98">
        <v>17.43</v>
      </c>
      <c r="W714" s="98">
        <v>83.36</v>
      </c>
      <c r="X714" s="98">
        <v>203.01</v>
      </c>
      <c r="Y714" s="98">
        <v>422.51</v>
      </c>
    </row>
    <row r="715" spans="1:25" s="68" customFormat="1" ht="15.75" hidden="1" outlineLevel="1" x14ac:dyDescent="0.25">
      <c r="A715" s="110">
        <v>29</v>
      </c>
      <c r="B715" s="98">
        <v>160.06</v>
      </c>
      <c r="C715" s="98">
        <v>407.07</v>
      </c>
      <c r="D715" s="98">
        <v>189.5</v>
      </c>
      <c r="E715" s="98">
        <v>293.3</v>
      </c>
      <c r="F715" s="98">
        <v>0.56999999999999995</v>
      </c>
      <c r="G715" s="98">
        <v>0</v>
      </c>
      <c r="H715" s="98">
        <v>10.39</v>
      </c>
      <c r="I715" s="98">
        <v>0</v>
      </c>
      <c r="J715" s="98">
        <v>0</v>
      </c>
      <c r="K715" s="98">
        <v>0</v>
      </c>
      <c r="L715" s="98">
        <v>1.79</v>
      </c>
      <c r="M715" s="98">
        <v>3.36</v>
      </c>
      <c r="N715" s="98">
        <v>2.4500000000000002</v>
      </c>
      <c r="O715" s="98">
        <v>0</v>
      </c>
      <c r="P715" s="98">
        <v>4.38</v>
      </c>
      <c r="Q715" s="98">
        <v>40.25</v>
      </c>
      <c r="R715" s="98">
        <v>116.71</v>
      </c>
      <c r="S715" s="98">
        <v>157.84</v>
      </c>
      <c r="T715" s="98">
        <v>123.88</v>
      </c>
      <c r="U715" s="98">
        <v>393.76</v>
      </c>
      <c r="V715" s="98">
        <v>145.84</v>
      </c>
      <c r="W715" s="98">
        <v>173.43</v>
      </c>
      <c r="X715" s="98">
        <v>756.44</v>
      </c>
      <c r="Y715" s="98">
        <v>631.30999999999995</v>
      </c>
    </row>
    <row r="716" spans="1:25" s="68" customFormat="1" ht="15.75" collapsed="1" x14ac:dyDescent="0.25">
      <c r="A716" s="110">
        <v>30</v>
      </c>
      <c r="B716" s="98">
        <v>201.29</v>
      </c>
      <c r="C716" s="98">
        <v>863.24</v>
      </c>
      <c r="D716" s="98">
        <v>808.94</v>
      </c>
      <c r="E716" s="98">
        <v>109.32</v>
      </c>
      <c r="F716" s="98">
        <v>60.66</v>
      </c>
      <c r="G716" s="98">
        <v>0</v>
      </c>
      <c r="H716" s="98">
        <v>0</v>
      </c>
      <c r="I716" s="98">
        <v>118.29</v>
      </c>
      <c r="J716" s="98">
        <v>102.18</v>
      </c>
      <c r="K716" s="98">
        <v>147.19</v>
      </c>
      <c r="L716" s="98">
        <v>153.63999999999999</v>
      </c>
      <c r="M716" s="98">
        <v>155.57</v>
      </c>
      <c r="N716" s="98">
        <v>122.8</v>
      </c>
      <c r="O716" s="98">
        <v>156.88999999999999</v>
      </c>
      <c r="P716" s="98">
        <v>195.39</v>
      </c>
      <c r="Q716" s="98">
        <v>213.32</v>
      </c>
      <c r="R716" s="98">
        <v>243.19</v>
      </c>
      <c r="S716" s="98">
        <v>342.64</v>
      </c>
      <c r="T716" s="98">
        <v>361.98</v>
      </c>
      <c r="U716" s="98">
        <v>408.01</v>
      </c>
      <c r="V716" s="98">
        <v>87.53</v>
      </c>
      <c r="W716" s="98">
        <v>189.32</v>
      </c>
      <c r="X716" s="98">
        <v>752.97</v>
      </c>
      <c r="Y716" s="98">
        <v>1463.14</v>
      </c>
    </row>
    <row r="717" spans="1:25" s="68" customFormat="1" ht="39.75" customHeight="1" x14ac:dyDescent="0.3">
      <c r="A717" s="134" t="s">
        <v>65</v>
      </c>
      <c r="B717" s="134"/>
      <c r="C717" s="134"/>
      <c r="D717" s="134"/>
      <c r="E717" s="134"/>
      <c r="F717" s="134"/>
      <c r="G717" s="134"/>
      <c r="H717" s="134"/>
      <c r="I717" s="134"/>
      <c r="J717" s="134"/>
      <c r="K717" s="135"/>
      <c r="L717" s="86"/>
      <c r="M717" s="87" t="s">
        <v>127</v>
      </c>
      <c r="N717" s="88"/>
    </row>
    <row r="718" spans="1:25" s="68" customFormat="1" ht="42" customHeight="1" x14ac:dyDescent="0.3">
      <c r="A718" s="134" t="s">
        <v>66</v>
      </c>
      <c r="B718" s="134"/>
      <c r="C718" s="134"/>
      <c r="D718" s="134"/>
      <c r="E718" s="134"/>
      <c r="F718" s="134"/>
      <c r="G718" s="134"/>
      <c r="H718" s="134"/>
      <c r="I718" s="134"/>
      <c r="J718" s="134"/>
      <c r="K718" s="135"/>
      <c r="L718" s="86"/>
      <c r="M718" s="87" t="s">
        <v>128</v>
      </c>
      <c r="N718" s="88"/>
    </row>
    <row r="719" spans="1:25" s="68" customFormat="1" ht="9" customHeight="1" x14ac:dyDescent="0.25">
      <c r="A719" s="46"/>
    </row>
    <row r="720" spans="1:25" s="90" customFormat="1" ht="18.75" x14ac:dyDescent="0.3">
      <c r="A720" s="89" t="s">
        <v>85</v>
      </c>
      <c r="R720" s="136">
        <v>830552.23</v>
      </c>
      <c r="S720" s="136"/>
    </row>
    <row r="721" spans="1:23" s="90" customFormat="1" ht="5.25" customHeight="1" x14ac:dyDescent="0.3">
      <c r="A721" s="89"/>
    </row>
    <row r="722" spans="1:23" s="90" customFormat="1" ht="18.75" x14ac:dyDescent="0.3">
      <c r="A722" s="89" t="s">
        <v>123</v>
      </c>
    </row>
    <row r="723" spans="1:23" s="68" customFormat="1" ht="8.25" customHeight="1" x14ac:dyDescent="0.25">
      <c r="A723" s="46"/>
    </row>
    <row r="724" spans="1:23" s="68" customFormat="1" ht="15.75" x14ac:dyDescent="0.25">
      <c r="A724" s="76"/>
      <c r="B724" s="77"/>
      <c r="C724" s="77"/>
      <c r="D724" s="77"/>
      <c r="E724" s="78"/>
      <c r="F724" s="137" t="s">
        <v>8</v>
      </c>
      <c r="G724" s="138"/>
      <c r="H724" s="138"/>
      <c r="I724" s="138"/>
    </row>
    <row r="725" spans="1:23" s="68" customFormat="1" ht="15.75" x14ac:dyDescent="0.25">
      <c r="A725" s="79"/>
      <c r="B725" s="80"/>
      <c r="C725" s="80"/>
      <c r="D725" s="80"/>
      <c r="E725" s="81"/>
      <c r="F725" s="109" t="s">
        <v>9</v>
      </c>
      <c r="G725" s="110" t="s">
        <v>10</v>
      </c>
      <c r="H725" s="110" t="s">
        <v>11</v>
      </c>
      <c r="I725" s="110" t="s">
        <v>12</v>
      </c>
    </row>
    <row r="726" spans="1:23" s="68" customFormat="1" ht="58.15" customHeight="1" x14ac:dyDescent="0.25">
      <c r="A726" s="146" t="s">
        <v>60</v>
      </c>
      <c r="B726" s="147"/>
      <c r="C726" s="147"/>
      <c r="D726" s="147"/>
      <c r="E726" s="148"/>
      <c r="F726" s="85">
        <v>1098422.6399999999</v>
      </c>
      <c r="G726" s="85">
        <v>971878.44</v>
      </c>
      <c r="H726" s="85">
        <v>1183211.5899999999</v>
      </c>
      <c r="I726" s="85">
        <v>1577681.29</v>
      </c>
    </row>
    <row r="727" spans="1:23" ht="58.15" customHeight="1" x14ac:dyDescent="0.25">
      <c r="A727" s="114"/>
      <c r="B727" s="114"/>
      <c r="C727" s="114"/>
      <c r="D727" s="114"/>
      <c r="E727" s="114"/>
      <c r="F727" s="115"/>
      <c r="G727" s="115"/>
      <c r="H727" s="115"/>
      <c r="I727" s="115"/>
    </row>
    <row r="728" spans="1:23" s="108" customFormat="1" ht="29.25" customHeight="1" x14ac:dyDescent="0.35">
      <c r="A728" s="103"/>
      <c r="B728" s="104"/>
      <c r="C728" s="104"/>
      <c r="D728" s="104"/>
      <c r="E728" s="105"/>
      <c r="F728" s="106"/>
    </row>
    <row r="729" spans="1:23" s="89" customFormat="1" ht="20.25" x14ac:dyDescent="0.3">
      <c r="A729" s="103"/>
      <c r="B729" s="52"/>
      <c r="C729" s="52"/>
      <c r="E729" s="107"/>
      <c r="Q729" s="106"/>
      <c r="U729" s="103"/>
    </row>
    <row r="730" spans="1:23" ht="20.25" x14ac:dyDescent="0.3">
      <c r="A730" s="103"/>
      <c r="B730" s="52"/>
      <c r="C730" s="52"/>
      <c r="D730" s="89"/>
      <c r="E730" s="107"/>
      <c r="F730" s="89"/>
      <c r="G730" s="89"/>
      <c r="U730" s="103"/>
      <c r="V730" s="52"/>
      <c r="W730" s="52"/>
    </row>
    <row r="733" spans="1:23" ht="285" customHeight="1" x14ac:dyDescent="0.25"/>
    <row r="736" spans="1:23" ht="15.75" x14ac:dyDescent="0.25">
      <c r="A736" s="67"/>
    </row>
    <row r="737" spans="1:1" ht="15.75" x14ac:dyDescent="0.25">
      <c r="A737" s="67"/>
    </row>
  </sheetData>
  <dataConsolidate/>
  <mergeCells count="56">
    <mergeCell ref="A18:A19"/>
    <mergeCell ref="B18:Y18"/>
    <mergeCell ref="A51:A52"/>
    <mergeCell ref="B51:Y51"/>
    <mergeCell ref="A84:A85"/>
    <mergeCell ref="B84:Y84"/>
    <mergeCell ref="A298:E298"/>
    <mergeCell ref="A117:A118"/>
    <mergeCell ref="B117:Y117"/>
    <mergeCell ref="A159:A160"/>
    <mergeCell ref="B159:Y159"/>
    <mergeCell ref="A192:A193"/>
    <mergeCell ref="B192:Y192"/>
    <mergeCell ref="A225:A226"/>
    <mergeCell ref="B225:Y225"/>
    <mergeCell ref="A258:A259"/>
    <mergeCell ref="B258:Y258"/>
    <mergeCell ref="F296:I296"/>
    <mergeCell ref="G507:J507"/>
    <mergeCell ref="A306:A307"/>
    <mergeCell ref="B306:Y306"/>
    <mergeCell ref="A339:A340"/>
    <mergeCell ref="B339:Y339"/>
    <mergeCell ref="A372:A373"/>
    <mergeCell ref="B372:Y372"/>
    <mergeCell ref="A726:E726"/>
    <mergeCell ref="A684:A686"/>
    <mergeCell ref="B684:Y684"/>
    <mergeCell ref="B685:Y685"/>
    <mergeCell ref="A516:A517"/>
    <mergeCell ref="B516:Y516"/>
    <mergeCell ref="A549:A550"/>
    <mergeCell ref="B549:Y549"/>
    <mergeCell ref="A582:A583"/>
    <mergeCell ref="B582:Y582"/>
    <mergeCell ref="A615:A616"/>
    <mergeCell ref="B615:Y615"/>
    <mergeCell ref="A650:A652"/>
    <mergeCell ref="B650:Y650"/>
    <mergeCell ref="B651:Y651"/>
    <mergeCell ref="S8:T8"/>
    <mergeCell ref="A717:K717"/>
    <mergeCell ref="A718:K718"/>
    <mergeCell ref="R720:S720"/>
    <mergeCell ref="F724:I724"/>
    <mergeCell ref="O509:P509"/>
    <mergeCell ref="A405:A406"/>
    <mergeCell ref="B405:Y405"/>
    <mergeCell ref="A439:A440"/>
    <mergeCell ref="B439:Y439"/>
    <mergeCell ref="A472:A473"/>
    <mergeCell ref="B472:Y472"/>
    <mergeCell ref="A505:J505"/>
    <mergeCell ref="A506:F506"/>
    <mergeCell ref="G506:J506"/>
    <mergeCell ref="A507:F507"/>
  </mergeCells>
  <pageMargins left="0.19685039370078741" right="0.15748031496062992" top="0.27559055118110237" bottom="0.23622047244094491" header="0.15748031496062992" footer="0.31496062992125984"/>
  <pageSetup paperSize="9" scale="41" fitToHeight="2" orientation="landscape" r:id="rId1"/>
  <rowBreaks count="1" manualBreakCount="1"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2021-07-12T11:46:56Z</cp:lastPrinted>
  <dcterms:created xsi:type="dcterms:W3CDTF">2006-09-28T05:33:49Z</dcterms:created>
  <dcterms:modified xsi:type="dcterms:W3CDTF">2021-07-12T14:02:38Z</dcterms:modified>
</cp:coreProperties>
</file>