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<sst xmlns="http://schemas.openxmlformats.org/spreadsheetml/2006/main" count="4266" uniqueCount="973">
  <si>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</si>
  <si>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</si>
  <si>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</si>
  <si>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</si>
  <si>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</si>
  <si>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</si>
  <si>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</si>
  <si>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</si>
  <si>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</si>
  <si>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</si>
  <si>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</si>
  <si>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</si>
  <si>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</si>
  <si>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</si>
  <si>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</si>
  <si>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</si>
  <si>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</si>
  <si>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</si>
  <si>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</si>
  <si>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</si>
  <si>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</si>
  <si>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</si>
  <si>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</si>
  <si>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</si>
  <si>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</si>
  <si>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</si>
  <si>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</si>
  <si>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</si>
  <si>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</si>
  <si>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</si>
  <si>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</si>
  <si>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</si>
  <si>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</si>
  <si>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</si>
  <si>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</si>
  <si>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</si>
  <si>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</si>
  <si>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</si>
  <si>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</si>
  <si>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</si>
  <si>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</si>
  <si>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</si>
  <si>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</si>
  <si>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</si>
  <si>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</si>
  <si>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</si>
  <si>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</si>
  <si>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</si>
  <si>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</si>
  <si>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</si>
  <si>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</si>
  <si>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</si>
  <si>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</si>
  <si>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</si>
  <si>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</si>
  <si>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</si>
  <si>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</si>
  <si>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</si>
  <si>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</si>
  <si>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</si>
  <si>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</si>
  <si>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</si>
  <si>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</si>
  <si>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</si>
  <si>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</si>
  <si>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</si>
  <si>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</si>
  <si>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</si>
  <si>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</si>
  <si>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</si>
  <si>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</si>
  <si>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</si>
  <si>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</si>
  <si>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</si>
  <si>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</si>
  <si>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</si>
  <si>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</si>
  <si>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</si>
  <si>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</si>
  <si>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</si>
  <si>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</si>
  <si>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</si>
  <si>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</si>
  <si>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</si>
  <si>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</si>
  <si>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</si>
  <si>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</si>
  <si>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</si>
  <si>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</si>
  <si>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</si>
  <si>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</si>
  <si>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</si>
  <si>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</si>
  <si>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</si>
  <si>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</si>
  <si>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</si>
  <si>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</si>
  <si>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</si>
  <si>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</si>
  <si>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</si>
  <si>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</si>
  <si>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</si>
  <si>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</si>
  <si>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</si>
  <si>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</si>
  <si>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</si>
  <si>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</si>
  <si>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</si>
  <si>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</si>
  <si>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</si>
  <si>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</si>
  <si>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</si>
  <si>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</si>
  <si>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</si>
  <si>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</si>
  <si>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</si>
  <si>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</si>
  <si>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</si>
  <si>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</si>
  <si>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</si>
  <si>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</si>
  <si>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</si>
  <si>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</si>
  <si>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</si>
  <si>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</si>
  <si>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</si>
  <si>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</si>
  <si>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</si>
  <si>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</si>
  <si>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</si>
  <si>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</si>
  <si>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</si>
  <si>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</si>
  <si>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</si>
  <si>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</si>
  <si>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</si>
  <si>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</si>
  <si>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670 до 10000 кВт</t>
  </si>
  <si>
    <t>0,03</t>
  </si>
  <si>
    <t>0,17</t>
  </si>
  <si>
    <t>182,44</t>
  </si>
  <si>
    <t>0,79</t>
  </si>
  <si>
    <t>0,41</t>
  </si>
  <si>
    <t>0,71</t>
  </si>
  <si>
    <t>0,92</t>
  </si>
  <si>
    <t>0,26</t>
  </si>
  <si>
    <t>0,6</t>
  </si>
  <si>
    <t>0,29</t>
  </si>
  <si>
    <t>37,66</t>
  </si>
  <si>
    <t>0,22</t>
  </si>
  <si>
    <t>2,53</t>
  </si>
  <si>
    <t>2,78</t>
  </si>
  <si>
    <t>250,95</t>
  </si>
  <si>
    <t>162,53</t>
  </si>
  <si>
    <t>232,9</t>
  </si>
  <si>
    <t>1,22</t>
  </si>
  <si>
    <t>620,46</t>
  </si>
  <si>
    <t>0,34</t>
  </si>
  <si>
    <t>0,68</t>
  </si>
  <si>
    <t>370,93</t>
  </si>
  <si>
    <t>0,35</t>
  </si>
  <si>
    <t>2,96</t>
  </si>
  <si>
    <t>0,42</t>
  </si>
  <si>
    <t>0,94</t>
  </si>
  <si>
    <t>334,55</t>
  </si>
  <si>
    <t>655934,84</t>
  </si>
  <si>
    <t>1631,05</t>
  </si>
  <si>
    <t>460,21</t>
  </si>
  <si>
    <t>60,74</t>
  </si>
  <si>
    <t>83,03</t>
  </si>
  <si>
    <t>30,62</t>
  </si>
  <si>
    <t>47,48</t>
  </si>
  <si>
    <t>125,43</t>
  </si>
  <si>
    <t>192,93</t>
  </si>
  <si>
    <t>268,31</t>
  </si>
  <si>
    <t>400,63</t>
  </si>
  <si>
    <t>122,82</t>
  </si>
  <si>
    <t>301,59</t>
  </si>
  <si>
    <t>221,16</t>
  </si>
  <si>
    <t>22,45</t>
  </si>
  <si>
    <t>8,25</t>
  </si>
  <si>
    <t>190,67</t>
  </si>
  <si>
    <t>182,56</t>
  </si>
  <si>
    <t>182,71</t>
  </si>
  <si>
    <t>239,97</t>
  </si>
  <si>
    <t>445,98</t>
  </si>
  <si>
    <t>273,47</t>
  </si>
  <si>
    <t>429,73</t>
  </si>
  <si>
    <t>24,87</t>
  </si>
  <si>
    <t>0,53</t>
  </si>
  <si>
    <t>246,89</t>
  </si>
  <si>
    <t>415,65</t>
  </si>
  <si>
    <t>849,94</t>
  </si>
  <si>
    <t>405,44</t>
  </si>
  <si>
    <t>416,36</t>
  </si>
  <si>
    <t>113,51</t>
  </si>
  <si>
    <t>51,03</t>
  </si>
  <si>
    <t>126,77</t>
  </si>
  <si>
    <t>21,36</t>
  </si>
  <si>
    <t>374,75</t>
  </si>
  <si>
    <t>330,3</t>
  </si>
  <si>
    <t>134,06</t>
  </si>
  <si>
    <t>0,27</t>
  </si>
  <si>
    <t>24,16</t>
  </si>
  <si>
    <t>159,15</t>
  </si>
  <si>
    <t>86,08</t>
  </si>
  <si>
    <t>257,22</t>
  </si>
  <si>
    <t>198,27</t>
  </si>
  <si>
    <t>207,43</t>
  </si>
  <si>
    <t>219,86</t>
  </si>
  <si>
    <t>1,49</t>
  </si>
  <si>
    <t>2,33</t>
  </si>
  <si>
    <t>374,11</t>
  </si>
  <si>
    <t>325,15</t>
  </si>
  <si>
    <t>349,06</t>
  </si>
  <si>
    <t>344,53</t>
  </si>
  <si>
    <t>6,96</t>
  </si>
  <si>
    <t>11,55</t>
  </si>
  <si>
    <t>80,16</t>
  </si>
  <si>
    <t>240,42</t>
  </si>
  <si>
    <t>2,86</t>
  </si>
  <si>
    <t>400,86</t>
  </si>
  <si>
    <t>353,98</t>
  </si>
  <si>
    <t>21,13</t>
  </si>
  <si>
    <t>6,05</t>
  </si>
  <si>
    <t>98,01</t>
  </si>
  <si>
    <t>76,33</t>
  </si>
  <si>
    <t>1,41</t>
  </si>
  <si>
    <t>49,48</t>
  </si>
  <si>
    <t>123,38</t>
  </si>
  <si>
    <t>93,12</t>
  </si>
  <si>
    <t>142,99</t>
  </si>
  <si>
    <t>2,46</t>
  </si>
  <si>
    <t>143,62</t>
  </si>
  <si>
    <t>143,41</t>
  </si>
  <si>
    <t>4</t>
  </si>
  <si>
    <t>111,77</t>
  </si>
  <si>
    <t>2,13</t>
  </si>
  <si>
    <t>118,45</t>
  </si>
  <si>
    <t>181,96</t>
  </si>
  <si>
    <t>1,3</t>
  </si>
  <si>
    <t>85,34</t>
  </si>
  <si>
    <t>61,7</t>
  </si>
  <si>
    <t>69,67</t>
  </si>
  <si>
    <t>244,05</t>
  </si>
  <si>
    <t>71,35</t>
  </si>
  <si>
    <t>0,9</t>
  </si>
  <si>
    <t>18,94</t>
  </si>
  <si>
    <t>57,15</t>
  </si>
  <si>
    <t>573,39</t>
  </si>
  <si>
    <t>514,42</t>
  </si>
  <si>
    <t>412,68</t>
  </si>
  <si>
    <t>351,85</t>
  </si>
  <si>
    <t>31,31</t>
  </si>
  <si>
    <t>90,29</t>
  </si>
  <si>
    <t>67,27</t>
  </si>
  <si>
    <t>204,54</t>
  </si>
  <si>
    <t>487,39</t>
  </si>
  <si>
    <t>399,92</t>
  </si>
  <si>
    <t>149,42</t>
  </si>
  <si>
    <t>109,14</t>
  </si>
  <si>
    <t>90,36</t>
  </si>
  <si>
    <t>94,7</t>
  </si>
  <si>
    <t>111,39</t>
  </si>
  <si>
    <t>114,75</t>
  </si>
  <si>
    <t>125,12</t>
  </si>
  <si>
    <t>121,23</t>
  </si>
  <si>
    <t>372,21</t>
  </si>
  <si>
    <t>125,27</t>
  </si>
  <si>
    <t>79,45</t>
  </si>
  <si>
    <t>388,5</t>
  </si>
  <si>
    <t>392,59</t>
  </si>
  <si>
    <t>1,27</t>
  </si>
  <si>
    <t>109,13</t>
  </si>
  <si>
    <t>7,01</t>
  </si>
  <si>
    <t>80,58</t>
  </si>
  <si>
    <t>160,41</t>
  </si>
  <si>
    <t>455,46</t>
  </si>
  <si>
    <t>94,15</t>
  </si>
  <si>
    <t>65,34</t>
  </si>
  <si>
    <t>104,11</t>
  </si>
  <si>
    <t>74,1</t>
  </si>
  <si>
    <t>176,63</t>
  </si>
  <si>
    <t>331,52</t>
  </si>
  <si>
    <t>155,01</t>
  </si>
  <si>
    <t>91,59</t>
  </si>
  <si>
    <t>67,57</t>
  </si>
  <si>
    <t>104,51</t>
  </si>
  <si>
    <t>138,25</t>
  </si>
  <si>
    <t>137,39</t>
  </si>
  <si>
    <t>128,37</t>
  </si>
  <si>
    <t>222,63</t>
  </si>
  <si>
    <t>44,62</t>
  </si>
  <si>
    <t>359,53</t>
  </si>
  <si>
    <t>394,27</t>
  </si>
  <si>
    <t>537,6</t>
  </si>
  <si>
    <t>394,39</t>
  </si>
  <si>
    <t>443,81</t>
  </si>
  <si>
    <t>558,87</t>
  </si>
  <si>
    <t>1141,86</t>
  </si>
  <si>
    <t>0,85</t>
  </si>
  <si>
    <t>502,55</t>
  </si>
  <si>
    <t>490,56</t>
  </si>
  <si>
    <t>367,5</t>
  </si>
  <si>
    <t>348,38</t>
  </si>
  <si>
    <t>197,63</t>
  </si>
  <si>
    <t>202,94</t>
  </si>
  <si>
    <t>358,9</t>
  </si>
  <si>
    <t>358,29</t>
  </si>
  <si>
    <t>256,58</t>
  </si>
  <si>
    <t>197,65</t>
  </si>
  <si>
    <t>186,62</t>
  </si>
  <si>
    <t>44,82</t>
  </si>
  <si>
    <t>73,21</t>
  </si>
  <si>
    <t>67,92</t>
  </si>
  <si>
    <t>76,85</t>
  </si>
  <si>
    <t>64,92</t>
  </si>
  <si>
    <t>86,27</t>
  </si>
  <si>
    <t>27,17</t>
  </si>
  <si>
    <t>184,36</t>
  </si>
  <si>
    <t>2,57</t>
  </si>
  <si>
    <t>331,08</t>
  </si>
  <si>
    <t>422,92</t>
  </si>
  <si>
    <t>495,12</t>
  </si>
  <si>
    <t>596,02</t>
  </si>
  <si>
    <t>661,47</t>
  </si>
  <si>
    <t>655,96</t>
  </si>
  <si>
    <t>711,12</t>
  </si>
  <si>
    <t>654,58</t>
  </si>
  <si>
    <t>741,06</t>
  </si>
  <si>
    <t>734</t>
  </si>
  <si>
    <t>454,08</t>
  </si>
  <si>
    <t>433,68</t>
  </si>
  <si>
    <t>394,24</t>
  </si>
  <si>
    <t>303,63</t>
  </si>
  <si>
    <t>153,76</t>
  </si>
  <si>
    <t>62,1</t>
  </si>
  <si>
    <t>101,19</t>
  </si>
  <si>
    <t>0,06</t>
  </si>
  <si>
    <t>55,47</t>
  </si>
  <si>
    <t>114,57</t>
  </si>
  <si>
    <t>42,01</t>
  </si>
  <si>
    <t>43,6</t>
  </si>
  <si>
    <t>143,38</t>
  </si>
  <si>
    <t>170,7</t>
  </si>
  <si>
    <t>185,38</t>
  </si>
  <si>
    <t>163,87</t>
  </si>
  <si>
    <t>99,71</t>
  </si>
  <si>
    <t>324,63</t>
  </si>
  <si>
    <t>506,39</t>
  </si>
  <si>
    <t>420,61</t>
  </si>
  <si>
    <t>488,66</t>
  </si>
  <si>
    <t>708,02</t>
  </si>
  <si>
    <t>603,28</t>
  </si>
  <si>
    <t>719,32</t>
  </si>
  <si>
    <t>201,25</t>
  </si>
  <si>
    <t>214,03</t>
  </si>
  <si>
    <t>345,47</t>
  </si>
  <si>
    <t>184,85</t>
  </si>
  <si>
    <t>89,49</t>
  </si>
  <si>
    <t>6,15</t>
  </si>
  <si>
    <t>0,66</t>
  </si>
  <si>
    <t>114,92</t>
  </si>
  <si>
    <t>0,69</t>
  </si>
  <si>
    <t>24,98</t>
  </si>
  <si>
    <t>21,93</t>
  </si>
  <si>
    <t>19,9</t>
  </si>
  <si>
    <t>33,79</t>
  </si>
  <si>
    <t>22,27</t>
  </si>
  <si>
    <t>12,54</t>
  </si>
  <si>
    <t>0,74</t>
  </si>
  <si>
    <t>0,82</t>
  </si>
  <si>
    <t>53,95</t>
  </si>
  <si>
    <t>1,75</t>
  </si>
  <si>
    <t>5,24</t>
  </si>
  <si>
    <t>13,02</t>
  </si>
  <si>
    <t>76,49</t>
  </si>
  <si>
    <t>217,97</t>
  </si>
  <si>
    <t>297,89</t>
  </si>
  <si>
    <t>270,08</t>
  </si>
  <si>
    <t>289,47</t>
  </si>
  <si>
    <t>201,07</t>
  </si>
  <si>
    <t>0,13</t>
  </si>
  <si>
    <t>277,4</t>
  </si>
  <si>
    <t>429,47</t>
  </si>
  <si>
    <t>164,72</t>
  </si>
  <si>
    <t>105,64</t>
  </si>
  <si>
    <t>236,05</t>
  </si>
  <si>
    <t>75,9</t>
  </si>
  <si>
    <t>83,21</t>
  </si>
  <si>
    <t>128,1</t>
  </si>
  <si>
    <t>52,41</t>
  </si>
  <si>
    <t>0,33</t>
  </si>
  <si>
    <t>6,4</t>
  </si>
  <si>
    <t>47,56</t>
  </si>
  <si>
    <t>57,88</t>
  </si>
  <si>
    <t>80,04</t>
  </si>
  <si>
    <t>118,24</t>
  </si>
  <si>
    <t>0,44</t>
  </si>
  <si>
    <t>16,88</t>
  </si>
  <si>
    <t>10,76</t>
  </si>
  <si>
    <t>454,88</t>
  </si>
  <si>
    <t>60,35</t>
  </si>
  <si>
    <t>88,86</t>
  </si>
  <si>
    <t>239,08</t>
  </si>
  <si>
    <t>341,5</t>
  </si>
  <si>
    <t>420,74</t>
  </si>
  <si>
    <t>325,09</t>
  </si>
  <si>
    <t>454,74</t>
  </si>
  <si>
    <t>143,78</t>
  </si>
  <si>
    <t>468,35</t>
  </si>
  <si>
    <t>94,57</t>
  </si>
  <si>
    <t>10,87</t>
  </si>
  <si>
    <t>53,72</t>
  </si>
  <si>
    <t>131,28</t>
  </si>
  <si>
    <t>253,32</t>
  </si>
  <si>
    <t>29,96</t>
  </si>
  <si>
    <t>381,49</t>
  </si>
  <si>
    <t>368,85</t>
  </si>
  <si>
    <t>352,47</t>
  </si>
  <si>
    <t>350,99</t>
  </si>
  <si>
    <t>378,76</t>
  </si>
  <si>
    <t>380,39</t>
  </si>
  <si>
    <t>12,9</t>
  </si>
  <si>
    <t>4,42</t>
  </si>
  <si>
    <t>448,19</t>
  </si>
  <si>
    <t>419,26</t>
  </si>
  <si>
    <t>434,29</t>
  </si>
  <si>
    <t>438,46</t>
  </si>
  <si>
    <t>400,67</t>
  </si>
  <si>
    <t>33,02</t>
  </si>
  <si>
    <t>374,48</t>
  </si>
  <si>
    <t>559,71</t>
  </si>
  <si>
    <t>213,3</t>
  </si>
  <si>
    <t>249,01</t>
  </si>
  <si>
    <t>208,99</t>
  </si>
  <si>
    <t>244,31</t>
  </si>
  <si>
    <t>316,9</t>
  </si>
  <si>
    <t>140,96</t>
  </si>
  <si>
    <t>221,61</t>
  </si>
  <si>
    <t>45,05</t>
  </si>
  <si>
    <t>355,79</t>
  </si>
  <si>
    <t>331,37</t>
  </si>
  <si>
    <t>300,73</t>
  </si>
  <si>
    <t>302,62</t>
  </si>
  <si>
    <t>290,56</t>
  </si>
  <si>
    <t>313,03</t>
  </si>
  <si>
    <t>299,5</t>
  </si>
  <si>
    <t>405,62</t>
  </si>
  <si>
    <t>614,21</t>
  </si>
  <si>
    <t>466,54</t>
  </si>
  <si>
    <t>44,77</t>
  </si>
  <si>
    <t>377,83</t>
  </si>
  <si>
    <t>410,6</t>
  </si>
  <si>
    <t>72,41</t>
  </si>
  <si>
    <t>285,85</t>
  </si>
  <si>
    <t>314,99</t>
  </si>
  <si>
    <t>54,74</t>
  </si>
  <si>
    <t>0,64</t>
  </si>
  <si>
    <t>453,23</t>
  </si>
  <si>
    <t>5,06</t>
  </si>
  <si>
    <t>1,93</t>
  </si>
  <si>
    <t>226,67</t>
  </si>
  <si>
    <t>260,29</t>
  </si>
  <si>
    <t>26,84</t>
  </si>
  <si>
    <t>92,06</t>
  </si>
  <si>
    <t>3,34</t>
  </si>
  <si>
    <t>355,68</t>
  </si>
  <si>
    <t>418,27</t>
  </si>
  <si>
    <t>421,65</t>
  </si>
  <si>
    <t>361,34</t>
  </si>
  <si>
    <t>321,29</t>
  </si>
  <si>
    <t>332,2</t>
  </si>
  <si>
    <t>379,58</t>
  </si>
  <si>
    <t>81,03</t>
  </si>
  <si>
    <t>56,66</t>
  </si>
  <si>
    <t>0,63</t>
  </si>
  <si>
    <t>71,73</t>
  </si>
  <si>
    <t>60,02</t>
  </si>
  <si>
    <t>206,23</t>
  </si>
  <si>
    <t>218,39</t>
  </si>
  <si>
    <t>327,22</t>
  </si>
  <si>
    <t>288,27</t>
  </si>
  <si>
    <t>473,3</t>
  </si>
  <si>
    <t>426,02</t>
  </si>
  <si>
    <t>421,81</t>
  </si>
  <si>
    <t>370,12</t>
  </si>
  <si>
    <t>119,81</t>
  </si>
  <si>
    <t>284,11</t>
  </si>
  <si>
    <t>113,89</t>
  </si>
  <si>
    <t>32,98</t>
  </si>
  <si>
    <t>11,87</t>
  </si>
  <si>
    <t>37,74</t>
  </si>
  <si>
    <t>24,01</t>
  </si>
  <si>
    <t>5,97</t>
  </si>
  <si>
    <t>104,32</t>
  </si>
  <si>
    <t>130,83</t>
  </si>
  <si>
    <t>166,08</t>
  </si>
  <si>
    <t>182,45</t>
  </si>
  <si>
    <t>249,15</t>
  </si>
  <si>
    <t>258,34</t>
  </si>
  <si>
    <t>3,54</t>
  </si>
  <si>
    <t>325,26</t>
  </si>
  <si>
    <t>282,32</t>
  </si>
  <si>
    <t>259,81</t>
  </si>
  <si>
    <t>449,99</t>
  </si>
  <si>
    <t>320,68</t>
  </si>
  <si>
    <t>537,22</t>
  </si>
  <si>
    <t>320,9</t>
  </si>
  <si>
    <t>232,07</t>
  </si>
  <si>
    <t>151,42</t>
  </si>
  <si>
    <t>256,9</t>
  </si>
  <si>
    <t>173,13</t>
  </si>
  <si>
    <t>19,2</t>
  </si>
  <si>
    <t>91,71</t>
  </si>
  <si>
    <t>234,18</t>
  </si>
  <si>
    <t>31,12</t>
  </si>
  <si>
    <t>8,92</t>
  </si>
  <si>
    <t>0,54</t>
  </si>
  <si>
    <t>3,2</t>
  </si>
  <si>
    <t>18,51</t>
  </si>
  <si>
    <t>90,77</t>
  </si>
  <si>
    <t>33,09</t>
  </si>
  <si>
    <t>87,79</t>
  </si>
  <si>
    <t>182,03</t>
  </si>
  <si>
    <t>163,4</t>
  </si>
  <si>
    <t>177,1</t>
  </si>
  <si>
    <t>160,9</t>
  </si>
  <si>
    <t>179,6</t>
  </si>
  <si>
    <t>593,32</t>
  </si>
  <si>
    <t>286,89</t>
  </si>
  <si>
    <t>161,69</t>
  </si>
  <si>
    <t>97,97</t>
  </si>
  <si>
    <t>62,04</t>
  </si>
  <si>
    <t>138,35</t>
  </si>
  <si>
    <t>206,98</t>
  </si>
  <si>
    <t>287,58</t>
  </si>
  <si>
    <t>31,32</t>
  </si>
  <si>
    <t>32,57</t>
  </si>
  <si>
    <t>89,29</t>
  </si>
  <si>
    <t>20,53</t>
  </si>
  <si>
    <t>93,75</t>
  </si>
  <si>
    <t>123,05</t>
  </si>
  <si>
    <t>122,14</t>
  </si>
  <si>
    <t>223,61</t>
  </si>
  <si>
    <t>125,82</t>
  </si>
  <si>
    <t>131,36</t>
  </si>
  <si>
    <t>217,53</t>
  </si>
  <si>
    <t>209,84</t>
  </si>
  <si>
    <t>243,98</t>
  </si>
  <si>
    <t>221,04</t>
  </si>
  <si>
    <t>224,06</t>
  </si>
  <si>
    <t>238,99</t>
  </si>
  <si>
    <t>446,57</t>
  </si>
  <si>
    <t>115,92</t>
  </si>
  <si>
    <t>116,09</t>
  </si>
  <si>
    <t>145</t>
  </si>
  <si>
    <t>207,96</t>
  </si>
  <si>
    <t>180,44</t>
  </si>
  <si>
    <t>132,23</t>
  </si>
  <si>
    <t>80,52</t>
  </si>
  <si>
    <t>261,45</t>
  </si>
  <si>
    <t>201,16</t>
  </si>
  <si>
    <t>3,74</t>
  </si>
  <si>
    <t>0,88</t>
  </si>
  <si>
    <t>4,45</t>
  </si>
  <si>
    <t>34,57</t>
  </si>
  <si>
    <t>190,72</t>
  </si>
  <si>
    <t>233,18</t>
  </si>
  <si>
    <t>226,06</t>
  </si>
  <si>
    <t>194,48</t>
  </si>
  <si>
    <t>199,32</t>
  </si>
  <si>
    <t>67,31</t>
  </si>
  <si>
    <t>71,06</t>
  </si>
  <si>
    <t>56,23</t>
  </si>
  <si>
    <t>1,73</t>
  </si>
  <si>
    <t>18,97</t>
  </si>
  <si>
    <t>10,07</t>
  </si>
  <si>
    <t>4,29</t>
  </si>
  <si>
    <t>3,09</t>
  </si>
  <si>
    <t>10,6</t>
  </si>
  <si>
    <t>11</t>
  </si>
  <si>
    <t>13,85</t>
  </si>
  <si>
    <t>22,51</t>
  </si>
  <si>
    <t>4,55</t>
  </si>
  <si>
    <t>156,62</t>
  </si>
  <si>
    <t>123,92</t>
  </si>
  <si>
    <t>426,78</t>
  </si>
  <si>
    <t>120,59</t>
  </si>
  <si>
    <t>286,95</t>
  </si>
  <si>
    <t>114,5</t>
  </si>
  <si>
    <t>536,67</t>
  </si>
  <si>
    <t>583,63</t>
  </si>
  <si>
    <t>616,35</t>
  </si>
  <si>
    <t>543,01</t>
  </si>
  <si>
    <t>412,61</t>
  </si>
  <si>
    <t>524,03</t>
  </si>
  <si>
    <t>492,16</t>
  </si>
  <si>
    <t>485,39</t>
  </si>
  <si>
    <t>500,2</t>
  </si>
  <si>
    <t>437,34</t>
  </si>
  <si>
    <t>451,87</t>
  </si>
  <si>
    <t>496,06</t>
  </si>
  <si>
    <t>454,58</t>
  </si>
  <si>
    <t>361,79</t>
  </si>
  <si>
    <t>375,62</t>
  </si>
  <si>
    <t>409,56</t>
  </si>
  <si>
    <t>218,02</t>
  </si>
  <si>
    <t>228,41</t>
  </si>
  <si>
    <t>226,98</t>
  </si>
  <si>
    <t>116,34</t>
  </si>
  <si>
    <t>429,86</t>
  </si>
  <si>
    <t>432,25</t>
  </si>
  <si>
    <t>595,75</t>
  </si>
  <si>
    <t>728,63</t>
  </si>
  <si>
    <t>727,39</t>
  </si>
  <si>
    <t>661,24</t>
  </si>
  <si>
    <t>640,17</t>
  </si>
  <si>
    <t>603,82</t>
  </si>
  <si>
    <t>557,83</t>
  </si>
  <si>
    <t>614,61</t>
  </si>
  <si>
    <t>632,75</t>
  </si>
  <si>
    <t>539,6</t>
  </si>
  <si>
    <t>461,26</t>
  </si>
  <si>
    <t>459,74</t>
  </si>
  <si>
    <t>475,71</t>
  </si>
  <si>
    <t>392,25</t>
  </si>
  <si>
    <t>263,52</t>
  </si>
  <si>
    <t>226,75</t>
  </si>
  <si>
    <t>29,8</t>
  </si>
  <si>
    <t>36,27</t>
  </si>
  <si>
    <t>26,37</t>
  </si>
  <si>
    <t>0,32</t>
  </si>
  <si>
    <t>104,43</t>
  </si>
  <si>
    <t>236,28</t>
  </si>
  <si>
    <t>254,42</t>
  </si>
  <si>
    <t>423,38</t>
  </si>
  <si>
    <t>74,97</t>
  </si>
  <si>
    <t>424,54</t>
  </si>
  <si>
    <t>116,83</t>
  </si>
  <si>
    <t>235,79</t>
  </si>
  <si>
    <t>451,07</t>
  </si>
  <si>
    <t>338,29</t>
  </si>
  <si>
    <t>575,99</t>
  </si>
  <si>
    <t>615,24</t>
  </si>
  <si>
    <t>394,07</t>
  </si>
  <si>
    <t>418,02</t>
  </si>
  <si>
    <t>325,92</t>
  </si>
  <si>
    <t>6,37</t>
  </si>
  <si>
    <t>4,92</t>
  </si>
  <si>
    <t>19,37</t>
  </si>
  <si>
    <t>237,26</t>
  </si>
  <si>
    <t>263,45</t>
  </si>
  <si>
    <t>34,82</t>
  </si>
  <si>
    <t>1,14</t>
  </si>
  <si>
    <t>41,59</t>
  </si>
  <si>
    <t>85,84</t>
  </si>
  <si>
    <t>66,17</t>
  </si>
  <si>
    <t>42,68</t>
  </si>
  <si>
    <t>3,15</t>
  </si>
  <si>
    <t>24,69</t>
  </si>
  <si>
    <t>11,32</t>
  </si>
  <si>
    <t>236,74</t>
  </si>
  <si>
    <t>356,72</t>
  </si>
  <si>
    <t>223,32</t>
  </si>
  <si>
    <t>44,28</t>
  </si>
  <si>
    <t>535,12</t>
  </si>
  <si>
    <t>40,66</t>
  </si>
  <si>
    <t>660,21</t>
  </si>
  <si>
    <t>342,74</t>
  </si>
  <si>
    <t>548,21</t>
  </si>
  <si>
    <t>486,34</t>
  </si>
  <si>
    <t>447,3</t>
  </si>
  <si>
    <t>445,04</t>
  </si>
  <si>
    <t>446,53</t>
  </si>
  <si>
    <t>444,9</t>
  </si>
  <si>
    <t>435,62</t>
  </si>
  <si>
    <t>435,58</t>
  </si>
  <si>
    <t>436,63</t>
  </si>
  <si>
    <t>425,63</t>
  </si>
  <si>
    <t>425,22</t>
  </si>
  <si>
    <t>4,15</t>
  </si>
  <si>
    <t>7,94</t>
  </si>
  <si>
    <t>46,45</t>
  </si>
  <si>
    <t>3,51</t>
  </si>
  <si>
    <t>23,02</t>
  </si>
  <si>
    <t>1,34</t>
  </si>
  <si>
    <t>67,3</t>
  </si>
  <si>
    <t>123,18</t>
  </si>
  <si>
    <t>205,63</t>
  </si>
  <si>
    <t>183,21</t>
  </si>
  <si>
    <t>1,76</t>
  </si>
  <si>
    <t>4,58</t>
  </si>
  <si>
    <t>342,71</t>
  </si>
  <si>
    <t>421,77</t>
  </si>
  <si>
    <t>228,84</t>
  </si>
  <si>
    <t>393,45</t>
  </si>
  <si>
    <t>471,05</t>
  </si>
  <si>
    <t>318,31</t>
  </si>
  <si>
    <t>398,46</t>
  </si>
  <si>
    <t>251,87</t>
  </si>
  <si>
    <t>215,15</t>
  </si>
  <si>
    <t>143,54</t>
  </si>
  <si>
    <t>179,72</t>
  </si>
  <si>
    <t>141,42</t>
  </si>
  <si>
    <t>457,56</t>
  </si>
  <si>
    <t>192,15</t>
  </si>
  <si>
    <t>201,58</t>
  </si>
  <si>
    <t>201,63</t>
  </si>
  <si>
    <t>458,07</t>
  </si>
  <si>
    <t>236,44</t>
  </si>
  <si>
    <t>474,44</t>
  </si>
  <si>
    <t>234,53</t>
  </si>
  <si>
    <t>168,93</t>
  </si>
  <si>
    <t>296,95</t>
  </si>
  <si>
    <t>265,92</t>
  </si>
  <si>
    <t>245,71</t>
  </si>
  <si>
    <t>0,8</t>
  </si>
  <si>
    <t>149,54</t>
  </si>
  <si>
    <t>160,38</t>
  </si>
  <si>
    <t>170,52</t>
  </si>
  <si>
    <t>130,08</t>
  </si>
  <si>
    <t>52,18</t>
  </si>
  <si>
    <t>347,29</t>
  </si>
  <si>
    <t>23,08</t>
  </si>
  <si>
    <t>77,16</t>
  </si>
  <si>
    <t>396,87</t>
  </si>
  <si>
    <t>405,35</t>
  </si>
  <si>
    <t>347,78</t>
  </si>
  <si>
    <t>499,69</t>
  </si>
  <si>
    <t>361,53</t>
  </si>
  <si>
    <t>15,94</t>
  </si>
  <si>
    <t>0,07</t>
  </si>
  <si>
    <t>401,79</t>
  </si>
  <si>
    <t>48,88</t>
  </si>
  <si>
    <t>73,75</t>
  </si>
  <si>
    <t>323,33</t>
  </si>
  <si>
    <t>187,36</t>
  </si>
  <si>
    <t>99,17</t>
  </si>
  <si>
    <t>409,51</t>
  </si>
  <si>
    <t>405,9</t>
  </si>
  <si>
    <t>133,61</t>
  </si>
  <si>
    <t>285,29</t>
  </si>
  <si>
    <t>188,59</t>
  </si>
  <si>
    <t>6,62</t>
  </si>
  <si>
    <t>295,95</t>
  </si>
  <si>
    <t>264,43</t>
  </si>
  <si>
    <t>109,86</t>
  </si>
  <si>
    <t>39,51</t>
  </si>
  <si>
    <t>111,71</t>
  </si>
  <si>
    <t>165,81</t>
  </si>
  <si>
    <t>175,31</t>
  </si>
  <si>
    <t>176,13</t>
  </si>
  <si>
    <t>223,39</t>
  </si>
  <si>
    <t>185,29</t>
  </si>
  <si>
    <t>101,24</t>
  </si>
  <si>
    <t>2,49</t>
  </si>
  <si>
    <t>85,62</t>
  </si>
  <si>
    <t>255,79</t>
  </si>
  <si>
    <t>113,66</t>
  </si>
  <si>
    <t>19,35</t>
  </si>
  <si>
    <t>416,03</t>
  </si>
  <si>
    <t>60,42</t>
  </si>
  <si>
    <t>35,5</t>
  </si>
  <si>
    <t>61,49</t>
  </si>
  <si>
    <t>228,21</t>
  </si>
  <si>
    <t>271,59</t>
  </si>
  <si>
    <t>407,12</t>
  </si>
  <si>
    <t>396,44</t>
  </si>
  <si>
    <t>221,01</t>
  </si>
  <si>
    <t>306,83</t>
  </si>
  <si>
    <t>173,25</t>
  </si>
  <si>
    <t>47,52</t>
  </si>
  <si>
    <t>178,23</t>
  </si>
  <si>
    <t>145,7</t>
  </si>
  <si>
    <t>259,1</t>
  </si>
  <si>
    <t>225,47</t>
  </si>
  <si>
    <t>183</t>
  </si>
  <si>
    <t>1,59</t>
  </si>
  <si>
    <t>128,07</t>
  </si>
  <si>
    <t>5,71</t>
  </si>
  <si>
    <t>206,16</t>
  </si>
  <si>
    <t>209,22</t>
  </si>
  <si>
    <t>249,77</t>
  </si>
  <si>
    <t>252,15</t>
  </si>
  <si>
    <t>390,8</t>
  </si>
  <si>
    <t>341,28</t>
  </si>
  <si>
    <t>7,26</t>
  </si>
  <si>
    <t>22,31</t>
  </si>
  <si>
    <t>1,9</t>
  </si>
  <si>
    <t>88,87</t>
  </si>
  <si>
    <t>252,17</t>
  </si>
  <si>
    <t>204,89</t>
  </si>
  <si>
    <t>339,27</t>
  </si>
  <si>
    <t>419,02</t>
  </si>
  <si>
    <t>370,73</t>
  </si>
  <si>
    <t>339,47</t>
  </si>
  <si>
    <t>258</t>
  </si>
  <si>
    <t>121,1</t>
  </si>
  <si>
    <t>233,46</t>
  </si>
  <si>
    <t>61,75</t>
  </si>
  <si>
    <t>3,14</t>
  </si>
  <si>
    <t>254,61</t>
  </si>
  <si>
    <t>124,1</t>
  </si>
  <si>
    <t>141,48</t>
  </si>
  <si>
    <t>153</t>
  </si>
  <si>
    <t>158,62</t>
  </si>
  <si>
    <t>184,6</t>
  </si>
  <si>
    <t>167,75</t>
  </si>
  <si>
    <t>160,62</t>
  </si>
  <si>
    <t>46,99</t>
  </si>
  <si>
    <t>140,22</t>
  </si>
  <si>
    <t>91,65</t>
  </si>
  <si>
    <t>102,09</t>
  </si>
  <si>
    <t>162,67</t>
  </si>
  <si>
    <t>163,44</t>
  </si>
  <si>
    <t>1,89</t>
  </si>
  <si>
    <t>49,82</t>
  </si>
  <si>
    <t>685,09</t>
  </si>
  <si>
    <t>595,74</t>
  </si>
  <si>
    <t>531,17</t>
  </si>
  <si>
    <t>620,99</t>
  </si>
  <si>
    <t>36,6</t>
  </si>
  <si>
    <t>5,63</t>
  </si>
  <si>
    <t>685,37</t>
  </si>
  <si>
    <t>619,24</t>
  </si>
  <si>
    <t>554,89</t>
  </si>
  <si>
    <t>214,09</t>
  </si>
  <si>
    <t>520,42</t>
  </si>
  <si>
    <t>435,15</t>
  </si>
  <si>
    <t>139,69</t>
  </si>
  <si>
    <t>159,21</t>
  </si>
  <si>
    <t>136,46</t>
  </si>
  <si>
    <t>179,06</t>
  </si>
  <si>
    <t>161,33</t>
  </si>
  <si>
    <t>195,44</t>
  </si>
  <si>
    <t>196,11</t>
  </si>
  <si>
    <t>40,08</t>
  </si>
  <si>
    <t>9,4</t>
  </si>
  <si>
    <t>97,14</t>
  </si>
  <si>
    <t>154,03</t>
  </si>
  <si>
    <t>0,76</t>
  </si>
  <si>
    <t>332,67</t>
  </si>
  <si>
    <t>411,4</t>
  </si>
  <si>
    <t>384,86</t>
  </si>
  <si>
    <t>35,67</t>
  </si>
  <si>
    <t>27,94</t>
  </si>
  <si>
    <t>626,68</t>
  </si>
  <si>
    <t>44,38</t>
  </si>
  <si>
    <t>41,04</t>
  </si>
  <si>
    <t>1,5</t>
  </si>
  <si>
    <t>706,86</t>
  </si>
  <si>
    <t>157,18</t>
  </si>
  <si>
    <t>505,73</t>
  </si>
  <si>
    <t>308,1</t>
  </si>
  <si>
    <t>426,85</t>
  </si>
  <si>
    <t>421,88</t>
  </si>
  <si>
    <t>395,08</t>
  </si>
  <si>
    <t>83,39</t>
  </si>
  <si>
    <t>153,82</t>
  </si>
  <si>
    <t>168,2</t>
  </si>
  <si>
    <t>200,74</t>
  </si>
  <si>
    <t>280,3</t>
  </si>
  <si>
    <t>236,15</t>
  </si>
  <si>
    <t>190,9</t>
  </si>
  <si>
    <t>331,05</t>
  </si>
  <si>
    <t>231,64</t>
  </si>
  <si>
    <t>288,4</t>
  </si>
  <si>
    <t>262,7</t>
  </si>
  <si>
    <t>279,15</t>
  </si>
  <si>
    <t>10,86</t>
  </si>
  <si>
    <t>132,47</t>
  </si>
  <si>
    <t>653,74</t>
  </si>
  <si>
    <t>740,56</t>
  </si>
  <si>
    <t>700,39</t>
  </si>
  <si>
    <t>287</t>
  </si>
  <si>
    <t>793,02</t>
  </si>
  <si>
    <t>731,05</t>
  </si>
  <si>
    <t>572,98</t>
  </si>
  <si>
    <t>479,13</t>
  </si>
  <si>
    <t>424,98</t>
  </si>
  <si>
    <t>385,1</t>
  </si>
  <si>
    <t>385,44</t>
  </si>
  <si>
    <t>409,13</t>
  </si>
  <si>
    <t>415,06</t>
  </si>
  <si>
    <t>423,29</t>
  </si>
  <si>
    <t>138,78</t>
  </si>
  <si>
    <t>175,86</t>
  </si>
  <si>
    <t>95,68</t>
  </si>
  <si>
    <t>1</t>
  </si>
  <si>
    <t>163,73</t>
  </si>
  <si>
    <t>70,3</t>
  </si>
  <si>
    <t>2,58</t>
  </si>
  <si>
    <t>21,19</t>
  </si>
  <si>
    <t>372,96</t>
  </si>
  <si>
    <t>246,94</t>
  </si>
  <si>
    <t>533,15</t>
  </si>
  <si>
    <t>338,59</t>
  </si>
  <si>
    <t>225,85</t>
  </si>
  <si>
    <t>171,94</t>
  </si>
  <si>
    <t>276,78</t>
  </si>
  <si>
    <t>210,84</t>
  </si>
  <si>
    <t>170,74</t>
  </si>
  <si>
    <t>364,71</t>
  </si>
  <si>
    <t>403,75</t>
  </si>
  <si>
    <t>166,74</t>
  </si>
  <si>
    <t>241,12</t>
  </si>
  <si>
    <t>178,93</t>
  </si>
  <si>
    <t>283,18</t>
  </si>
  <si>
    <t>380,4</t>
  </si>
  <si>
    <t>508,33</t>
  </si>
  <si>
    <t>533,92</t>
  </si>
  <si>
    <t>539,06</t>
  </si>
  <si>
    <t>610,59</t>
  </si>
  <si>
    <t>280,44</t>
  </si>
  <si>
    <t>577,8</t>
  </si>
  <si>
    <t>805,28</t>
  </si>
  <si>
    <t>561,04</t>
  </si>
  <si>
    <t>591,12</t>
  </si>
  <si>
    <t>518,6</t>
  </si>
  <si>
    <t>0,57</t>
  </si>
  <si>
    <t>97,48</t>
  </si>
  <si>
    <t>771,49</t>
  </si>
  <si>
    <t>546,58</t>
  </si>
  <si>
    <t>492,55</t>
  </si>
  <si>
    <t>418,78</t>
  </si>
  <si>
    <t>181,16</t>
  </si>
  <si>
    <t>365,52</t>
  </si>
  <si>
    <t>118,46</t>
  </si>
  <si>
    <t>74,71</t>
  </si>
  <si>
    <t>132,32</t>
  </si>
  <si>
    <t>255,82</t>
  </si>
  <si>
    <t>258,58</t>
  </si>
  <si>
    <t>295,47</t>
  </si>
  <si>
    <t>330,34</t>
  </si>
  <si>
    <t>330,41</t>
  </si>
  <si>
    <t>349,3</t>
  </si>
  <si>
    <t>386,8</t>
  </si>
  <si>
    <t>460,46</t>
  </si>
  <si>
    <t>59,21</t>
  </si>
  <si>
    <t>130,24</t>
  </si>
  <si>
    <t>419,93</t>
  </si>
  <si>
    <t>614,77</t>
  </si>
  <si>
    <t>606,35</t>
  </si>
  <si>
    <t>588,83</t>
  </si>
  <si>
    <t>194,37</t>
  </si>
  <si>
    <t>239,95</t>
  </si>
  <si>
    <t>559,78</t>
  </si>
  <si>
    <t>360,64</t>
  </si>
  <si>
    <t>352,57</t>
  </si>
  <si>
    <t>177,47</t>
  </si>
  <si>
    <t>292,65</t>
  </si>
  <si>
    <t>229,54</t>
  </si>
  <si>
    <t>49,47</t>
  </si>
  <si>
    <t>4,12</t>
  </si>
  <si>
    <t>49,17</t>
  </si>
  <si>
    <t>58,69</t>
  </si>
  <si>
    <t>16,62</t>
  </si>
  <si>
    <t>0,73</t>
  </si>
  <si>
    <t>215,9</t>
  </si>
  <si>
    <t>70,66</t>
  </si>
  <si>
    <t>458,89</t>
  </si>
  <si>
    <t>345,77</t>
  </si>
  <si>
    <t>253,08</t>
  </si>
  <si>
    <t>354,45</t>
  </si>
  <si>
    <t>17,2</t>
  </si>
  <si>
    <t>281,08</t>
  </si>
  <si>
    <t>346,32</t>
  </si>
  <si>
    <t>346,16</t>
  </si>
  <si>
    <t>496,35</t>
  </si>
  <si>
    <t>471,26</t>
  </si>
  <si>
    <t>304,04</t>
  </si>
  <si>
    <t>480,81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</si>
</sst>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6" fillId="0" borderId="0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819" sqref="F8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7" customFormat="1" ht="18.75" x14ac:dyDescent="0.3">
      <c r="H1" s="88" t="s">
        <v>1</v>
      </c>
    </row>
    <row r="2" spans="1:20" s="87" customFormat="1" ht="10.9" customHeight="1" x14ac:dyDescent="0.3">
      <c r="A2" s="88"/>
    </row>
    <row r="3" spans="1:20" s="87" customFormat="1" ht="18.75" x14ac:dyDescent="0.3">
      <c r="H3" s="89" t="s">
        <v>2</v>
      </c>
    </row>
    <row r="4" spans="1:20" s="87" customFormat="1" ht="18.75" x14ac:dyDescent="0.3">
      <c r="H4" s="89" t="s">
        <v>3</v>
      </c>
    </row>
    <row r="5" spans="1:20" s="87" customFormat="1" ht="18.75" x14ac:dyDescent="0.3">
      <c r="H5" s="89" t="s">
        <v>132</v>
      </c>
    </row>
    <row r="6" spans="1:20" s="87" customFormat="1" ht="16.899999999999999" customHeight="1" x14ac:dyDescent="0.3">
      <c r="A6" s="90"/>
      <c r="H6" s="89" t="s">
        <v>137</v>
      </c>
    </row>
    <row r="7" spans="1:20" s="87" customFormat="1" ht="10.9" customHeight="1" x14ac:dyDescent="0.3">
      <c r="A7" s="90"/>
    </row>
    <row r="8" spans="1:20" s="87" customFormat="1" ht="20.25" x14ac:dyDescent="0.3">
      <c r="A8" s="87" t="s">
        <v>134</v>
      </c>
      <c r="S8" s="173">
        <v>43435</v>
      </c>
      <c r="T8" s="173"/>
    </row>
    <row r="9" spans="1:20" s="66" customFormat="1" ht="12.6" hidden="1" customHeight="1" x14ac:dyDescent="0.25">
      <c r="A9" s="91"/>
    </row>
    <row r="10" spans="1:20" s="66" customFormat="1" ht="12.6" customHeight="1" x14ac:dyDescent="0.25">
      <c r="A10" s="55"/>
    </row>
    <row r="11" spans="1:20" s="92" customFormat="1" ht="18.75" x14ac:dyDescent="0.3">
      <c r="A11" s="88" t="s">
        <v>5</v>
      </c>
    </row>
    <row r="12" spans="1:20" s="66" customFormat="1" ht="15.75" x14ac:dyDescent="0.25">
      <c r="A12" s="93" t="s">
        <v>6</v>
      </c>
    </row>
    <row r="13" spans="1:20" s="66" customFormat="1" ht="15.75" x14ac:dyDescent="0.25">
      <c r="A13" s="94"/>
    </row>
    <row r="14" spans="1:20" s="66" customFormat="1" ht="15.75" x14ac:dyDescent="0.25">
      <c r="A14" s="55" t="s">
        <v>7</v>
      </c>
    </row>
    <row r="15" spans="1:20" s="66" customFormat="1" ht="16.5" customHeight="1" x14ac:dyDescent="0.25">
      <c r="A15" s="148"/>
      <c r="B15" s="148"/>
      <c r="C15" s="148"/>
      <c r="D15" s="148"/>
      <c r="E15" s="148"/>
      <c r="F15" s="162" t="s">
        <v>8</v>
      </c>
      <c r="G15" s="162"/>
      <c r="H15" s="162"/>
      <c r="I15" s="163"/>
    </row>
    <row r="16" spans="1:20" ht="15.75" x14ac:dyDescent="0.25">
      <c r="A16" s="148"/>
      <c r="B16" s="148"/>
      <c r="C16" s="148"/>
      <c r="D16" s="148"/>
      <c r="E16" s="148"/>
      <c r="F16" s="95" t="s">
        <v>9</v>
      </c>
      <c r="G16" s="96" t="s">
        <v>10</v>
      </c>
      <c r="H16" s="96" t="s">
        <v>11</v>
      </c>
      <c r="I16" s="96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97">
        <v>4995.7468787263015</v>
      </c>
      <c r="G17" s="97">
        <v>5300.3268787263014</v>
      </c>
      <c r="H17" s="97">
        <v>6488.9968787263015</v>
      </c>
      <c r="I17" s="97">
        <v>7623.2468787263006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2686.57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166</v>
      </c>
    </row>
    <row r="22" spans="1:22" s="55" customFormat="1" ht="19.149999999999999" customHeight="1" x14ac:dyDescent="0.25">
      <c r="A22" s="55" t="s">
        <v>89</v>
      </c>
      <c r="K22" s="172" t="s">
        <v>165</v>
      </c>
      <c r="L22" s="172"/>
    </row>
    <row r="23" spans="1:22" s="55" customFormat="1" ht="19.149999999999999" customHeight="1" x14ac:dyDescent="0.25">
      <c r="A23" s="55" t="s">
        <v>105</v>
      </c>
      <c r="O23" s="164">
        <v>1.6091904948491401E-3</v>
      </c>
      <c r="P23" s="164"/>
    </row>
    <row r="24" spans="1:22" s="55" customFormat="1" ht="19.149999999999999" customHeight="1" x14ac:dyDescent="0.25">
      <c r="A24" s="55" t="s">
        <v>87</v>
      </c>
      <c r="K24" s="71">
        <v>1047.6120000000001</v>
      </c>
    </row>
    <row r="25" spans="1:22" s="55" customFormat="1" ht="19.149999999999999" customHeight="1" x14ac:dyDescent="0.25">
      <c r="A25" s="55" t="s">
        <v>88</v>
      </c>
      <c r="S25" s="85">
        <v>0</v>
      </c>
    </row>
    <row r="26" spans="1:22" s="55" customFormat="1" ht="19.149999999999999" customHeight="1" x14ac:dyDescent="0.25">
      <c r="A26" s="55" t="s">
        <v>95</v>
      </c>
      <c r="R26" s="85">
        <v>106.10385305541482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5.3098530554148189</v>
      </c>
    </row>
    <row r="29" spans="1:22" s="55" customFormat="1" ht="19.149999999999999" customHeight="1" x14ac:dyDescent="0.25">
      <c r="A29" s="67" t="s">
        <v>91</v>
      </c>
      <c r="F29" s="71">
        <v>53.511000000000003</v>
      </c>
    </row>
    <row r="30" spans="1:22" s="55" customFormat="1" ht="19.149999999999999" customHeight="1" x14ac:dyDescent="0.25">
      <c r="A30" s="67" t="s">
        <v>92</v>
      </c>
      <c r="F30" s="71">
        <v>47.283000000000001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417.24849999999998</v>
      </c>
    </row>
    <row r="34" spans="1:19" s="55" customFormat="1" ht="19.149999999999999" customHeight="1" x14ac:dyDescent="0.25">
      <c r="A34" s="55" t="s">
        <v>108</v>
      </c>
      <c r="P34" s="165">
        <v>2216.002</v>
      </c>
      <c r="Q34" s="16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7">
        <v>47.125</v>
      </c>
    </row>
    <row r="37" spans="1:19" s="55" customFormat="1" ht="19.149999999999999" customHeight="1" x14ac:dyDescent="0.25">
      <c r="A37" s="69" t="s">
        <v>126</v>
      </c>
      <c r="D37" s="72"/>
      <c r="F37" s="77">
        <v>17.963000000000001</v>
      </c>
    </row>
    <row r="38" spans="1:19" s="55" customFormat="1" ht="19.149999999999999" customHeight="1" x14ac:dyDescent="0.25">
      <c r="A38" s="69" t="s">
        <v>127</v>
      </c>
      <c r="D38" s="72"/>
      <c r="F38" s="77">
        <v>19.798999999999999</v>
      </c>
    </row>
    <row r="39" spans="1:19" s="55" customFormat="1" ht="19.149999999999999" customHeight="1" x14ac:dyDescent="0.25">
      <c r="A39" s="69" t="s">
        <v>128</v>
      </c>
      <c r="D39" s="72"/>
      <c r="F39" s="77">
        <v>9.3629999999999995</v>
      </c>
    </row>
    <row r="40" spans="1:19" s="55" customFormat="1" ht="19.149999999999999" customHeight="1" x14ac:dyDescent="0.25">
      <c r="A40" s="68" t="s">
        <v>106</v>
      </c>
      <c r="D40" s="72"/>
      <c r="F40" s="77">
        <v>2168.877</v>
      </c>
    </row>
    <row r="41" spans="1:19" s="55" customFormat="1" ht="19.149999999999999" customHeight="1" x14ac:dyDescent="0.25">
      <c r="A41" s="69" t="s">
        <v>130</v>
      </c>
      <c r="D41" s="72"/>
      <c r="F41" s="77">
        <v>872.947</v>
      </c>
    </row>
    <row r="42" spans="1:19" s="55" customFormat="1" ht="19.149999999999999" customHeight="1" x14ac:dyDescent="0.25">
      <c r="A42" s="69" t="s">
        <v>131</v>
      </c>
      <c r="D42" s="72"/>
      <c r="F42" s="77">
        <v>1295.93</v>
      </c>
    </row>
    <row r="43" spans="1:19" s="55" customFormat="1" ht="19.149999999999999" customHeight="1" x14ac:dyDescent="0.25">
      <c r="A43" s="55" t="s">
        <v>114</v>
      </c>
      <c r="M43" s="166">
        <v>653461.31000000006</v>
      </c>
      <c r="N43" s="16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5">
        <v>0</v>
      </c>
      <c r="S45" s="75"/>
    </row>
    <row r="46" spans="1:19" s="55" customFormat="1" ht="19.149999999999999" customHeight="1" x14ac:dyDescent="0.25">
      <c r="A46" s="55" t="s">
        <v>102</v>
      </c>
      <c r="Q46" s="167">
        <v>66915.593000000008</v>
      </c>
      <c r="R46" s="167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2216.002</v>
      </c>
    </row>
    <row r="49" spans="1:15" s="55" customFormat="1" ht="19.149999999999999" customHeight="1" x14ac:dyDescent="0.25">
      <c r="A49" s="69" t="s">
        <v>119</v>
      </c>
      <c r="F49" s="73">
        <v>33194.493000000002</v>
      </c>
    </row>
    <row r="50" spans="1:15" s="55" customFormat="1" ht="19.149999999999999" customHeight="1" x14ac:dyDescent="0.25">
      <c r="A50" s="69" t="s">
        <v>121</v>
      </c>
      <c r="F50" s="73">
        <v>31505.098000000002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56">
        <v>260754.8</v>
      </c>
      <c r="N53" s="156"/>
      <c r="O53" s="76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2" customFormat="1" ht="18.75" x14ac:dyDescent="0.3">
      <c r="A59" s="88" t="s">
        <v>19</v>
      </c>
    </row>
    <row r="60" spans="1:15" s="66" customFormat="1" ht="15.75" x14ac:dyDescent="0.25">
      <c r="A60" s="93" t="s">
        <v>20</v>
      </c>
    </row>
    <row r="61" spans="1:15" s="66" customFormat="1" ht="15.75" x14ac:dyDescent="0.25">
      <c r="A61" s="93" t="s">
        <v>21</v>
      </c>
    </row>
    <row r="62" spans="1:15" s="66" customFormat="1" ht="8.25" customHeight="1" x14ac:dyDescent="0.25">
      <c r="A62" s="94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68" t="s">
        <v>23</v>
      </c>
      <c r="B65" s="169"/>
      <c r="C65" s="161" t="s">
        <v>8</v>
      </c>
      <c r="D65" s="162"/>
      <c r="E65" s="162"/>
      <c r="F65" s="163"/>
    </row>
    <row r="66" spans="1:6" s="66" customFormat="1" ht="15.75" x14ac:dyDescent="0.25">
      <c r="A66" s="170"/>
      <c r="B66" s="171"/>
      <c r="C66" s="96" t="s">
        <v>9</v>
      </c>
      <c r="D66" s="96" t="s">
        <v>10</v>
      </c>
      <c r="E66" s="96" t="s">
        <v>11</v>
      </c>
      <c r="F66" s="96" t="s">
        <v>12</v>
      </c>
    </row>
    <row r="67" spans="1:6" s="66" customFormat="1" ht="15.75" x14ac:dyDescent="0.25">
      <c r="A67" s="160" t="s">
        <v>24</v>
      </c>
      <c r="B67" s="160"/>
      <c r="C67" s="98">
        <v>3597.1068787263016</v>
      </c>
      <c r="D67" s="98">
        <v>3901.6868787263011</v>
      </c>
      <c r="E67" s="98">
        <v>5090.3568787263011</v>
      </c>
      <c r="F67" s="98">
        <v>6224.6068787263011</v>
      </c>
    </row>
    <row r="68" spans="1:6" s="66" customFormat="1" ht="18.75" customHeight="1" x14ac:dyDescent="0.25">
      <c r="A68" s="160" t="s">
        <v>25</v>
      </c>
      <c r="B68" s="160"/>
      <c r="C68" s="98">
        <v>5148.3768787263016</v>
      </c>
      <c r="D68" s="98">
        <v>5452.9568787263006</v>
      </c>
      <c r="E68" s="98">
        <v>6641.6268787263007</v>
      </c>
      <c r="F68" s="98">
        <v>7775.8768787263007</v>
      </c>
    </row>
    <row r="69" spans="1:6" s="66" customFormat="1" ht="15.75" x14ac:dyDescent="0.25">
      <c r="A69" s="160" t="s">
        <v>26</v>
      </c>
      <c r="B69" s="160"/>
      <c r="C69" s="98">
        <v>10617.886878726302</v>
      </c>
      <c r="D69" s="98">
        <v>10922.4668787263</v>
      </c>
      <c r="E69" s="98">
        <v>12111.1368787263</v>
      </c>
      <c r="F69" s="98">
        <v>13245.3868787263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60" t="s">
        <v>23</v>
      </c>
      <c r="B73" s="160"/>
      <c r="C73" s="161" t="s">
        <v>8</v>
      </c>
      <c r="D73" s="162"/>
      <c r="E73" s="162"/>
      <c r="F73" s="163"/>
    </row>
    <row r="74" spans="1:6" s="66" customFormat="1" ht="15.75" x14ac:dyDescent="0.25">
      <c r="A74" s="160"/>
      <c r="B74" s="160"/>
      <c r="C74" s="96" t="s">
        <v>9</v>
      </c>
      <c r="D74" s="96" t="s">
        <v>10</v>
      </c>
      <c r="E74" s="96" t="s">
        <v>11</v>
      </c>
      <c r="F74" s="96" t="s">
        <v>12</v>
      </c>
    </row>
    <row r="75" spans="1:6" s="66" customFormat="1" ht="16.5" customHeight="1" x14ac:dyDescent="0.25">
      <c r="A75" s="160" t="s">
        <v>24</v>
      </c>
      <c r="B75" s="160"/>
      <c r="C75" s="98">
        <v>3597.1068787263016</v>
      </c>
      <c r="D75" s="98">
        <v>3901.6868787263011</v>
      </c>
      <c r="E75" s="98">
        <v>5090.3568787263011</v>
      </c>
      <c r="F75" s="98">
        <v>6224.6068787263011</v>
      </c>
    </row>
    <row r="76" spans="1:6" s="66" customFormat="1" ht="17.25" customHeight="1" x14ac:dyDescent="0.25">
      <c r="A76" s="160" t="s">
        <v>28</v>
      </c>
      <c r="B76" s="160"/>
      <c r="C76" s="98">
        <v>6734.9168787263015</v>
      </c>
      <c r="D76" s="98">
        <v>7039.4968787263024</v>
      </c>
      <c r="E76" s="98">
        <v>8228.1668787263025</v>
      </c>
      <c r="F76" s="98">
        <v>9362.4168787263006</v>
      </c>
    </row>
    <row r="77" spans="1:6" s="66" customFormat="1" ht="15.75" hidden="1" x14ac:dyDescent="0.25">
      <c r="A77" s="55"/>
    </row>
    <row r="78" spans="1:6" ht="15.75" x14ac:dyDescent="0.25">
      <c r="A78" s="99"/>
    </row>
    <row r="79" spans="1:6" s="100" customFormat="1" ht="18.75" x14ac:dyDescent="0.3">
      <c r="A79" s="88" t="s">
        <v>29</v>
      </c>
    </row>
    <row r="80" spans="1:6" s="66" customFormat="1" ht="15.75" x14ac:dyDescent="0.25">
      <c r="A80" s="93" t="s">
        <v>117</v>
      </c>
    </row>
    <row r="81" spans="1:25" s="66" customFormat="1" ht="15.75" x14ac:dyDescent="0.25">
      <c r="A81" s="93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102" customFormat="1" ht="12.75" x14ac:dyDescent="0.25">
      <c r="A85" s="148"/>
      <c r="B85" s="101" t="s">
        <v>33</v>
      </c>
      <c r="C85" s="101" t="s">
        <v>34</v>
      </c>
      <c r="D85" s="101" t="s">
        <v>35</v>
      </c>
      <c r="E85" s="101" t="s">
        <v>36</v>
      </c>
      <c r="F85" s="101" t="s">
        <v>37</v>
      </c>
      <c r="G85" s="101" t="s">
        <v>38</v>
      </c>
      <c r="H85" s="101" t="s">
        <v>39</v>
      </c>
      <c r="I85" s="101" t="s">
        <v>40</v>
      </c>
      <c r="J85" s="101" t="s">
        <v>41</v>
      </c>
      <c r="K85" s="101" t="s">
        <v>42</v>
      </c>
      <c r="L85" s="101" t="s">
        <v>43</v>
      </c>
      <c r="M85" s="101" t="s">
        <v>44</v>
      </c>
      <c r="N85" s="101" t="s">
        <v>45</v>
      </c>
      <c r="O85" s="101" t="s">
        <v>46</v>
      </c>
      <c r="P85" s="101" t="s">
        <v>47</v>
      </c>
      <c r="Q85" s="101" t="s">
        <v>48</v>
      </c>
      <c r="R85" s="101" t="s">
        <v>49</v>
      </c>
      <c r="S85" s="101" t="s">
        <v>50</v>
      </c>
      <c r="T85" s="101" t="s">
        <v>51</v>
      </c>
      <c r="U85" s="101" t="s">
        <v>52</v>
      </c>
      <c r="V85" s="101" t="s">
        <v>53</v>
      </c>
      <c r="W85" s="101" t="s">
        <v>54</v>
      </c>
      <c r="X85" s="101" t="s">
        <v>55</v>
      </c>
      <c r="Y85" s="101" t="s">
        <v>56</v>
      </c>
    </row>
    <row r="86" spans="1:25" s="66" customFormat="1" ht="15.75" x14ac:dyDescent="0.25">
      <c r="A86" s="74">
        <v>1</v>
      </c>
      <c r="B86" s="103">
        <v>3499.9268787263013</v>
      </c>
      <c r="C86" s="103">
        <v>3399.5968787263014</v>
      </c>
      <c r="D86" s="103">
        <v>3345.476878726301</v>
      </c>
      <c r="E86" s="103">
        <v>3310.1468787263011</v>
      </c>
      <c r="F86" s="103">
        <v>3358.2068787263015</v>
      </c>
      <c r="G86" s="103">
        <v>3381.0468787263012</v>
      </c>
      <c r="H86" s="103">
        <v>3456.5468787263012</v>
      </c>
      <c r="I86" s="103">
        <v>3613.6668787263015</v>
      </c>
      <c r="J86" s="103">
        <v>3994.8368787263016</v>
      </c>
      <c r="K86" s="103">
        <v>4029.016878726301</v>
      </c>
      <c r="L86" s="103">
        <v>4040.6068787263011</v>
      </c>
      <c r="M86" s="103">
        <v>4030.4868787263013</v>
      </c>
      <c r="N86" s="103">
        <v>4018.766878726301</v>
      </c>
      <c r="O86" s="103">
        <v>4014.1468787263011</v>
      </c>
      <c r="P86" s="103">
        <v>4011.0268787263012</v>
      </c>
      <c r="Q86" s="103">
        <v>4009.5368787263014</v>
      </c>
      <c r="R86" s="103">
        <v>4020.3868787263013</v>
      </c>
      <c r="S86" s="103">
        <v>4099.0568787263019</v>
      </c>
      <c r="T86" s="103">
        <v>4104.4068787263013</v>
      </c>
      <c r="U86" s="103">
        <v>4088.3768787263016</v>
      </c>
      <c r="V86" s="103">
        <v>4085.766878726301</v>
      </c>
      <c r="W86" s="103">
        <v>4029.3368787263016</v>
      </c>
      <c r="X86" s="103">
        <v>3993.0068787263012</v>
      </c>
      <c r="Y86" s="103">
        <v>3969.2468787263015</v>
      </c>
    </row>
    <row r="87" spans="1:25" s="66" customFormat="1" ht="15.75" hidden="1" outlineLevel="1" x14ac:dyDescent="0.25">
      <c r="A87" s="74">
        <v>2</v>
      </c>
      <c r="B87" s="103">
        <v>3768.9368787263011</v>
      </c>
      <c r="C87" s="103">
        <v>3671.7768787263012</v>
      </c>
      <c r="D87" s="103">
        <v>3273.9168787263015</v>
      </c>
      <c r="E87" s="103">
        <v>3235.726878726301</v>
      </c>
      <c r="F87" s="103">
        <v>3366.5868787263016</v>
      </c>
      <c r="G87" s="103">
        <v>3312.2968787263012</v>
      </c>
      <c r="H87" s="103">
        <v>3788.4668787263013</v>
      </c>
      <c r="I87" s="103">
        <v>3865.0768787263014</v>
      </c>
      <c r="J87" s="103">
        <v>3914.5668787263012</v>
      </c>
      <c r="K87" s="103">
        <v>4036.1068787263011</v>
      </c>
      <c r="L87" s="103">
        <v>4094.8068787263014</v>
      </c>
      <c r="M87" s="103">
        <v>4092.9568787263015</v>
      </c>
      <c r="N87" s="103">
        <v>4087.9968787263015</v>
      </c>
      <c r="O87" s="103">
        <v>4085.3568787263011</v>
      </c>
      <c r="P87" s="103">
        <v>4082.5568787263014</v>
      </c>
      <c r="Q87" s="103">
        <v>4082.5468787263012</v>
      </c>
      <c r="R87" s="103">
        <v>3928.4968787263015</v>
      </c>
      <c r="S87" s="103">
        <v>4108.0468787263017</v>
      </c>
      <c r="T87" s="103">
        <v>4129.8068787263019</v>
      </c>
      <c r="U87" s="103">
        <v>4106.1968787263013</v>
      </c>
      <c r="V87" s="103">
        <v>4098.0768787263014</v>
      </c>
      <c r="W87" s="103">
        <v>4079.3168787263012</v>
      </c>
      <c r="X87" s="103">
        <v>3965.9568787263015</v>
      </c>
      <c r="Y87" s="103">
        <v>3800.9068787263013</v>
      </c>
    </row>
    <row r="88" spans="1:25" s="66" customFormat="1" ht="15.75" hidden="1" outlineLevel="1" x14ac:dyDescent="0.25">
      <c r="A88" s="74">
        <v>3</v>
      </c>
      <c r="B88" s="103">
        <v>3663.5568787263014</v>
      </c>
      <c r="C88" s="103">
        <v>3580.6968787263013</v>
      </c>
      <c r="D88" s="103">
        <v>3168.2968787263012</v>
      </c>
      <c r="E88" s="103">
        <v>3158.3568787263011</v>
      </c>
      <c r="F88" s="103">
        <v>3375.0768787263014</v>
      </c>
      <c r="G88" s="103">
        <v>3397.4568787263015</v>
      </c>
      <c r="H88" s="103">
        <v>3791.1568787263013</v>
      </c>
      <c r="I88" s="103">
        <v>4000.976878726301</v>
      </c>
      <c r="J88" s="103">
        <v>4161.4668787263017</v>
      </c>
      <c r="K88" s="103">
        <v>4244.1568787263013</v>
      </c>
      <c r="L88" s="103">
        <v>4260.0368787263014</v>
      </c>
      <c r="M88" s="103">
        <v>4248.4368787263011</v>
      </c>
      <c r="N88" s="103">
        <v>4216.9968787263015</v>
      </c>
      <c r="O88" s="103">
        <v>4219.5968787263009</v>
      </c>
      <c r="P88" s="103">
        <v>4195.976878726301</v>
      </c>
      <c r="Q88" s="103">
        <v>4193.8068787263019</v>
      </c>
      <c r="R88" s="103">
        <v>4049.8168787263012</v>
      </c>
      <c r="S88" s="103">
        <v>4295.4468787263013</v>
      </c>
      <c r="T88" s="103">
        <v>4337.5068787263008</v>
      </c>
      <c r="U88" s="103">
        <v>4044.9368787263011</v>
      </c>
      <c r="V88" s="103">
        <v>4044.6668787263015</v>
      </c>
      <c r="W88" s="103">
        <v>4056.6768787263013</v>
      </c>
      <c r="X88" s="103">
        <v>4059.2568787263012</v>
      </c>
      <c r="Y88" s="103">
        <v>3780.6368787263013</v>
      </c>
    </row>
    <row r="89" spans="1:25" s="66" customFormat="1" ht="15.75" hidden="1" outlineLevel="1" x14ac:dyDescent="0.25">
      <c r="A89" s="74">
        <v>4</v>
      </c>
      <c r="B89" s="103">
        <v>3690.4468787263013</v>
      </c>
      <c r="C89" s="103">
        <v>3601.5068787263012</v>
      </c>
      <c r="D89" s="103">
        <v>3216.5168787263015</v>
      </c>
      <c r="E89" s="103">
        <v>3190.4268787263013</v>
      </c>
      <c r="F89" s="103">
        <v>3281.7968787263012</v>
      </c>
      <c r="G89" s="103">
        <v>3405.5568787263014</v>
      </c>
      <c r="H89" s="103">
        <v>3595.766878726301</v>
      </c>
      <c r="I89" s="103">
        <v>4058.4868787263013</v>
      </c>
      <c r="J89" s="103">
        <v>4311.9468787263013</v>
      </c>
      <c r="K89" s="103">
        <v>4361.2168787263017</v>
      </c>
      <c r="L89" s="103">
        <v>4363.3268787263014</v>
      </c>
      <c r="M89" s="103">
        <v>4348.6268787263016</v>
      </c>
      <c r="N89" s="103">
        <v>4328.8568787263011</v>
      </c>
      <c r="O89" s="103">
        <v>4325.8368787263016</v>
      </c>
      <c r="P89" s="103">
        <v>4317.1168787263014</v>
      </c>
      <c r="Q89" s="103">
        <v>4323.9068787263013</v>
      </c>
      <c r="R89" s="103">
        <v>4107.5668787263012</v>
      </c>
      <c r="S89" s="103">
        <v>4396.1968787263013</v>
      </c>
      <c r="T89" s="103">
        <v>4420.0768787263014</v>
      </c>
      <c r="U89" s="103">
        <v>4040.9968787263015</v>
      </c>
      <c r="V89" s="103">
        <v>4038.3068787263014</v>
      </c>
      <c r="W89" s="103">
        <v>4051.5668787263012</v>
      </c>
      <c r="X89" s="103">
        <v>4137.3268787263014</v>
      </c>
      <c r="Y89" s="103">
        <v>3884.9368787263011</v>
      </c>
    </row>
    <row r="90" spans="1:25" s="66" customFormat="1" ht="15.75" hidden="1" outlineLevel="1" x14ac:dyDescent="0.25">
      <c r="A90" s="74">
        <v>5</v>
      </c>
      <c r="B90" s="103">
        <v>3781.1268787263016</v>
      </c>
      <c r="C90" s="103">
        <v>3638.4568787263015</v>
      </c>
      <c r="D90" s="103">
        <v>3288.7468787263015</v>
      </c>
      <c r="E90" s="103">
        <v>3286.8068787263014</v>
      </c>
      <c r="F90" s="103">
        <v>3411.5968787263014</v>
      </c>
      <c r="G90" s="103">
        <v>3441.9968787263015</v>
      </c>
      <c r="H90" s="103">
        <v>3872.2768787263012</v>
      </c>
      <c r="I90" s="103">
        <v>4118.1868787263011</v>
      </c>
      <c r="J90" s="103">
        <v>4296.976878726301</v>
      </c>
      <c r="K90" s="103">
        <v>4363.1268787263016</v>
      </c>
      <c r="L90" s="103">
        <v>4385.1068787263011</v>
      </c>
      <c r="M90" s="103">
        <v>4341.5068787263008</v>
      </c>
      <c r="N90" s="103">
        <v>4315.1068787263011</v>
      </c>
      <c r="O90" s="103">
        <v>4320.1068787263011</v>
      </c>
      <c r="P90" s="103">
        <v>4301.7868787263014</v>
      </c>
      <c r="Q90" s="103">
        <v>4298.7468787263015</v>
      </c>
      <c r="R90" s="103">
        <v>4084.9368787263011</v>
      </c>
      <c r="S90" s="103">
        <v>4357.4968787263015</v>
      </c>
      <c r="T90" s="103">
        <v>4357.1668787263015</v>
      </c>
      <c r="U90" s="103">
        <v>4352.1168787263014</v>
      </c>
      <c r="V90" s="103">
        <v>4336.476878726301</v>
      </c>
      <c r="W90" s="103">
        <v>4173.9168787263015</v>
      </c>
      <c r="X90" s="103">
        <v>3965.976878726301</v>
      </c>
      <c r="Y90" s="103">
        <v>3856.3268787263014</v>
      </c>
    </row>
    <row r="91" spans="1:25" s="66" customFormat="1" ht="15.75" hidden="1" outlineLevel="1" x14ac:dyDescent="0.25">
      <c r="A91" s="74">
        <v>6</v>
      </c>
      <c r="B91" s="103">
        <v>3701.9368787263011</v>
      </c>
      <c r="C91" s="103">
        <v>3607.6268787263016</v>
      </c>
      <c r="D91" s="103">
        <v>3558.2468787263015</v>
      </c>
      <c r="E91" s="103">
        <v>3557.6368787263013</v>
      </c>
      <c r="F91" s="103">
        <v>3601.7568787263012</v>
      </c>
      <c r="G91" s="103">
        <v>3421.5068787263012</v>
      </c>
      <c r="H91" s="103">
        <v>3890.226878726301</v>
      </c>
      <c r="I91" s="103">
        <v>4097.7968787263017</v>
      </c>
      <c r="J91" s="103">
        <v>4205.8768787263016</v>
      </c>
      <c r="K91" s="103">
        <v>4248.0768787263014</v>
      </c>
      <c r="L91" s="103">
        <v>4273.266878726301</v>
      </c>
      <c r="M91" s="103">
        <v>4240.8268787263014</v>
      </c>
      <c r="N91" s="103">
        <v>4210.8568787263011</v>
      </c>
      <c r="O91" s="103">
        <v>4219.0568787263019</v>
      </c>
      <c r="P91" s="103">
        <v>4200.9668787263017</v>
      </c>
      <c r="Q91" s="103">
        <v>4199.4968787263015</v>
      </c>
      <c r="R91" s="103">
        <v>4204.6368787263018</v>
      </c>
      <c r="S91" s="103">
        <v>4287.3468787263009</v>
      </c>
      <c r="T91" s="103">
        <v>4340.016878726301</v>
      </c>
      <c r="U91" s="103">
        <v>4314.3968787263011</v>
      </c>
      <c r="V91" s="103">
        <v>4264.2468787263015</v>
      </c>
      <c r="W91" s="103">
        <v>4294.4268787263009</v>
      </c>
      <c r="X91" s="103">
        <v>4015.5768787263014</v>
      </c>
      <c r="Y91" s="103">
        <v>3839.0268787263012</v>
      </c>
    </row>
    <row r="92" spans="1:25" s="66" customFormat="1" ht="15.75" hidden="1" outlineLevel="1" x14ac:dyDescent="0.25">
      <c r="A92" s="74">
        <v>7</v>
      </c>
      <c r="B92" s="103">
        <v>3670.6768787263013</v>
      </c>
      <c r="C92" s="103">
        <v>3591.3468787263014</v>
      </c>
      <c r="D92" s="103">
        <v>3568.2368787263013</v>
      </c>
      <c r="E92" s="103">
        <v>3547.4068787263013</v>
      </c>
      <c r="F92" s="103">
        <v>3580.3968787263011</v>
      </c>
      <c r="G92" s="103">
        <v>3608.516878726301</v>
      </c>
      <c r="H92" s="103">
        <v>3787.766878726301</v>
      </c>
      <c r="I92" s="103">
        <v>4049.6468787263011</v>
      </c>
      <c r="J92" s="103">
        <v>4107.9668787263017</v>
      </c>
      <c r="K92" s="103">
        <v>4180.3068787263019</v>
      </c>
      <c r="L92" s="103">
        <v>4206.3368787263016</v>
      </c>
      <c r="M92" s="103">
        <v>4180.8768787263016</v>
      </c>
      <c r="N92" s="103">
        <v>4158.2768787263012</v>
      </c>
      <c r="O92" s="103">
        <v>4179.8568787263011</v>
      </c>
      <c r="P92" s="103">
        <v>4160.8368787263016</v>
      </c>
      <c r="Q92" s="103">
        <v>4148.3368787263016</v>
      </c>
      <c r="R92" s="103">
        <v>4011.6168787263014</v>
      </c>
      <c r="S92" s="103">
        <v>4254.1968787263013</v>
      </c>
      <c r="T92" s="103">
        <v>4292.8668787263014</v>
      </c>
      <c r="U92" s="103">
        <v>4260.1468787263011</v>
      </c>
      <c r="V92" s="103">
        <v>4263.976878726301</v>
      </c>
      <c r="W92" s="103">
        <v>4290.4968787263015</v>
      </c>
      <c r="X92" s="103">
        <v>4030.6068787263011</v>
      </c>
      <c r="Y92" s="103">
        <v>3863.1068787263011</v>
      </c>
    </row>
    <row r="93" spans="1:25" s="66" customFormat="1" ht="15.75" hidden="1" outlineLevel="1" x14ac:dyDescent="0.25">
      <c r="A93" s="74">
        <v>8</v>
      </c>
      <c r="B93" s="103">
        <v>3601.6768787263013</v>
      </c>
      <c r="C93" s="103">
        <v>3516.9068787263013</v>
      </c>
      <c r="D93" s="103">
        <v>3644.8068787263014</v>
      </c>
      <c r="E93" s="103">
        <v>3479.2368787263013</v>
      </c>
      <c r="F93" s="103">
        <v>3493.5668787263012</v>
      </c>
      <c r="G93" s="103">
        <v>3472.7868787263014</v>
      </c>
      <c r="H93" s="103">
        <v>3562.7168787263013</v>
      </c>
      <c r="I93" s="103">
        <v>3850.3168787263012</v>
      </c>
      <c r="J93" s="103">
        <v>4033.6868787263011</v>
      </c>
      <c r="K93" s="103">
        <v>4074.8468787263014</v>
      </c>
      <c r="L93" s="103">
        <v>4088.9368787263011</v>
      </c>
      <c r="M93" s="103">
        <v>4076.2768787263012</v>
      </c>
      <c r="N93" s="103">
        <v>4066.7368787263013</v>
      </c>
      <c r="O93" s="103">
        <v>4063.8668787263014</v>
      </c>
      <c r="P93" s="103">
        <v>4062.5268787263012</v>
      </c>
      <c r="Q93" s="103">
        <v>4059.226878726301</v>
      </c>
      <c r="R93" s="103">
        <v>4073.2868787263014</v>
      </c>
      <c r="S93" s="103">
        <v>4137.6268787263016</v>
      </c>
      <c r="T93" s="103">
        <v>4147.2368787263013</v>
      </c>
      <c r="U93" s="103">
        <v>4110.4068787263013</v>
      </c>
      <c r="V93" s="103">
        <v>4080.9068787263013</v>
      </c>
      <c r="W93" s="103">
        <v>4052.9268787263013</v>
      </c>
      <c r="X93" s="103">
        <v>3900.4468787263013</v>
      </c>
      <c r="Y93" s="103">
        <v>3674.6968787263013</v>
      </c>
    </row>
    <row r="94" spans="1:25" s="66" customFormat="1" ht="15.75" hidden="1" outlineLevel="1" x14ac:dyDescent="0.25">
      <c r="A94" s="74">
        <v>9</v>
      </c>
      <c r="B94" s="103">
        <v>3787.3368787263016</v>
      </c>
      <c r="C94" s="103">
        <v>3674.016878726301</v>
      </c>
      <c r="D94" s="103">
        <v>3400.2068787263015</v>
      </c>
      <c r="E94" s="103">
        <v>3391.7768787263012</v>
      </c>
      <c r="F94" s="103">
        <v>3638.6068787263011</v>
      </c>
      <c r="G94" s="103">
        <v>3408.5068787263012</v>
      </c>
      <c r="H94" s="103">
        <v>3544.6068787263011</v>
      </c>
      <c r="I94" s="103">
        <v>3826.2468787263015</v>
      </c>
      <c r="J94" s="103">
        <v>3997.3868787263013</v>
      </c>
      <c r="K94" s="103">
        <v>4054.8168787263012</v>
      </c>
      <c r="L94" s="103">
        <v>4068.3468787263014</v>
      </c>
      <c r="M94" s="103">
        <v>4067.9068787263013</v>
      </c>
      <c r="N94" s="103">
        <v>4065.976878726301</v>
      </c>
      <c r="O94" s="103">
        <v>4063.4868787263013</v>
      </c>
      <c r="P94" s="103">
        <v>4061.8968787263011</v>
      </c>
      <c r="Q94" s="103">
        <v>4061.3368787263016</v>
      </c>
      <c r="R94" s="103">
        <v>4073.1468787263011</v>
      </c>
      <c r="S94" s="103">
        <v>4147.6368787263018</v>
      </c>
      <c r="T94" s="103">
        <v>4154.4868787263013</v>
      </c>
      <c r="U94" s="103">
        <v>4133.2868787263014</v>
      </c>
      <c r="V94" s="103">
        <v>4088.1168787263014</v>
      </c>
      <c r="W94" s="103">
        <v>4066.6068787263011</v>
      </c>
      <c r="X94" s="103">
        <v>4062.6268787263016</v>
      </c>
      <c r="Y94" s="103">
        <v>3852.1768787263013</v>
      </c>
    </row>
    <row r="95" spans="1:25" s="66" customFormat="1" ht="15.75" hidden="1" outlineLevel="1" x14ac:dyDescent="0.25">
      <c r="A95" s="74">
        <v>10</v>
      </c>
      <c r="B95" s="103">
        <v>3550.3368787263016</v>
      </c>
      <c r="C95" s="103">
        <v>3690.6568787263013</v>
      </c>
      <c r="D95" s="103">
        <v>3393.0968787263014</v>
      </c>
      <c r="E95" s="103">
        <v>3376.1568787263013</v>
      </c>
      <c r="F95" s="103">
        <v>3473.5568787263014</v>
      </c>
      <c r="G95" s="103">
        <v>3510.8768787263016</v>
      </c>
      <c r="H95" s="103">
        <v>3787.3368787263016</v>
      </c>
      <c r="I95" s="103">
        <v>4017.8268787263014</v>
      </c>
      <c r="J95" s="103">
        <v>4083.8968787263011</v>
      </c>
      <c r="K95" s="103">
        <v>4110.0668787263012</v>
      </c>
      <c r="L95" s="103">
        <v>4120.4668787263017</v>
      </c>
      <c r="M95" s="103">
        <v>4112.4668787263017</v>
      </c>
      <c r="N95" s="103">
        <v>4102.9568787263015</v>
      </c>
      <c r="O95" s="103">
        <v>4102.6868787263011</v>
      </c>
      <c r="P95" s="103">
        <v>4068.766878726301</v>
      </c>
      <c r="Q95" s="103">
        <v>4051.2368787263013</v>
      </c>
      <c r="R95" s="103">
        <v>4037.766878726301</v>
      </c>
      <c r="S95" s="103">
        <v>4077.016878726301</v>
      </c>
      <c r="T95" s="103">
        <v>4067.1568787263013</v>
      </c>
      <c r="U95" s="103">
        <v>4062.7068787263015</v>
      </c>
      <c r="V95" s="103">
        <v>4060.5468787263012</v>
      </c>
      <c r="W95" s="103">
        <v>4069.1068787263011</v>
      </c>
      <c r="X95" s="103">
        <v>3907.4568787263015</v>
      </c>
      <c r="Y95" s="103">
        <v>3878.1268787263016</v>
      </c>
    </row>
    <row r="96" spans="1:25" s="66" customFormat="1" ht="15.75" hidden="1" outlineLevel="1" x14ac:dyDescent="0.25">
      <c r="A96" s="74">
        <v>11</v>
      </c>
      <c r="B96" s="103">
        <v>3797.0768787263014</v>
      </c>
      <c r="C96" s="103">
        <v>3724.266878726301</v>
      </c>
      <c r="D96" s="103">
        <v>3483.8268787263014</v>
      </c>
      <c r="E96" s="103">
        <v>3573.1868787263011</v>
      </c>
      <c r="F96" s="103">
        <v>3719.2568787263012</v>
      </c>
      <c r="G96" s="103">
        <v>3543.2568787263012</v>
      </c>
      <c r="H96" s="103">
        <v>3794.3268787263014</v>
      </c>
      <c r="I96" s="103">
        <v>4022.0368787263014</v>
      </c>
      <c r="J96" s="103">
        <v>4108.5368787263014</v>
      </c>
      <c r="K96" s="103">
        <v>4153.8468787263009</v>
      </c>
      <c r="L96" s="103">
        <v>4180.9668787263017</v>
      </c>
      <c r="M96" s="103">
        <v>4174.3368787263016</v>
      </c>
      <c r="N96" s="103">
        <v>4246.3468787263009</v>
      </c>
      <c r="O96" s="103">
        <v>4225.4268787263009</v>
      </c>
      <c r="P96" s="103">
        <v>4175.8068787263019</v>
      </c>
      <c r="Q96" s="103">
        <v>4077.2368787263013</v>
      </c>
      <c r="R96" s="103">
        <v>4087.0968787263014</v>
      </c>
      <c r="S96" s="103">
        <v>4112.9868787263013</v>
      </c>
      <c r="T96" s="103">
        <v>4122.6668787263015</v>
      </c>
      <c r="U96" s="103">
        <v>4101.9468787263013</v>
      </c>
      <c r="V96" s="103">
        <v>4075.1168787263014</v>
      </c>
      <c r="W96" s="103">
        <v>4064.4868787263013</v>
      </c>
      <c r="X96" s="103">
        <v>4034.2368787263013</v>
      </c>
      <c r="Y96" s="103">
        <v>3911.0868787263016</v>
      </c>
    </row>
    <row r="97" spans="1:25" s="66" customFormat="1" ht="15.75" hidden="1" outlineLevel="1" x14ac:dyDescent="0.25">
      <c r="A97" s="74">
        <v>12</v>
      </c>
      <c r="B97" s="103">
        <v>3855.0868787263016</v>
      </c>
      <c r="C97" s="103">
        <v>3701.2768787263012</v>
      </c>
      <c r="D97" s="103">
        <v>3579.3268787263014</v>
      </c>
      <c r="E97" s="103">
        <v>3564.4968787263015</v>
      </c>
      <c r="F97" s="103">
        <v>3669.6168787263014</v>
      </c>
      <c r="G97" s="103">
        <v>3654.8468787263014</v>
      </c>
      <c r="H97" s="103">
        <v>3912.7368787263013</v>
      </c>
      <c r="I97" s="103">
        <v>4044.8468787263014</v>
      </c>
      <c r="J97" s="103">
        <v>4057.0668787263012</v>
      </c>
      <c r="K97" s="103">
        <v>4063.9968787263015</v>
      </c>
      <c r="L97" s="103">
        <v>4082.6068787263011</v>
      </c>
      <c r="M97" s="103">
        <v>4077.7768787263012</v>
      </c>
      <c r="N97" s="103">
        <v>4065.5368787263014</v>
      </c>
      <c r="O97" s="103">
        <v>4076.1368787263013</v>
      </c>
      <c r="P97" s="103">
        <v>4085.0468787263012</v>
      </c>
      <c r="Q97" s="103">
        <v>4061.3968787263011</v>
      </c>
      <c r="R97" s="103">
        <v>4052.6068787263011</v>
      </c>
      <c r="S97" s="103">
        <v>4143.3368787263016</v>
      </c>
      <c r="T97" s="103">
        <v>4109.0968787263009</v>
      </c>
      <c r="U97" s="103">
        <v>4084.8268787263014</v>
      </c>
      <c r="V97" s="103">
        <v>4065.5768787263014</v>
      </c>
      <c r="W97" s="103">
        <v>4056.4068787263013</v>
      </c>
      <c r="X97" s="103">
        <v>4044.016878726301</v>
      </c>
      <c r="Y97" s="103">
        <v>3889.0068787263012</v>
      </c>
    </row>
    <row r="98" spans="1:25" s="66" customFormat="1" ht="15.75" hidden="1" outlineLevel="1" x14ac:dyDescent="0.25">
      <c r="A98" s="74">
        <v>13</v>
      </c>
      <c r="B98" s="103">
        <v>3714.9868787263013</v>
      </c>
      <c r="C98" s="103">
        <v>3679.266878726301</v>
      </c>
      <c r="D98" s="103">
        <v>3612.7468787263015</v>
      </c>
      <c r="E98" s="103">
        <v>3421.3568787263011</v>
      </c>
      <c r="F98" s="103">
        <v>3651.3468787263014</v>
      </c>
      <c r="G98" s="103">
        <v>3626.2068787263015</v>
      </c>
      <c r="H98" s="103">
        <v>3842.4868787263013</v>
      </c>
      <c r="I98" s="103">
        <v>4033.3068787263014</v>
      </c>
      <c r="J98" s="103">
        <v>4056.8568787263011</v>
      </c>
      <c r="K98" s="103">
        <v>4066.7468787263015</v>
      </c>
      <c r="L98" s="103">
        <v>4093.3068787263014</v>
      </c>
      <c r="M98" s="103">
        <v>4079.0868787263016</v>
      </c>
      <c r="N98" s="103">
        <v>4077.0068787263012</v>
      </c>
      <c r="O98" s="103">
        <v>4085.9568787263015</v>
      </c>
      <c r="P98" s="103">
        <v>4086.1668787263015</v>
      </c>
      <c r="Q98" s="103">
        <v>4065.0368787263014</v>
      </c>
      <c r="R98" s="103">
        <v>4063.5568787263014</v>
      </c>
      <c r="S98" s="103">
        <v>4091.1468787263011</v>
      </c>
      <c r="T98" s="103">
        <v>4093.5368787263014</v>
      </c>
      <c r="U98" s="103">
        <v>4078.2468787263015</v>
      </c>
      <c r="V98" s="103">
        <v>4071.0668787263012</v>
      </c>
      <c r="W98" s="103">
        <v>4055.8668787263014</v>
      </c>
      <c r="X98" s="103">
        <v>4025.5768787263014</v>
      </c>
      <c r="Y98" s="103">
        <v>3873.4868787263013</v>
      </c>
    </row>
    <row r="99" spans="1:25" s="66" customFormat="1" ht="15.75" hidden="1" outlineLevel="1" x14ac:dyDescent="0.25">
      <c r="A99" s="74">
        <v>14</v>
      </c>
      <c r="B99" s="103">
        <v>3618.2968787263012</v>
      </c>
      <c r="C99" s="103">
        <v>3562.2568787263012</v>
      </c>
      <c r="D99" s="103">
        <v>3519.1368787263013</v>
      </c>
      <c r="E99" s="103">
        <v>3447.4268787263013</v>
      </c>
      <c r="F99" s="103">
        <v>3273.4068787263013</v>
      </c>
      <c r="G99" s="103">
        <v>3382.1068787263011</v>
      </c>
      <c r="H99" s="103">
        <v>3583.9468787263013</v>
      </c>
      <c r="I99" s="103">
        <v>3936.0768787263014</v>
      </c>
      <c r="J99" s="103">
        <v>3987.266878726301</v>
      </c>
      <c r="K99" s="103">
        <v>4010.5668787263012</v>
      </c>
      <c r="L99" s="103">
        <v>4017.9668787263013</v>
      </c>
      <c r="M99" s="103">
        <v>4005.8568787263011</v>
      </c>
      <c r="N99" s="103">
        <v>3993.5968787263014</v>
      </c>
      <c r="O99" s="103">
        <v>4001.5868787263016</v>
      </c>
      <c r="P99" s="103">
        <v>3992.5068787263012</v>
      </c>
      <c r="Q99" s="103">
        <v>3995.266878726301</v>
      </c>
      <c r="R99" s="103">
        <v>4024.5268787263012</v>
      </c>
      <c r="S99" s="103">
        <v>4039.1668787263015</v>
      </c>
      <c r="T99" s="103">
        <v>4035.4068787263013</v>
      </c>
      <c r="U99" s="103">
        <v>4020.8768787263016</v>
      </c>
      <c r="V99" s="103">
        <v>3963.3968787263011</v>
      </c>
      <c r="W99" s="103">
        <v>3981.5368787263014</v>
      </c>
      <c r="X99" s="103">
        <v>3844.5368787263014</v>
      </c>
      <c r="Y99" s="103">
        <v>3713.9568787263015</v>
      </c>
    </row>
    <row r="100" spans="1:25" s="66" customFormat="1" ht="15.75" hidden="1" outlineLevel="1" x14ac:dyDescent="0.25">
      <c r="A100" s="74">
        <v>15</v>
      </c>
      <c r="B100" s="103">
        <v>3673.4568787263015</v>
      </c>
      <c r="C100" s="103">
        <v>3609.3468787263014</v>
      </c>
      <c r="D100" s="103">
        <v>3575.4368787263011</v>
      </c>
      <c r="E100" s="103">
        <v>3537.476878726301</v>
      </c>
      <c r="F100" s="103">
        <v>3571.7768787263012</v>
      </c>
      <c r="G100" s="103">
        <v>3597.0068787263012</v>
      </c>
      <c r="H100" s="103">
        <v>3643.4368787263011</v>
      </c>
      <c r="I100" s="103">
        <v>3710.1568787263013</v>
      </c>
      <c r="J100" s="103">
        <v>3842.0568787263014</v>
      </c>
      <c r="K100" s="103">
        <v>4002.1268787263016</v>
      </c>
      <c r="L100" s="103">
        <v>4009.8768787263016</v>
      </c>
      <c r="M100" s="103">
        <v>4006.3468787263014</v>
      </c>
      <c r="N100" s="103">
        <v>3998.8568787263011</v>
      </c>
      <c r="O100" s="103">
        <v>3995.8468787263014</v>
      </c>
      <c r="P100" s="103">
        <v>3991.9568787263015</v>
      </c>
      <c r="Q100" s="103">
        <v>3990.3168787263012</v>
      </c>
      <c r="R100" s="103">
        <v>3984.0968787263014</v>
      </c>
      <c r="S100" s="103">
        <v>4029.6668787263015</v>
      </c>
      <c r="T100" s="103">
        <v>4036.7868787263014</v>
      </c>
      <c r="U100" s="103">
        <v>4030.9068787263013</v>
      </c>
      <c r="V100" s="103">
        <v>4020.1168787263014</v>
      </c>
      <c r="W100" s="103">
        <v>4000.9068787263013</v>
      </c>
      <c r="X100" s="103">
        <v>3821.6268787263016</v>
      </c>
      <c r="Y100" s="103">
        <v>3711.8568787263011</v>
      </c>
    </row>
    <row r="101" spans="1:25" s="66" customFormat="1" ht="15.75" hidden="1" outlineLevel="1" x14ac:dyDescent="0.25">
      <c r="A101" s="74">
        <v>16</v>
      </c>
      <c r="B101" s="103">
        <v>3649.4068787263013</v>
      </c>
      <c r="C101" s="103">
        <v>3596.8368787263016</v>
      </c>
      <c r="D101" s="103">
        <v>3541.0968787263014</v>
      </c>
      <c r="E101" s="103">
        <v>3510.3368787263016</v>
      </c>
      <c r="F101" s="103">
        <v>3534.5968787263014</v>
      </c>
      <c r="G101" s="103">
        <v>3565.2068787263015</v>
      </c>
      <c r="H101" s="103">
        <v>3616.5268787263012</v>
      </c>
      <c r="I101" s="103">
        <v>3651.9268787263013</v>
      </c>
      <c r="J101" s="103">
        <v>3742.8668787263014</v>
      </c>
      <c r="K101" s="103">
        <v>3914.1068787263011</v>
      </c>
      <c r="L101" s="103">
        <v>3972.5268787263012</v>
      </c>
      <c r="M101" s="103">
        <v>3972.226878726301</v>
      </c>
      <c r="N101" s="103">
        <v>3965.8868787263013</v>
      </c>
      <c r="O101" s="103">
        <v>3961.8368787263016</v>
      </c>
      <c r="P101" s="103">
        <v>3960.2368787263013</v>
      </c>
      <c r="Q101" s="103">
        <v>3963.2068787263015</v>
      </c>
      <c r="R101" s="103">
        <v>3983.1268787263016</v>
      </c>
      <c r="S101" s="103">
        <v>4044.4368787263011</v>
      </c>
      <c r="T101" s="103">
        <v>4056.516878726301</v>
      </c>
      <c r="U101" s="103">
        <v>4046.0068787263012</v>
      </c>
      <c r="V101" s="103">
        <v>4034.3068787263014</v>
      </c>
      <c r="W101" s="103">
        <v>4004.9968787263015</v>
      </c>
      <c r="X101" s="103">
        <v>3890.1968787263013</v>
      </c>
      <c r="Y101" s="103">
        <v>3723.8068787263014</v>
      </c>
    </row>
    <row r="102" spans="1:25" s="66" customFormat="1" ht="15.75" hidden="1" outlineLevel="1" x14ac:dyDescent="0.25">
      <c r="A102" s="74">
        <v>17</v>
      </c>
      <c r="B102" s="103">
        <v>3630.6168787263014</v>
      </c>
      <c r="C102" s="103">
        <v>3657.7868787263014</v>
      </c>
      <c r="D102" s="103">
        <v>3533.0968787263014</v>
      </c>
      <c r="E102" s="103">
        <v>3355.6168787263014</v>
      </c>
      <c r="F102" s="103">
        <v>3452.2868787263014</v>
      </c>
      <c r="G102" s="103">
        <v>3538.0368787263014</v>
      </c>
      <c r="H102" s="103">
        <v>3642.9968787263015</v>
      </c>
      <c r="I102" s="103">
        <v>3946.5068787263012</v>
      </c>
      <c r="J102" s="103">
        <v>4003.2368787263013</v>
      </c>
      <c r="K102" s="103">
        <v>4053.476878726301</v>
      </c>
      <c r="L102" s="103">
        <v>4060.6468787263011</v>
      </c>
      <c r="M102" s="103">
        <v>4033.766878726301</v>
      </c>
      <c r="N102" s="103">
        <v>4013.5968787263014</v>
      </c>
      <c r="O102" s="103">
        <v>4010.0068787263012</v>
      </c>
      <c r="P102" s="103">
        <v>4006.6368787263013</v>
      </c>
      <c r="Q102" s="103">
        <v>4004.8568787263011</v>
      </c>
      <c r="R102" s="103">
        <v>4039.7568787263012</v>
      </c>
      <c r="S102" s="103">
        <v>4065.1068787263011</v>
      </c>
      <c r="T102" s="103">
        <v>4063.4068787263013</v>
      </c>
      <c r="U102" s="103">
        <v>3982.6568787263013</v>
      </c>
      <c r="V102" s="103">
        <v>3976.4368787263011</v>
      </c>
      <c r="W102" s="103">
        <v>3975.5968787263014</v>
      </c>
      <c r="X102" s="103">
        <v>3890.6368787263013</v>
      </c>
      <c r="Y102" s="103">
        <v>3714.0468787263012</v>
      </c>
    </row>
    <row r="103" spans="1:25" s="66" customFormat="1" ht="15.75" hidden="1" outlineLevel="1" x14ac:dyDescent="0.25">
      <c r="A103" s="74">
        <v>18</v>
      </c>
      <c r="B103" s="103">
        <v>3582.3668787263014</v>
      </c>
      <c r="C103" s="103">
        <v>3437.4468787263013</v>
      </c>
      <c r="D103" s="103">
        <v>3308.726878726301</v>
      </c>
      <c r="E103" s="103">
        <v>3232.2868787263014</v>
      </c>
      <c r="F103" s="103">
        <v>3278.3968787263011</v>
      </c>
      <c r="G103" s="103">
        <v>3378.9368787263011</v>
      </c>
      <c r="H103" s="103">
        <v>3610.766878726301</v>
      </c>
      <c r="I103" s="103">
        <v>3917.8768787263016</v>
      </c>
      <c r="J103" s="103">
        <v>4007.6468787263011</v>
      </c>
      <c r="K103" s="103">
        <v>4053.8368787263016</v>
      </c>
      <c r="L103" s="103">
        <v>4061.8468787263014</v>
      </c>
      <c r="M103" s="103">
        <v>4048.9568787263015</v>
      </c>
      <c r="N103" s="103">
        <v>4034.3768787263016</v>
      </c>
      <c r="O103" s="103">
        <v>4032.6968787263013</v>
      </c>
      <c r="P103" s="103">
        <v>4023.726878726301</v>
      </c>
      <c r="Q103" s="103">
        <v>4023.5868787263016</v>
      </c>
      <c r="R103" s="103">
        <v>4051.7468787263015</v>
      </c>
      <c r="S103" s="103">
        <v>4073.6168787263014</v>
      </c>
      <c r="T103" s="103">
        <v>4010.0868787263016</v>
      </c>
      <c r="U103" s="103">
        <v>3987.0468787263012</v>
      </c>
      <c r="V103" s="103">
        <v>3979.4068787263013</v>
      </c>
      <c r="W103" s="103">
        <v>3985.0768787263014</v>
      </c>
      <c r="X103" s="103">
        <v>3920.8468787263014</v>
      </c>
      <c r="Y103" s="103">
        <v>3757.0068787263012</v>
      </c>
    </row>
    <row r="104" spans="1:25" s="66" customFormat="1" ht="15.75" hidden="1" outlineLevel="1" x14ac:dyDescent="0.25">
      <c r="A104" s="74">
        <v>19</v>
      </c>
      <c r="B104" s="103">
        <v>3592.5568787263014</v>
      </c>
      <c r="C104" s="103">
        <v>3504.5568787263014</v>
      </c>
      <c r="D104" s="103">
        <v>3306.6568787263013</v>
      </c>
      <c r="E104" s="103">
        <v>3294.9268787263013</v>
      </c>
      <c r="F104" s="103">
        <v>3327.2068787263015</v>
      </c>
      <c r="G104" s="103">
        <v>3408.1768787263013</v>
      </c>
      <c r="H104" s="103">
        <v>3609.9668787263013</v>
      </c>
      <c r="I104" s="103">
        <v>3961.6468787263011</v>
      </c>
      <c r="J104" s="103">
        <v>4020.6468787263011</v>
      </c>
      <c r="K104" s="103">
        <v>4057.0768787263014</v>
      </c>
      <c r="L104" s="103">
        <v>4066.6068787263011</v>
      </c>
      <c r="M104" s="103">
        <v>4057.1168787263014</v>
      </c>
      <c r="N104" s="103">
        <v>4044.7968787263012</v>
      </c>
      <c r="O104" s="103">
        <v>4049.3268787263014</v>
      </c>
      <c r="P104" s="103">
        <v>4042.7468787263015</v>
      </c>
      <c r="Q104" s="103">
        <v>4041.8268787263014</v>
      </c>
      <c r="R104" s="103">
        <v>4056.2468787263015</v>
      </c>
      <c r="S104" s="103">
        <v>4075.4868787263013</v>
      </c>
      <c r="T104" s="103">
        <v>4040.7568787263012</v>
      </c>
      <c r="U104" s="103">
        <v>3987.5468787263012</v>
      </c>
      <c r="V104" s="103">
        <v>4001.1568787263013</v>
      </c>
      <c r="W104" s="103">
        <v>3990.8168787263012</v>
      </c>
      <c r="X104" s="103">
        <v>3946.1768787263013</v>
      </c>
      <c r="Y104" s="103">
        <v>3746.7768787263012</v>
      </c>
    </row>
    <row r="105" spans="1:25" s="66" customFormat="1" ht="15.75" hidden="1" outlineLevel="1" x14ac:dyDescent="0.25">
      <c r="A105" s="74">
        <v>20</v>
      </c>
      <c r="B105" s="103">
        <v>3555.9968787263015</v>
      </c>
      <c r="C105" s="103">
        <v>3477.0668787263012</v>
      </c>
      <c r="D105" s="103">
        <v>3346.8768787263016</v>
      </c>
      <c r="E105" s="103">
        <v>3288.0268787263012</v>
      </c>
      <c r="F105" s="103">
        <v>3293.3768787263016</v>
      </c>
      <c r="G105" s="103">
        <v>3392.0268787263012</v>
      </c>
      <c r="H105" s="103">
        <v>3621.0968787263014</v>
      </c>
      <c r="I105" s="103">
        <v>3954.0668787263012</v>
      </c>
      <c r="J105" s="103">
        <v>4040.6368787263013</v>
      </c>
      <c r="K105" s="103">
        <v>4065.5868787263016</v>
      </c>
      <c r="L105" s="103">
        <v>4067.2168787263013</v>
      </c>
      <c r="M105" s="103">
        <v>4058.3068787263014</v>
      </c>
      <c r="N105" s="103">
        <v>4048.726878726301</v>
      </c>
      <c r="O105" s="103">
        <v>4045.9168787263015</v>
      </c>
      <c r="P105" s="103">
        <v>4044.4668787263013</v>
      </c>
      <c r="Q105" s="103">
        <v>4045.6368787263013</v>
      </c>
      <c r="R105" s="103">
        <v>4055.1068787263011</v>
      </c>
      <c r="S105" s="103">
        <v>4077.7868787263014</v>
      </c>
      <c r="T105" s="103">
        <v>4075.4968787263015</v>
      </c>
      <c r="U105" s="103">
        <v>4067.1868787263011</v>
      </c>
      <c r="V105" s="103">
        <v>3994.3568787263011</v>
      </c>
      <c r="W105" s="103">
        <v>4004.016878726301</v>
      </c>
      <c r="X105" s="103">
        <v>3953.5968787263014</v>
      </c>
      <c r="Y105" s="103">
        <v>3737.6768787263013</v>
      </c>
    </row>
    <row r="106" spans="1:25" s="66" customFormat="1" ht="15.75" hidden="1" outlineLevel="1" x14ac:dyDescent="0.25">
      <c r="A106" s="74">
        <v>21</v>
      </c>
      <c r="B106" s="103">
        <v>3699.4068787263013</v>
      </c>
      <c r="C106" s="103">
        <v>3623.7868787263014</v>
      </c>
      <c r="D106" s="103">
        <v>3590.0268787263012</v>
      </c>
      <c r="E106" s="103">
        <v>3509.8868787263013</v>
      </c>
      <c r="F106" s="103">
        <v>3605.3468787263014</v>
      </c>
      <c r="G106" s="103">
        <v>3597.726878726301</v>
      </c>
      <c r="H106" s="103">
        <v>3819.7768787263012</v>
      </c>
      <c r="I106" s="103">
        <v>4082.8268787263014</v>
      </c>
      <c r="J106" s="103">
        <v>4183.7368787263013</v>
      </c>
      <c r="K106" s="103">
        <v>4261.6268787263016</v>
      </c>
      <c r="L106" s="103">
        <v>4270.8068787263019</v>
      </c>
      <c r="M106" s="103">
        <v>4247.6868787263011</v>
      </c>
      <c r="N106" s="103">
        <v>4233.2168787263017</v>
      </c>
      <c r="O106" s="103">
        <v>4234.1868787263011</v>
      </c>
      <c r="P106" s="103">
        <v>4204.0768787263014</v>
      </c>
      <c r="Q106" s="103">
        <v>4191.6968787263013</v>
      </c>
      <c r="R106" s="103">
        <v>4052.5868787263016</v>
      </c>
      <c r="S106" s="103">
        <v>4260.4168787263015</v>
      </c>
      <c r="T106" s="103">
        <v>4268.226878726301</v>
      </c>
      <c r="U106" s="103">
        <v>4256.6368787263018</v>
      </c>
      <c r="V106" s="103">
        <v>4017.3168787263012</v>
      </c>
      <c r="W106" s="103">
        <v>4029.3768787263016</v>
      </c>
      <c r="X106" s="103">
        <v>4099.1468787263011</v>
      </c>
      <c r="Y106" s="103">
        <v>3988.476878726301</v>
      </c>
    </row>
    <row r="107" spans="1:25" s="66" customFormat="1" ht="15.75" hidden="1" outlineLevel="1" x14ac:dyDescent="0.25">
      <c r="A107" s="74">
        <v>22</v>
      </c>
      <c r="B107" s="103">
        <v>3839.0268787263012</v>
      </c>
      <c r="C107" s="103">
        <v>3745.7568787263012</v>
      </c>
      <c r="D107" s="103">
        <v>3720.0068787263012</v>
      </c>
      <c r="E107" s="103">
        <v>3705.6468787263011</v>
      </c>
      <c r="F107" s="103">
        <v>3712.9468787263013</v>
      </c>
      <c r="G107" s="103">
        <v>3754.6068787263011</v>
      </c>
      <c r="H107" s="103">
        <v>3799.9068787263013</v>
      </c>
      <c r="I107" s="103">
        <v>3965.976878726301</v>
      </c>
      <c r="J107" s="103">
        <v>4039.1668787263015</v>
      </c>
      <c r="K107" s="103">
        <v>4075.6768787263013</v>
      </c>
      <c r="L107" s="103">
        <v>4079.9068787263013</v>
      </c>
      <c r="M107" s="103">
        <v>4017.7168787263013</v>
      </c>
      <c r="N107" s="103">
        <v>4015.6768787263013</v>
      </c>
      <c r="O107" s="103">
        <v>4015.2968787263012</v>
      </c>
      <c r="P107" s="103">
        <v>4071.1568787263013</v>
      </c>
      <c r="Q107" s="103">
        <v>4074.6968787263013</v>
      </c>
      <c r="R107" s="103">
        <v>4056.2968787263012</v>
      </c>
      <c r="S107" s="103">
        <v>4098.976878726301</v>
      </c>
      <c r="T107" s="103">
        <v>4095.9268787263013</v>
      </c>
      <c r="U107" s="103">
        <v>4022.4168787263015</v>
      </c>
      <c r="V107" s="103">
        <v>4018.0568787263014</v>
      </c>
      <c r="W107" s="103">
        <v>4028.5968787263014</v>
      </c>
      <c r="X107" s="103">
        <v>4093.4468787263013</v>
      </c>
      <c r="Y107" s="103">
        <v>3900.1268787263016</v>
      </c>
    </row>
    <row r="108" spans="1:25" s="66" customFormat="1" ht="15.75" hidden="1" outlineLevel="1" x14ac:dyDescent="0.25">
      <c r="A108" s="74">
        <v>23</v>
      </c>
      <c r="B108" s="103">
        <v>3793.1768787263013</v>
      </c>
      <c r="C108" s="103">
        <v>3725.4868787263013</v>
      </c>
      <c r="D108" s="103">
        <v>3680.5768787263014</v>
      </c>
      <c r="E108" s="103">
        <v>3414.0468787263012</v>
      </c>
      <c r="F108" s="103">
        <v>3570.516878726301</v>
      </c>
      <c r="G108" s="103">
        <v>3583.3168787263012</v>
      </c>
      <c r="H108" s="103">
        <v>3758.5468787263012</v>
      </c>
      <c r="I108" s="103">
        <v>3797.1368787263013</v>
      </c>
      <c r="J108" s="103">
        <v>3926.1168787263014</v>
      </c>
      <c r="K108" s="103">
        <v>4042.4368787263011</v>
      </c>
      <c r="L108" s="103">
        <v>4115.0968787263009</v>
      </c>
      <c r="M108" s="103">
        <v>4112.266878726301</v>
      </c>
      <c r="N108" s="103">
        <v>4086.6068787263011</v>
      </c>
      <c r="O108" s="103">
        <v>4084.4968787263015</v>
      </c>
      <c r="P108" s="103">
        <v>4103.9668787263017</v>
      </c>
      <c r="Q108" s="103">
        <v>4106.6268787263016</v>
      </c>
      <c r="R108" s="103">
        <v>4116.3168787263012</v>
      </c>
      <c r="S108" s="103">
        <v>4177.8568787263011</v>
      </c>
      <c r="T108" s="103">
        <v>4286.8868787263018</v>
      </c>
      <c r="U108" s="103">
        <v>4190.7068787263015</v>
      </c>
      <c r="V108" s="103">
        <v>4017.9568787263015</v>
      </c>
      <c r="W108" s="103">
        <v>4029.0568787263014</v>
      </c>
      <c r="X108" s="103">
        <v>4091.6868787263011</v>
      </c>
      <c r="Y108" s="103">
        <v>3884.0668787263012</v>
      </c>
    </row>
    <row r="109" spans="1:25" s="66" customFormat="1" ht="15.75" hidden="1" outlineLevel="1" x14ac:dyDescent="0.25">
      <c r="A109" s="74">
        <v>24</v>
      </c>
      <c r="B109" s="103">
        <v>3774.5068787263012</v>
      </c>
      <c r="C109" s="103">
        <v>3709.0068787263012</v>
      </c>
      <c r="D109" s="103">
        <v>3668.6568787263013</v>
      </c>
      <c r="E109" s="103">
        <v>3655.6468787263011</v>
      </c>
      <c r="F109" s="103">
        <v>3671.4068787263013</v>
      </c>
      <c r="G109" s="103">
        <v>3738.6868787263011</v>
      </c>
      <c r="H109" s="103">
        <v>3873.5268787263012</v>
      </c>
      <c r="I109" s="103">
        <v>4090.0068787263012</v>
      </c>
      <c r="J109" s="103">
        <v>4250.766878726301</v>
      </c>
      <c r="K109" s="103">
        <v>4322.2168787263017</v>
      </c>
      <c r="L109" s="103">
        <v>4317.766878726301</v>
      </c>
      <c r="M109" s="103">
        <v>4303.3868787263018</v>
      </c>
      <c r="N109" s="103">
        <v>4306.9068787263013</v>
      </c>
      <c r="O109" s="103">
        <v>4317.476878726301</v>
      </c>
      <c r="P109" s="103">
        <v>4251.6368787263018</v>
      </c>
      <c r="Q109" s="103">
        <v>4245.226878726301</v>
      </c>
      <c r="R109" s="103">
        <v>4259.7368787263013</v>
      </c>
      <c r="S109" s="103">
        <v>4288.7368787263013</v>
      </c>
      <c r="T109" s="103">
        <v>4393.6768787263009</v>
      </c>
      <c r="U109" s="103">
        <v>4279.9268787263009</v>
      </c>
      <c r="V109" s="103">
        <v>4022.516878726301</v>
      </c>
      <c r="W109" s="103">
        <v>4036.0468787263012</v>
      </c>
      <c r="X109" s="103">
        <v>4089.1868787263011</v>
      </c>
      <c r="Y109" s="103">
        <v>3927.226878726301</v>
      </c>
    </row>
    <row r="110" spans="1:25" s="66" customFormat="1" ht="15.75" hidden="1" outlineLevel="1" x14ac:dyDescent="0.25">
      <c r="A110" s="74">
        <v>25</v>
      </c>
      <c r="B110" s="103">
        <v>3727.4068787263013</v>
      </c>
      <c r="C110" s="103">
        <v>3674.2868787263014</v>
      </c>
      <c r="D110" s="103">
        <v>3572.3968787263011</v>
      </c>
      <c r="E110" s="103">
        <v>3497.3268787263014</v>
      </c>
      <c r="F110" s="103">
        <v>3592.7068787263015</v>
      </c>
      <c r="G110" s="103">
        <v>3699.3968787263011</v>
      </c>
      <c r="H110" s="103">
        <v>3850.0768787263014</v>
      </c>
      <c r="I110" s="103">
        <v>4102.6568787263013</v>
      </c>
      <c r="J110" s="103">
        <v>4208.0568787263019</v>
      </c>
      <c r="K110" s="103">
        <v>4333.3568787263011</v>
      </c>
      <c r="L110" s="103">
        <v>4319.2568787263008</v>
      </c>
      <c r="M110" s="103">
        <v>4303.1768787263009</v>
      </c>
      <c r="N110" s="103">
        <v>4283.9168787263015</v>
      </c>
      <c r="O110" s="103">
        <v>4297.0068787263008</v>
      </c>
      <c r="P110" s="103">
        <v>4288.9068787263013</v>
      </c>
      <c r="Q110" s="103">
        <v>4301.6968787263013</v>
      </c>
      <c r="R110" s="103">
        <v>4416.8868787263018</v>
      </c>
      <c r="S110" s="103">
        <v>4342.3868787263018</v>
      </c>
      <c r="T110" s="103">
        <v>4347.6468787263011</v>
      </c>
      <c r="U110" s="103">
        <v>4336.9468787263013</v>
      </c>
      <c r="V110" s="103">
        <v>4290.5068787263008</v>
      </c>
      <c r="W110" s="103">
        <v>4277.7168787263017</v>
      </c>
      <c r="X110" s="103">
        <v>4126.6468787263011</v>
      </c>
      <c r="Y110" s="103">
        <v>3972.5968787263014</v>
      </c>
    </row>
    <row r="111" spans="1:25" s="66" customFormat="1" ht="15.75" hidden="1" outlineLevel="1" x14ac:dyDescent="0.25">
      <c r="A111" s="74">
        <v>26</v>
      </c>
      <c r="B111" s="103">
        <v>3499.8868787263013</v>
      </c>
      <c r="C111" s="103">
        <v>3406.0268787263012</v>
      </c>
      <c r="D111" s="103">
        <v>3304.0568787263014</v>
      </c>
      <c r="E111" s="103">
        <v>3306.5668787263012</v>
      </c>
      <c r="F111" s="103">
        <v>3347.6068787263011</v>
      </c>
      <c r="G111" s="103">
        <v>3464.1668787263015</v>
      </c>
      <c r="H111" s="103">
        <v>3650.9468787263013</v>
      </c>
      <c r="I111" s="103">
        <v>4012.8868787263013</v>
      </c>
      <c r="J111" s="103">
        <v>4033.4568787263015</v>
      </c>
      <c r="K111" s="103">
        <v>4111.2068787263015</v>
      </c>
      <c r="L111" s="103">
        <v>4114.3768787263016</v>
      </c>
      <c r="M111" s="103">
        <v>4083.7368787263013</v>
      </c>
      <c r="N111" s="103">
        <v>4087.0968787263014</v>
      </c>
      <c r="O111" s="103">
        <v>4088.0468787263012</v>
      </c>
      <c r="P111" s="103">
        <v>4065.9968787263015</v>
      </c>
      <c r="Q111" s="103">
        <v>4080.6068787263011</v>
      </c>
      <c r="R111" s="103">
        <v>4101.016878726301</v>
      </c>
      <c r="S111" s="103">
        <v>4126.5068787263008</v>
      </c>
      <c r="T111" s="103">
        <v>4123.0968787263009</v>
      </c>
      <c r="U111" s="103">
        <v>4117.3968787263011</v>
      </c>
      <c r="V111" s="103">
        <v>3998.8068787263014</v>
      </c>
      <c r="W111" s="103">
        <v>4016.3068787263014</v>
      </c>
      <c r="X111" s="103">
        <v>4029.5568787263014</v>
      </c>
      <c r="Y111" s="103">
        <v>3975.3468787263014</v>
      </c>
    </row>
    <row r="112" spans="1:25" s="66" customFormat="1" ht="15.75" hidden="1" outlineLevel="1" x14ac:dyDescent="0.25">
      <c r="A112" s="74">
        <v>27</v>
      </c>
      <c r="B112" s="103">
        <v>3462.3868787263013</v>
      </c>
      <c r="C112" s="103">
        <v>3374.3868787263013</v>
      </c>
      <c r="D112" s="103">
        <v>3298.7968787263012</v>
      </c>
      <c r="E112" s="103">
        <v>3297.4068787263013</v>
      </c>
      <c r="F112" s="103">
        <v>3340.3268787263014</v>
      </c>
      <c r="G112" s="103">
        <v>3446.3068787263014</v>
      </c>
      <c r="H112" s="103">
        <v>3683.2868787263014</v>
      </c>
      <c r="I112" s="103">
        <v>4001.8468787263014</v>
      </c>
      <c r="J112" s="103">
        <v>4058.3168787263012</v>
      </c>
      <c r="K112" s="103">
        <v>4091.0568787263014</v>
      </c>
      <c r="L112" s="103">
        <v>4100.7368787263013</v>
      </c>
      <c r="M112" s="103">
        <v>4090.8568787263011</v>
      </c>
      <c r="N112" s="103">
        <v>4084.5568787263014</v>
      </c>
      <c r="O112" s="103">
        <v>4080.6968787263013</v>
      </c>
      <c r="P112" s="103">
        <v>4081.3168787263012</v>
      </c>
      <c r="Q112" s="103">
        <v>4080.9468787263013</v>
      </c>
      <c r="R112" s="103">
        <v>4091.9668787263013</v>
      </c>
      <c r="S112" s="103">
        <v>4104.3468787263009</v>
      </c>
      <c r="T112" s="103">
        <v>4109.9068787263013</v>
      </c>
      <c r="U112" s="103">
        <v>4026.9668787263013</v>
      </c>
      <c r="V112" s="103">
        <v>4022.4068787263013</v>
      </c>
      <c r="W112" s="103">
        <v>4027.6568787263013</v>
      </c>
      <c r="X112" s="103">
        <v>3959.5468787263012</v>
      </c>
      <c r="Y112" s="103">
        <v>3673.8768787263016</v>
      </c>
    </row>
    <row r="113" spans="1:25" s="66" customFormat="1" ht="15.75" hidden="1" outlineLevel="1" x14ac:dyDescent="0.25">
      <c r="A113" s="74">
        <v>28</v>
      </c>
      <c r="B113" s="103">
        <v>3526.476878726301</v>
      </c>
      <c r="C113" s="103">
        <v>3423.6768787263013</v>
      </c>
      <c r="D113" s="103">
        <v>3341.0768787263014</v>
      </c>
      <c r="E113" s="103">
        <v>3313.3568787263011</v>
      </c>
      <c r="F113" s="103">
        <v>3382.3668787263014</v>
      </c>
      <c r="G113" s="103">
        <v>3494.6168787263014</v>
      </c>
      <c r="H113" s="103">
        <v>3681.7568787263012</v>
      </c>
      <c r="I113" s="103">
        <v>3999.2468787263015</v>
      </c>
      <c r="J113" s="103">
        <v>4043.0068787263012</v>
      </c>
      <c r="K113" s="103">
        <v>4092.4068787263013</v>
      </c>
      <c r="L113" s="103">
        <v>4099.3168787263012</v>
      </c>
      <c r="M113" s="103">
        <v>4061.2768787263012</v>
      </c>
      <c r="N113" s="103">
        <v>4081.1068787263011</v>
      </c>
      <c r="O113" s="103">
        <v>4080.726878726301</v>
      </c>
      <c r="P113" s="103">
        <v>4051.4068787263013</v>
      </c>
      <c r="Q113" s="103">
        <v>4047.1468787263011</v>
      </c>
      <c r="R113" s="103">
        <v>4082.0668787263012</v>
      </c>
      <c r="S113" s="103">
        <v>4102.3168787263012</v>
      </c>
      <c r="T113" s="103">
        <v>4103.5768787263014</v>
      </c>
      <c r="U113" s="103">
        <v>4024.016878726301</v>
      </c>
      <c r="V113" s="103">
        <v>4014.3368787263016</v>
      </c>
      <c r="W113" s="103">
        <v>4025.0368787263014</v>
      </c>
      <c r="X113" s="103">
        <v>3971.4268787263013</v>
      </c>
      <c r="Y113" s="103">
        <v>3665.016878726301</v>
      </c>
    </row>
    <row r="114" spans="1:25" s="66" customFormat="1" ht="15.75" hidden="1" outlineLevel="1" x14ac:dyDescent="0.25">
      <c r="A114" s="74">
        <v>29</v>
      </c>
      <c r="B114" s="103">
        <v>3801.7368787263013</v>
      </c>
      <c r="C114" s="103">
        <v>3671.6668787263015</v>
      </c>
      <c r="D114" s="103">
        <v>3603.8668787263014</v>
      </c>
      <c r="E114" s="103">
        <v>3562.0268787263012</v>
      </c>
      <c r="F114" s="103">
        <v>3607.0968787263014</v>
      </c>
      <c r="G114" s="103">
        <v>3730.7768787263012</v>
      </c>
      <c r="H114" s="103">
        <v>3862.2368787263013</v>
      </c>
      <c r="I114" s="103">
        <v>4113.6068787263011</v>
      </c>
      <c r="J114" s="103">
        <v>4221.8068787263019</v>
      </c>
      <c r="K114" s="103">
        <v>4299.3168787263012</v>
      </c>
      <c r="L114" s="103">
        <v>4300.5668787263012</v>
      </c>
      <c r="M114" s="103">
        <v>4303.9368787263011</v>
      </c>
      <c r="N114" s="103">
        <v>4280.3568787263011</v>
      </c>
      <c r="O114" s="103">
        <v>4261.7068787263015</v>
      </c>
      <c r="P114" s="103">
        <v>4238.1068787263011</v>
      </c>
      <c r="Q114" s="103">
        <v>4227.4468787263013</v>
      </c>
      <c r="R114" s="103">
        <v>4031.9068787263013</v>
      </c>
      <c r="S114" s="103">
        <v>4303.1968787263013</v>
      </c>
      <c r="T114" s="103">
        <v>4368.0568787263019</v>
      </c>
      <c r="U114" s="103">
        <v>4324.8268787263014</v>
      </c>
      <c r="V114" s="103">
        <v>4322.4068787263013</v>
      </c>
      <c r="W114" s="103">
        <v>4251.0768787263014</v>
      </c>
      <c r="X114" s="103">
        <v>4149.1068787263011</v>
      </c>
      <c r="Y114" s="103">
        <v>3905.9968787263015</v>
      </c>
    </row>
    <row r="115" spans="1:25" s="66" customFormat="1" ht="16.149999999999999" customHeight="1" collapsed="1" x14ac:dyDescent="0.25">
      <c r="A115" s="74">
        <v>30</v>
      </c>
      <c r="B115" s="103">
        <v>3805.1868787263011</v>
      </c>
      <c r="C115" s="103">
        <v>3741.5268787263012</v>
      </c>
      <c r="D115" s="103">
        <v>3647.7368787263013</v>
      </c>
      <c r="E115" s="103">
        <v>3342.6568787263013</v>
      </c>
      <c r="F115" s="103">
        <v>3619.3068787263014</v>
      </c>
      <c r="G115" s="103">
        <v>3725.4268787263013</v>
      </c>
      <c r="H115" s="103">
        <v>3598.8468787263014</v>
      </c>
      <c r="I115" s="103">
        <v>3854.9268787263013</v>
      </c>
      <c r="J115" s="103">
        <v>4054.226878726301</v>
      </c>
      <c r="K115" s="103">
        <v>4311.5368787263014</v>
      </c>
      <c r="L115" s="103">
        <v>4349.7468787263015</v>
      </c>
      <c r="M115" s="103">
        <v>4334.7968787263017</v>
      </c>
      <c r="N115" s="103">
        <v>4329.4868787263013</v>
      </c>
      <c r="O115" s="103">
        <v>4339.2468787263015</v>
      </c>
      <c r="P115" s="103">
        <v>4351.9068787263013</v>
      </c>
      <c r="Q115" s="103">
        <v>4354.5568787263019</v>
      </c>
      <c r="R115" s="103">
        <v>4354.9868787263013</v>
      </c>
      <c r="S115" s="103">
        <v>4239.7068787263015</v>
      </c>
      <c r="T115" s="103">
        <v>4405.1968787263013</v>
      </c>
      <c r="U115" s="103">
        <v>4386.9768787263019</v>
      </c>
      <c r="V115" s="103">
        <v>4382.9468787263013</v>
      </c>
      <c r="W115" s="103">
        <v>4361.0568787263019</v>
      </c>
      <c r="X115" s="103">
        <v>4161.3668787263014</v>
      </c>
      <c r="Y115" s="103">
        <v>3916.1668787263015</v>
      </c>
    </row>
    <row r="116" spans="1:25" s="66" customFormat="1" ht="16.149999999999999" customHeight="1" x14ac:dyDescent="0.25">
      <c r="A116" s="74">
        <v>31</v>
      </c>
      <c r="B116" s="103">
        <v>3808.9568787263015</v>
      </c>
      <c r="C116" s="103">
        <v>3755.5868787263016</v>
      </c>
      <c r="D116" s="103">
        <v>3639.1468787263011</v>
      </c>
      <c r="E116" s="103">
        <v>3419.3968787263011</v>
      </c>
      <c r="F116" s="103">
        <v>3608.3668787263014</v>
      </c>
      <c r="G116" s="103">
        <v>3651.5968787263014</v>
      </c>
      <c r="H116" s="103">
        <v>3553.6168787263014</v>
      </c>
      <c r="I116" s="103">
        <v>3814.0468787263012</v>
      </c>
      <c r="J116" s="103">
        <v>3946.3268787263014</v>
      </c>
      <c r="K116" s="103">
        <v>4038.1668787263015</v>
      </c>
      <c r="L116" s="103">
        <v>4254.0768787263014</v>
      </c>
      <c r="M116" s="103">
        <v>4265.5768787263014</v>
      </c>
      <c r="N116" s="103">
        <v>4263.8068787263019</v>
      </c>
      <c r="O116" s="103">
        <v>4258.8368787263016</v>
      </c>
      <c r="P116" s="103">
        <v>4254.476878726301</v>
      </c>
      <c r="Q116" s="103">
        <v>4263.3268787263014</v>
      </c>
      <c r="R116" s="103">
        <v>4050.3768787263016</v>
      </c>
      <c r="S116" s="103">
        <v>4088.1068787263011</v>
      </c>
      <c r="T116" s="103">
        <v>4379.5968787263009</v>
      </c>
      <c r="U116" s="103">
        <v>4370.7068787263015</v>
      </c>
      <c r="V116" s="103">
        <v>4363.1568787263013</v>
      </c>
      <c r="W116" s="103">
        <v>4310.3168787263012</v>
      </c>
      <c r="X116" s="103">
        <v>4092.2868787263014</v>
      </c>
      <c r="Y116" s="103">
        <v>3925.5068787263012</v>
      </c>
    </row>
    <row r="117" spans="1:25" s="66" customFormat="1" ht="15.75" x14ac:dyDescent="0.25">
      <c r="A117" s="55"/>
    </row>
    <row r="118" spans="1:25" s="66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102" customFormat="1" ht="12.75" x14ac:dyDescent="0.25">
      <c r="A119" s="148"/>
      <c r="B119" s="101" t="s">
        <v>33</v>
      </c>
      <c r="C119" s="101" t="s">
        <v>34</v>
      </c>
      <c r="D119" s="101" t="s">
        <v>35</v>
      </c>
      <c r="E119" s="101" t="s">
        <v>36</v>
      </c>
      <c r="F119" s="101" t="s">
        <v>37</v>
      </c>
      <c r="G119" s="101" t="s">
        <v>38</v>
      </c>
      <c r="H119" s="101" t="s">
        <v>39</v>
      </c>
      <c r="I119" s="101" t="s">
        <v>40</v>
      </c>
      <c r="J119" s="101" t="s">
        <v>41</v>
      </c>
      <c r="K119" s="101" t="s">
        <v>42</v>
      </c>
      <c r="L119" s="101" t="s">
        <v>43</v>
      </c>
      <c r="M119" s="101" t="s">
        <v>44</v>
      </c>
      <c r="N119" s="101" t="s">
        <v>45</v>
      </c>
      <c r="O119" s="101" t="s">
        <v>46</v>
      </c>
      <c r="P119" s="101" t="s">
        <v>47</v>
      </c>
      <c r="Q119" s="101" t="s">
        <v>48</v>
      </c>
      <c r="R119" s="101" t="s">
        <v>49</v>
      </c>
      <c r="S119" s="101" t="s">
        <v>50</v>
      </c>
      <c r="T119" s="101" t="s">
        <v>51</v>
      </c>
      <c r="U119" s="101" t="s">
        <v>52</v>
      </c>
      <c r="V119" s="101" t="s">
        <v>53</v>
      </c>
      <c r="W119" s="101" t="s">
        <v>54</v>
      </c>
      <c r="X119" s="101" t="s">
        <v>55</v>
      </c>
      <c r="Y119" s="101" t="s">
        <v>56</v>
      </c>
    </row>
    <row r="120" spans="1:25" s="66" customFormat="1" ht="15.75" x14ac:dyDescent="0.25">
      <c r="A120" s="74">
        <v>1</v>
      </c>
      <c r="B120" s="103">
        <v>3804.5068787263017</v>
      </c>
      <c r="C120" s="103">
        <v>3704.1768787263018</v>
      </c>
      <c r="D120" s="103">
        <v>3650.0568787263019</v>
      </c>
      <c r="E120" s="103">
        <v>3614.7268787263019</v>
      </c>
      <c r="F120" s="103">
        <v>3662.7868787263014</v>
      </c>
      <c r="G120" s="103">
        <v>3685.6268787263016</v>
      </c>
      <c r="H120" s="103">
        <v>3761.1268787263016</v>
      </c>
      <c r="I120" s="103">
        <v>3918.2468787263015</v>
      </c>
      <c r="J120" s="103">
        <v>4299.4168787263015</v>
      </c>
      <c r="K120" s="103">
        <v>4333.5968787263018</v>
      </c>
      <c r="L120" s="103">
        <v>4345.186878726302</v>
      </c>
      <c r="M120" s="103">
        <v>4335.0668787263021</v>
      </c>
      <c r="N120" s="103">
        <v>4323.3468787263018</v>
      </c>
      <c r="O120" s="103">
        <v>4318.7268787263019</v>
      </c>
      <c r="P120" s="103">
        <v>4315.6068787263011</v>
      </c>
      <c r="Q120" s="103">
        <v>4314.1168787263014</v>
      </c>
      <c r="R120" s="103">
        <v>4324.9668787263017</v>
      </c>
      <c r="S120" s="103">
        <v>4403.6368787263018</v>
      </c>
      <c r="T120" s="103">
        <v>4408.9868787263022</v>
      </c>
      <c r="U120" s="103">
        <v>4392.9568787263015</v>
      </c>
      <c r="V120" s="103">
        <v>4390.3468787263018</v>
      </c>
      <c r="W120" s="103">
        <v>4333.9168787263015</v>
      </c>
      <c r="X120" s="103">
        <v>4297.5868787263016</v>
      </c>
      <c r="Y120" s="103">
        <v>4273.8268787263014</v>
      </c>
    </row>
    <row r="121" spans="1:25" s="66" customFormat="1" ht="15.75" hidden="1" outlineLevel="1" x14ac:dyDescent="0.25">
      <c r="A121" s="74">
        <v>2</v>
      </c>
      <c r="B121" s="103">
        <v>4073.5168787263019</v>
      </c>
      <c r="C121" s="103">
        <v>3976.3568787263016</v>
      </c>
      <c r="D121" s="103">
        <v>3578.4968787263015</v>
      </c>
      <c r="E121" s="103">
        <v>3540.3068787263019</v>
      </c>
      <c r="F121" s="103">
        <v>3671.1668787263015</v>
      </c>
      <c r="G121" s="103">
        <v>3616.8768787263016</v>
      </c>
      <c r="H121" s="103">
        <v>4093.0468787263017</v>
      </c>
      <c r="I121" s="103">
        <v>4169.6568787263022</v>
      </c>
      <c r="J121" s="103">
        <v>4219.146878726302</v>
      </c>
      <c r="K121" s="103">
        <v>4340.686878726302</v>
      </c>
      <c r="L121" s="103">
        <v>4399.3868787263018</v>
      </c>
      <c r="M121" s="103">
        <v>4397.5368787263014</v>
      </c>
      <c r="N121" s="103">
        <v>4392.5768787263014</v>
      </c>
      <c r="O121" s="103">
        <v>4389.936878726302</v>
      </c>
      <c r="P121" s="103">
        <v>4387.1368787263018</v>
      </c>
      <c r="Q121" s="103">
        <v>4387.1268787263016</v>
      </c>
      <c r="R121" s="103">
        <v>4233.0768787263014</v>
      </c>
      <c r="S121" s="103">
        <v>4412.6268787263016</v>
      </c>
      <c r="T121" s="103">
        <v>4434.3868787263018</v>
      </c>
      <c r="U121" s="103">
        <v>4410.7768787263012</v>
      </c>
      <c r="V121" s="103">
        <v>4402.6568787263022</v>
      </c>
      <c r="W121" s="103">
        <v>4383.896878726302</v>
      </c>
      <c r="X121" s="103">
        <v>4270.5368787263014</v>
      </c>
      <c r="Y121" s="103">
        <v>4105.4868787263022</v>
      </c>
    </row>
    <row r="122" spans="1:25" s="66" customFormat="1" ht="15.75" hidden="1" outlineLevel="1" x14ac:dyDescent="0.25">
      <c r="A122" s="74">
        <v>3</v>
      </c>
      <c r="B122" s="103">
        <v>3968.1368787263018</v>
      </c>
      <c r="C122" s="103">
        <v>3885.2768787263017</v>
      </c>
      <c r="D122" s="103">
        <v>3472.8768787263016</v>
      </c>
      <c r="E122" s="103">
        <v>3462.9368787263015</v>
      </c>
      <c r="F122" s="103">
        <v>3679.6568787263018</v>
      </c>
      <c r="G122" s="103">
        <v>3702.0368787263014</v>
      </c>
      <c r="H122" s="103">
        <v>4095.7368787263017</v>
      </c>
      <c r="I122" s="103">
        <v>4305.5568787263019</v>
      </c>
      <c r="J122" s="103">
        <v>4466.0468787263017</v>
      </c>
      <c r="K122" s="103">
        <v>4548.7368787263022</v>
      </c>
      <c r="L122" s="103">
        <v>4564.6168787263014</v>
      </c>
      <c r="M122" s="103">
        <v>4553.0168787263019</v>
      </c>
      <c r="N122" s="103">
        <v>4521.5768787263014</v>
      </c>
      <c r="O122" s="103">
        <v>4524.1768787263018</v>
      </c>
      <c r="P122" s="103">
        <v>4500.5568787263019</v>
      </c>
      <c r="Q122" s="103">
        <v>4498.3868787263018</v>
      </c>
      <c r="R122" s="103">
        <v>4354.396878726302</v>
      </c>
      <c r="S122" s="103">
        <v>4600.0268787263012</v>
      </c>
      <c r="T122" s="103">
        <v>4642.0868787263016</v>
      </c>
      <c r="U122" s="103">
        <v>4349.5168787263019</v>
      </c>
      <c r="V122" s="103">
        <v>4349.2468787263015</v>
      </c>
      <c r="W122" s="103">
        <v>4361.2568787263017</v>
      </c>
      <c r="X122" s="103">
        <v>4363.8368787263016</v>
      </c>
      <c r="Y122" s="103">
        <v>4085.2168787263017</v>
      </c>
    </row>
    <row r="123" spans="1:25" s="66" customFormat="1" ht="15.75" hidden="1" outlineLevel="1" x14ac:dyDescent="0.25">
      <c r="A123" s="74">
        <v>4</v>
      </c>
      <c r="B123" s="103">
        <v>3995.0268787263017</v>
      </c>
      <c r="C123" s="103">
        <v>3906.0868787263016</v>
      </c>
      <c r="D123" s="103">
        <v>3521.0968787263018</v>
      </c>
      <c r="E123" s="103">
        <v>3495.0068787263017</v>
      </c>
      <c r="F123" s="103">
        <v>3586.3768787263016</v>
      </c>
      <c r="G123" s="103">
        <v>3710.1368787263018</v>
      </c>
      <c r="H123" s="103">
        <v>3900.3468787263018</v>
      </c>
      <c r="I123" s="103">
        <v>4363.0668787263021</v>
      </c>
      <c r="J123" s="103">
        <v>4616.5268787263012</v>
      </c>
      <c r="K123" s="103">
        <v>4665.7968787263017</v>
      </c>
      <c r="L123" s="103">
        <v>4667.9068787263022</v>
      </c>
      <c r="M123" s="103">
        <v>4653.2068787263015</v>
      </c>
      <c r="N123" s="103">
        <v>4633.436878726302</v>
      </c>
      <c r="O123" s="103">
        <v>4630.4168787263015</v>
      </c>
      <c r="P123" s="103">
        <v>4621.6968787263013</v>
      </c>
      <c r="Q123" s="103">
        <v>4628.4868787263022</v>
      </c>
      <c r="R123" s="103">
        <v>4412.146878726302</v>
      </c>
      <c r="S123" s="103">
        <v>4700.7768787263012</v>
      </c>
      <c r="T123" s="103">
        <v>4724.6568787263022</v>
      </c>
      <c r="U123" s="103">
        <v>4345.5768787263014</v>
      </c>
      <c r="V123" s="103">
        <v>4342.8868787263018</v>
      </c>
      <c r="W123" s="103">
        <v>4356.146878726302</v>
      </c>
      <c r="X123" s="103">
        <v>4441.9068787263022</v>
      </c>
      <c r="Y123" s="103">
        <v>4189.5168787263019</v>
      </c>
    </row>
    <row r="124" spans="1:25" s="66" customFormat="1" ht="15.75" hidden="1" outlineLevel="1" x14ac:dyDescent="0.25">
      <c r="A124" s="74">
        <v>5</v>
      </c>
      <c r="B124" s="103">
        <v>4085.7068787263015</v>
      </c>
      <c r="C124" s="103">
        <v>3943.0368787263014</v>
      </c>
      <c r="D124" s="103">
        <v>3593.3268787263019</v>
      </c>
      <c r="E124" s="103">
        <v>3591.3868787263018</v>
      </c>
      <c r="F124" s="103">
        <v>3716.1768787263018</v>
      </c>
      <c r="G124" s="103">
        <v>3746.5768787263014</v>
      </c>
      <c r="H124" s="103">
        <v>4176.8568787263011</v>
      </c>
      <c r="I124" s="103">
        <v>4422.7668787263019</v>
      </c>
      <c r="J124" s="103">
        <v>4601.5568787263019</v>
      </c>
      <c r="K124" s="103">
        <v>4667.7068787263015</v>
      </c>
      <c r="L124" s="103">
        <v>4689.6868787263011</v>
      </c>
      <c r="M124" s="103">
        <v>4646.0868787263016</v>
      </c>
      <c r="N124" s="103">
        <v>4619.686878726302</v>
      </c>
      <c r="O124" s="103">
        <v>4624.686878726302</v>
      </c>
      <c r="P124" s="103">
        <v>4606.3668787263014</v>
      </c>
      <c r="Q124" s="103">
        <v>4603.3268787263014</v>
      </c>
      <c r="R124" s="103">
        <v>4389.5168787263019</v>
      </c>
      <c r="S124" s="103">
        <v>4662.0768787263023</v>
      </c>
      <c r="T124" s="103">
        <v>4661.7468787263015</v>
      </c>
      <c r="U124" s="103">
        <v>4656.6968787263013</v>
      </c>
      <c r="V124" s="103">
        <v>4641.0568787263019</v>
      </c>
      <c r="W124" s="103">
        <v>4478.4968787263015</v>
      </c>
      <c r="X124" s="103">
        <v>4270.5568787263019</v>
      </c>
      <c r="Y124" s="103">
        <v>4160.9068787263022</v>
      </c>
    </row>
    <row r="125" spans="1:25" s="66" customFormat="1" ht="15.75" hidden="1" outlineLevel="1" x14ac:dyDescent="0.25">
      <c r="A125" s="74">
        <v>6</v>
      </c>
      <c r="B125" s="103">
        <v>4006.5168787263019</v>
      </c>
      <c r="C125" s="103">
        <v>3912.2068787263015</v>
      </c>
      <c r="D125" s="103">
        <v>3862.8268787263014</v>
      </c>
      <c r="E125" s="103">
        <v>3862.2168787263017</v>
      </c>
      <c r="F125" s="103">
        <v>3906.3368787263016</v>
      </c>
      <c r="G125" s="103">
        <v>3726.0868787263016</v>
      </c>
      <c r="H125" s="103">
        <v>4194.8068787263019</v>
      </c>
      <c r="I125" s="103">
        <v>4402.3768787263016</v>
      </c>
      <c r="J125" s="103">
        <v>4510.4568787263015</v>
      </c>
      <c r="K125" s="103">
        <v>4552.6568787263022</v>
      </c>
      <c r="L125" s="103">
        <v>4577.8468787263018</v>
      </c>
      <c r="M125" s="103">
        <v>4545.4068787263022</v>
      </c>
      <c r="N125" s="103">
        <v>4515.436878726302</v>
      </c>
      <c r="O125" s="103">
        <v>4523.6368787263018</v>
      </c>
      <c r="P125" s="103">
        <v>4505.5468787263017</v>
      </c>
      <c r="Q125" s="103">
        <v>4504.0768787263014</v>
      </c>
      <c r="R125" s="103">
        <v>4509.2168787263017</v>
      </c>
      <c r="S125" s="103">
        <v>4591.9268787263018</v>
      </c>
      <c r="T125" s="103">
        <v>4644.5968787263018</v>
      </c>
      <c r="U125" s="103">
        <v>4618.9768787263019</v>
      </c>
      <c r="V125" s="103">
        <v>4568.8268787263014</v>
      </c>
      <c r="W125" s="103">
        <v>4599.0068787263017</v>
      </c>
      <c r="X125" s="103">
        <v>4320.1568787263022</v>
      </c>
      <c r="Y125" s="103">
        <v>4143.6068787263011</v>
      </c>
    </row>
    <row r="126" spans="1:25" s="66" customFormat="1" ht="15.75" hidden="1" outlineLevel="1" x14ac:dyDescent="0.25">
      <c r="A126" s="74">
        <v>7</v>
      </c>
      <c r="B126" s="103">
        <v>3975.2568787263017</v>
      </c>
      <c r="C126" s="103">
        <v>3895.9268787263018</v>
      </c>
      <c r="D126" s="103">
        <v>3872.8168787263016</v>
      </c>
      <c r="E126" s="103">
        <v>3851.9868787263017</v>
      </c>
      <c r="F126" s="103">
        <v>3884.9768787263019</v>
      </c>
      <c r="G126" s="103">
        <v>3913.0968787263018</v>
      </c>
      <c r="H126" s="103">
        <v>4092.3468787263018</v>
      </c>
      <c r="I126" s="103">
        <v>4354.2268787263019</v>
      </c>
      <c r="J126" s="103">
        <v>4412.5468787263017</v>
      </c>
      <c r="K126" s="103">
        <v>4484.8868787263018</v>
      </c>
      <c r="L126" s="103">
        <v>4510.9168787263015</v>
      </c>
      <c r="M126" s="103">
        <v>4485.4568787263015</v>
      </c>
      <c r="N126" s="103">
        <v>4462.8568787263011</v>
      </c>
      <c r="O126" s="103">
        <v>4484.436878726302</v>
      </c>
      <c r="P126" s="103">
        <v>4465.4168787263015</v>
      </c>
      <c r="Q126" s="103">
        <v>4452.9168787263015</v>
      </c>
      <c r="R126" s="103">
        <v>4316.1968787263013</v>
      </c>
      <c r="S126" s="103">
        <v>4558.7768787263012</v>
      </c>
      <c r="T126" s="103">
        <v>4597.4468787263013</v>
      </c>
      <c r="U126" s="103">
        <v>4564.7268787263019</v>
      </c>
      <c r="V126" s="103">
        <v>4568.5568787263019</v>
      </c>
      <c r="W126" s="103">
        <v>4595.0768787263014</v>
      </c>
      <c r="X126" s="103">
        <v>4335.186878726302</v>
      </c>
      <c r="Y126" s="103">
        <v>4167.686878726302</v>
      </c>
    </row>
    <row r="127" spans="1:25" s="66" customFormat="1" ht="15.75" hidden="1" outlineLevel="1" x14ac:dyDescent="0.25">
      <c r="A127" s="74">
        <v>8</v>
      </c>
      <c r="B127" s="103">
        <v>3906.2568787263017</v>
      </c>
      <c r="C127" s="103">
        <v>3821.4868787263017</v>
      </c>
      <c r="D127" s="103">
        <v>3949.3868787263018</v>
      </c>
      <c r="E127" s="103">
        <v>3783.8168787263016</v>
      </c>
      <c r="F127" s="103">
        <v>3798.146878726302</v>
      </c>
      <c r="G127" s="103">
        <v>3777.3668787263014</v>
      </c>
      <c r="H127" s="103">
        <v>3867.2968787263017</v>
      </c>
      <c r="I127" s="103">
        <v>4154.896878726302</v>
      </c>
      <c r="J127" s="103">
        <v>4338.2668787263019</v>
      </c>
      <c r="K127" s="103">
        <v>4379.4268787263018</v>
      </c>
      <c r="L127" s="103">
        <v>4393.5168787263019</v>
      </c>
      <c r="M127" s="103">
        <v>4380.8568787263011</v>
      </c>
      <c r="N127" s="103">
        <v>4371.3168787263021</v>
      </c>
      <c r="O127" s="103">
        <v>4368.4468787263013</v>
      </c>
      <c r="P127" s="103">
        <v>4367.1068787263011</v>
      </c>
      <c r="Q127" s="103">
        <v>4363.8068787263019</v>
      </c>
      <c r="R127" s="103">
        <v>4377.8668787263014</v>
      </c>
      <c r="S127" s="103">
        <v>4442.2068787263015</v>
      </c>
      <c r="T127" s="103">
        <v>4451.8168787263021</v>
      </c>
      <c r="U127" s="103">
        <v>4414.9868787263022</v>
      </c>
      <c r="V127" s="103">
        <v>4385.4868787263022</v>
      </c>
      <c r="W127" s="103">
        <v>4357.5068787263017</v>
      </c>
      <c r="X127" s="103">
        <v>4205.0268787263012</v>
      </c>
      <c r="Y127" s="103">
        <v>3979.2768787263017</v>
      </c>
    </row>
    <row r="128" spans="1:25" s="66" customFormat="1" ht="15.75" hidden="1" outlineLevel="1" x14ac:dyDescent="0.25">
      <c r="A128" s="74">
        <v>9</v>
      </c>
      <c r="B128" s="103">
        <v>4091.9168787263015</v>
      </c>
      <c r="C128" s="103">
        <v>3978.5968787263018</v>
      </c>
      <c r="D128" s="103">
        <v>3704.7868787263014</v>
      </c>
      <c r="E128" s="103">
        <v>3696.3568787263016</v>
      </c>
      <c r="F128" s="103">
        <v>3943.186878726302</v>
      </c>
      <c r="G128" s="103">
        <v>3713.0868787263016</v>
      </c>
      <c r="H128" s="103">
        <v>3849.186878726302</v>
      </c>
      <c r="I128" s="103">
        <v>4130.8268787263014</v>
      </c>
      <c r="J128" s="103">
        <v>4301.9668787263017</v>
      </c>
      <c r="K128" s="103">
        <v>4359.396878726302</v>
      </c>
      <c r="L128" s="103">
        <v>4372.9268787263018</v>
      </c>
      <c r="M128" s="103">
        <v>4372.4868787263022</v>
      </c>
      <c r="N128" s="103">
        <v>4370.5568787263019</v>
      </c>
      <c r="O128" s="103">
        <v>4368.0668787263021</v>
      </c>
      <c r="P128" s="103">
        <v>4366.4768787263019</v>
      </c>
      <c r="Q128" s="103">
        <v>4365.9168787263015</v>
      </c>
      <c r="R128" s="103">
        <v>4377.7268787263019</v>
      </c>
      <c r="S128" s="103">
        <v>4452.2168787263017</v>
      </c>
      <c r="T128" s="103">
        <v>4459.0668787263021</v>
      </c>
      <c r="U128" s="103">
        <v>4437.8668787263014</v>
      </c>
      <c r="V128" s="103">
        <v>4392.6968787263013</v>
      </c>
      <c r="W128" s="103">
        <v>4371.186878726302</v>
      </c>
      <c r="X128" s="103">
        <v>4367.2068787263015</v>
      </c>
      <c r="Y128" s="103">
        <v>4156.7568787263017</v>
      </c>
    </row>
    <row r="129" spans="1:25" s="66" customFormat="1" ht="15.75" hidden="1" outlineLevel="1" x14ac:dyDescent="0.25">
      <c r="A129" s="74">
        <v>10</v>
      </c>
      <c r="B129" s="103">
        <v>3854.9168787263015</v>
      </c>
      <c r="C129" s="103">
        <v>3995.2368787263017</v>
      </c>
      <c r="D129" s="103">
        <v>3697.6768787263018</v>
      </c>
      <c r="E129" s="103">
        <v>3680.7368787263017</v>
      </c>
      <c r="F129" s="103">
        <v>3778.1368787263018</v>
      </c>
      <c r="G129" s="103">
        <v>3815.4568787263015</v>
      </c>
      <c r="H129" s="103">
        <v>4091.9168787263015</v>
      </c>
      <c r="I129" s="103">
        <v>4322.4068787263022</v>
      </c>
      <c r="J129" s="103">
        <v>4388.4768787263019</v>
      </c>
      <c r="K129" s="103">
        <v>4414.646878726302</v>
      </c>
      <c r="L129" s="103">
        <v>4425.0468787263017</v>
      </c>
      <c r="M129" s="103">
        <v>4417.0468787263017</v>
      </c>
      <c r="N129" s="103">
        <v>4407.5368787263014</v>
      </c>
      <c r="O129" s="103">
        <v>4407.2668787263019</v>
      </c>
      <c r="P129" s="103">
        <v>4373.3468787263018</v>
      </c>
      <c r="Q129" s="103">
        <v>4355.8168787263021</v>
      </c>
      <c r="R129" s="103">
        <v>4342.3468787263018</v>
      </c>
      <c r="S129" s="103">
        <v>4381.5968787263018</v>
      </c>
      <c r="T129" s="103">
        <v>4371.7368787263022</v>
      </c>
      <c r="U129" s="103">
        <v>4367.2868787263014</v>
      </c>
      <c r="V129" s="103">
        <v>4365.1268787263016</v>
      </c>
      <c r="W129" s="103">
        <v>4373.686878726302</v>
      </c>
      <c r="X129" s="103">
        <v>4212.0368787263014</v>
      </c>
      <c r="Y129" s="103">
        <v>4182.7068787263015</v>
      </c>
    </row>
    <row r="130" spans="1:25" s="66" customFormat="1" ht="15.75" hidden="1" outlineLevel="1" x14ac:dyDescent="0.25">
      <c r="A130" s="74">
        <v>11</v>
      </c>
      <c r="B130" s="103">
        <v>4101.6568787263022</v>
      </c>
      <c r="C130" s="103">
        <v>4028.8468787263018</v>
      </c>
      <c r="D130" s="103">
        <v>3788.4068787263018</v>
      </c>
      <c r="E130" s="103">
        <v>3877.7668787263019</v>
      </c>
      <c r="F130" s="103">
        <v>4023.8368787263016</v>
      </c>
      <c r="G130" s="103">
        <v>3847.8368787263016</v>
      </c>
      <c r="H130" s="103">
        <v>4098.9068787263022</v>
      </c>
      <c r="I130" s="103">
        <v>4326.6168787263014</v>
      </c>
      <c r="J130" s="103">
        <v>4413.1168787263014</v>
      </c>
      <c r="K130" s="103">
        <v>4458.4268787263018</v>
      </c>
      <c r="L130" s="103">
        <v>4485.5468787263017</v>
      </c>
      <c r="M130" s="103">
        <v>4478.9168787263015</v>
      </c>
      <c r="N130" s="103">
        <v>4550.9268787263018</v>
      </c>
      <c r="O130" s="103">
        <v>4530.0068787263017</v>
      </c>
      <c r="P130" s="103">
        <v>4480.3868787263018</v>
      </c>
      <c r="Q130" s="103">
        <v>4381.8168787263021</v>
      </c>
      <c r="R130" s="103">
        <v>4391.6768787263018</v>
      </c>
      <c r="S130" s="103">
        <v>4417.5668787263021</v>
      </c>
      <c r="T130" s="103">
        <v>4427.2468787263015</v>
      </c>
      <c r="U130" s="103">
        <v>4406.5268787263012</v>
      </c>
      <c r="V130" s="103">
        <v>4379.6968787263013</v>
      </c>
      <c r="W130" s="103">
        <v>4369.0668787263021</v>
      </c>
      <c r="X130" s="103">
        <v>4338.8168787263021</v>
      </c>
      <c r="Y130" s="103">
        <v>4215.6668787263015</v>
      </c>
    </row>
    <row r="131" spans="1:25" s="66" customFormat="1" ht="15.75" hidden="1" outlineLevel="1" x14ac:dyDescent="0.25">
      <c r="A131" s="74">
        <v>12</v>
      </c>
      <c r="B131" s="103">
        <v>4159.6668787263015</v>
      </c>
      <c r="C131" s="103">
        <v>4005.8568787263016</v>
      </c>
      <c r="D131" s="103">
        <v>3883.9068787263018</v>
      </c>
      <c r="E131" s="103">
        <v>3869.0768787263014</v>
      </c>
      <c r="F131" s="103">
        <v>3974.1968787263017</v>
      </c>
      <c r="G131" s="103">
        <v>3959.4268787263018</v>
      </c>
      <c r="H131" s="103">
        <v>4217.3168787263021</v>
      </c>
      <c r="I131" s="103">
        <v>4349.4268787263018</v>
      </c>
      <c r="J131" s="103">
        <v>4361.646878726302</v>
      </c>
      <c r="K131" s="103">
        <v>4368.5768787263014</v>
      </c>
      <c r="L131" s="103">
        <v>4387.186878726302</v>
      </c>
      <c r="M131" s="103">
        <v>4382.3568787263011</v>
      </c>
      <c r="N131" s="103">
        <v>4370.1168787263014</v>
      </c>
      <c r="O131" s="103">
        <v>4380.7168787263017</v>
      </c>
      <c r="P131" s="103">
        <v>4389.6268787263016</v>
      </c>
      <c r="Q131" s="103">
        <v>4365.9768787263019</v>
      </c>
      <c r="R131" s="103">
        <v>4357.186878726302</v>
      </c>
      <c r="S131" s="103">
        <v>4447.9168787263015</v>
      </c>
      <c r="T131" s="103">
        <v>4413.6768787263018</v>
      </c>
      <c r="U131" s="103">
        <v>4389.4068787263022</v>
      </c>
      <c r="V131" s="103">
        <v>4370.1568787263022</v>
      </c>
      <c r="W131" s="103">
        <v>4360.9868787263022</v>
      </c>
      <c r="X131" s="103">
        <v>4348.5968787263018</v>
      </c>
      <c r="Y131" s="103">
        <v>4193.5868787263016</v>
      </c>
    </row>
    <row r="132" spans="1:25" s="66" customFormat="1" ht="15.75" hidden="1" outlineLevel="1" x14ac:dyDescent="0.25">
      <c r="A132" s="74">
        <v>13</v>
      </c>
      <c r="B132" s="103">
        <v>4019.5668787263016</v>
      </c>
      <c r="C132" s="103">
        <v>3983.8468787263018</v>
      </c>
      <c r="D132" s="103">
        <v>3917.3268787263014</v>
      </c>
      <c r="E132" s="103">
        <v>3725.936878726302</v>
      </c>
      <c r="F132" s="103">
        <v>3955.9268787263018</v>
      </c>
      <c r="G132" s="103">
        <v>3930.7868787263014</v>
      </c>
      <c r="H132" s="103">
        <v>4147.0668787263021</v>
      </c>
      <c r="I132" s="103">
        <v>4337.8868787263018</v>
      </c>
      <c r="J132" s="103">
        <v>4361.436878726302</v>
      </c>
      <c r="K132" s="103">
        <v>4371.3268787263014</v>
      </c>
      <c r="L132" s="103">
        <v>4397.8868787263018</v>
      </c>
      <c r="M132" s="103">
        <v>4383.6668787263015</v>
      </c>
      <c r="N132" s="103">
        <v>4381.5868787263016</v>
      </c>
      <c r="O132" s="103">
        <v>4390.5368787263014</v>
      </c>
      <c r="P132" s="103">
        <v>4390.7468787263015</v>
      </c>
      <c r="Q132" s="103">
        <v>4369.6168787263014</v>
      </c>
      <c r="R132" s="103">
        <v>4368.1368787263018</v>
      </c>
      <c r="S132" s="103">
        <v>4395.7268787263019</v>
      </c>
      <c r="T132" s="103">
        <v>4398.1168787263014</v>
      </c>
      <c r="U132" s="103">
        <v>4382.8268787263014</v>
      </c>
      <c r="V132" s="103">
        <v>4375.646878726302</v>
      </c>
      <c r="W132" s="103">
        <v>4360.4468787263013</v>
      </c>
      <c r="X132" s="103">
        <v>4330.1568787263022</v>
      </c>
      <c r="Y132" s="103">
        <v>4178.0668787263021</v>
      </c>
    </row>
    <row r="133" spans="1:25" s="66" customFormat="1" ht="15.75" hidden="1" outlineLevel="1" x14ac:dyDescent="0.25">
      <c r="A133" s="74">
        <v>14</v>
      </c>
      <c r="B133" s="103">
        <v>3922.8768787263016</v>
      </c>
      <c r="C133" s="103">
        <v>3866.8368787263016</v>
      </c>
      <c r="D133" s="103">
        <v>3823.7168787263017</v>
      </c>
      <c r="E133" s="103">
        <v>3752.0068787263017</v>
      </c>
      <c r="F133" s="103">
        <v>3577.9868787263017</v>
      </c>
      <c r="G133" s="103">
        <v>3686.686878726302</v>
      </c>
      <c r="H133" s="103">
        <v>3888.5268787263017</v>
      </c>
      <c r="I133" s="103">
        <v>4240.6568787263022</v>
      </c>
      <c r="J133" s="103">
        <v>4291.8468787263018</v>
      </c>
      <c r="K133" s="103">
        <v>4315.146878726302</v>
      </c>
      <c r="L133" s="103">
        <v>4322.5468787263017</v>
      </c>
      <c r="M133" s="103">
        <v>4310.436878726302</v>
      </c>
      <c r="N133" s="103">
        <v>4298.1768787263018</v>
      </c>
      <c r="O133" s="103">
        <v>4306.1668787263015</v>
      </c>
      <c r="P133" s="103">
        <v>4297.0868787263016</v>
      </c>
      <c r="Q133" s="103">
        <v>4299.8468787263018</v>
      </c>
      <c r="R133" s="103">
        <v>4329.1068787263011</v>
      </c>
      <c r="S133" s="103">
        <v>4343.7468787263015</v>
      </c>
      <c r="T133" s="103">
        <v>4339.9868787263022</v>
      </c>
      <c r="U133" s="103">
        <v>4325.4568787263015</v>
      </c>
      <c r="V133" s="103">
        <v>4267.9768787263019</v>
      </c>
      <c r="W133" s="103">
        <v>4286.1168787263014</v>
      </c>
      <c r="X133" s="103">
        <v>4149.1168787263014</v>
      </c>
      <c r="Y133" s="103">
        <v>4018.5368787263014</v>
      </c>
    </row>
    <row r="134" spans="1:25" s="66" customFormat="1" ht="15.75" hidden="1" outlineLevel="1" x14ac:dyDescent="0.25">
      <c r="A134" s="74">
        <v>15</v>
      </c>
      <c r="B134" s="103">
        <v>3978.0368787263014</v>
      </c>
      <c r="C134" s="103">
        <v>3913.9268787263018</v>
      </c>
      <c r="D134" s="103">
        <v>3880.0168787263019</v>
      </c>
      <c r="E134" s="103">
        <v>3842.0568787263019</v>
      </c>
      <c r="F134" s="103">
        <v>3876.3568787263016</v>
      </c>
      <c r="G134" s="103">
        <v>3901.5868787263016</v>
      </c>
      <c r="H134" s="103">
        <v>3948.0168787263019</v>
      </c>
      <c r="I134" s="103">
        <v>4014.7368787263017</v>
      </c>
      <c r="J134" s="103">
        <v>4146.6368787263018</v>
      </c>
      <c r="K134" s="103">
        <v>4306.7068787263015</v>
      </c>
      <c r="L134" s="103">
        <v>4314.4568787263015</v>
      </c>
      <c r="M134" s="103">
        <v>4310.9268787263018</v>
      </c>
      <c r="N134" s="103">
        <v>4303.436878726302</v>
      </c>
      <c r="O134" s="103">
        <v>4300.4268787263018</v>
      </c>
      <c r="P134" s="103">
        <v>4296.5368787263014</v>
      </c>
      <c r="Q134" s="103">
        <v>4294.896878726302</v>
      </c>
      <c r="R134" s="103">
        <v>4288.6768787263018</v>
      </c>
      <c r="S134" s="103">
        <v>4334.2468787263015</v>
      </c>
      <c r="T134" s="103">
        <v>4341.3668787263014</v>
      </c>
      <c r="U134" s="103">
        <v>4335.4868787263022</v>
      </c>
      <c r="V134" s="103">
        <v>4324.6968787263013</v>
      </c>
      <c r="W134" s="103">
        <v>4305.4868787263022</v>
      </c>
      <c r="X134" s="103">
        <v>4126.2068787263015</v>
      </c>
      <c r="Y134" s="103">
        <v>4016.436878726302</v>
      </c>
    </row>
    <row r="135" spans="1:25" s="66" customFormat="1" ht="15.75" hidden="1" outlineLevel="1" x14ac:dyDescent="0.25">
      <c r="A135" s="74">
        <v>16</v>
      </c>
      <c r="B135" s="103">
        <v>3953.9868787263017</v>
      </c>
      <c r="C135" s="103">
        <v>3901.4168787263015</v>
      </c>
      <c r="D135" s="103">
        <v>3845.6768787263018</v>
      </c>
      <c r="E135" s="103">
        <v>3814.9168787263015</v>
      </c>
      <c r="F135" s="103">
        <v>3839.1768787263018</v>
      </c>
      <c r="G135" s="103">
        <v>3869.7868787263014</v>
      </c>
      <c r="H135" s="103">
        <v>3921.1068787263016</v>
      </c>
      <c r="I135" s="103">
        <v>3956.5068787263017</v>
      </c>
      <c r="J135" s="103">
        <v>4047.4468787263017</v>
      </c>
      <c r="K135" s="103">
        <v>4218.686878726302</v>
      </c>
      <c r="L135" s="103">
        <v>4277.1068787263011</v>
      </c>
      <c r="M135" s="103">
        <v>4276.8068787263019</v>
      </c>
      <c r="N135" s="103">
        <v>4270.4668787263017</v>
      </c>
      <c r="O135" s="103">
        <v>4266.4168787263015</v>
      </c>
      <c r="P135" s="103">
        <v>4264.8168787263021</v>
      </c>
      <c r="Q135" s="103">
        <v>4267.7868787263014</v>
      </c>
      <c r="R135" s="103">
        <v>4287.7068787263015</v>
      </c>
      <c r="S135" s="103">
        <v>4349.0168787263019</v>
      </c>
      <c r="T135" s="103">
        <v>4361.0968787263018</v>
      </c>
      <c r="U135" s="103">
        <v>4350.5868787263016</v>
      </c>
      <c r="V135" s="103">
        <v>4338.8868787263018</v>
      </c>
      <c r="W135" s="103">
        <v>4309.5768787263014</v>
      </c>
      <c r="X135" s="103">
        <v>4194.7768787263012</v>
      </c>
      <c r="Y135" s="103">
        <v>4028.3868787263018</v>
      </c>
    </row>
    <row r="136" spans="1:25" s="66" customFormat="1" ht="15.75" hidden="1" outlineLevel="1" x14ac:dyDescent="0.25">
      <c r="A136" s="74">
        <v>17</v>
      </c>
      <c r="B136" s="103">
        <v>3935.1968787263017</v>
      </c>
      <c r="C136" s="103">
        <v>3962.3668787263014</v>
      </c>
      <c r="D136" s="103">
        <v>3837.6768787263018</v>
      </c>
      <c r="E136" s="103">
        <v>3660.1968787263017</v>
      </c>
      <c r="F136" s="103">
        <v>3756.8668787263014</v>
      </c>
      <c r="G136" s="103">
        <v>3842.6168787263014</v>
      </c>
      <c r="H136" s="103">
        <v>3947.5768787263014</v>
      </c>
      <c r="I136" s="103">
        <v>4251.0868787263016</v>
      </c>
      <c r="J136" s="103">
        <v>4307.8168787263021</v>
      </c>
      <c r="K136" s="103">
        <v>4358.0568787263019</v>
      </c>
      <c r="L136" s="103">
        <v>4365.2268787263019</v>
      </c>
      <c r="M136" s="103">
        <v>4338.3468787263018</v>
      </c>
      <c r="N136" s="103">
        <v>4318.1768787263018</v>
      </c>
      <c r="O136" s="103">
        <v>4314.5868787263016</v>
      </c>
      <c r="P136" s="103">
        <v>4311.2168787263017</v>
      </c>
      <c r="Q136" s="103">
        <v>4309.436878726302</v>
      </c>
      <c r="R136" s="103">
        <v>4344.3368787263016</v>
      </c>
      <c r="S136" s="103">
        <v>4369.686878726302</v>
      </c>
      <c r="T136" s="103">
        <v>4367.9868787263022</v>
      </c>
      <c r="U136" s="103">
        <v>4287.2368787263022</v>
      </c>
      <c r="V136" s="103">
        <v>4281.0168787263019</v>
      </c>
      <c r="W136" s="103">
        <v>4280.1768787263018</v>
      </c>
      <c r="X136" s="103">
        <v>4195.2168787263017</v>
      </c>
      <c r="Y136" s="103">
        <v>4018.6268787263016</v>
      </c>
    </row>
    <row r="137" spans="1:25" s="66" customFormat="1" ht="15.75" hidden="1" outlineLevel="1" x14ac:dyDescent="0.25">
      <c r="A137" s="74">
        <v>18</v>
      </c>
      <c r="B137" s="103">
        <v>3886.9468787263017</v>
      </c>
      <c r="C137" s="103">
        <v>3742.0268787263017</v>
      </c>
      <c r="D137" s="103">
        <v>3613.3068787263019</v>
      </c>
      <c r="E137" s="103">
        <v>3536.8668787263018</v>
      </c>
      <c r="F137" s="103">
        <v>3582.9768787263019</v>
      </c>
      <c r="G137" s="103">
        <v>3683.5168787263019</v>
      </c>
      <c r="H137" s="103">
        <v>3915.3468787263018</v>
      </c>
      <c r="I137" s="103">
        <v>4222.4568787263015</v>
      </c>
      <c r="J137" s="103">
        <v>4312.2268787263019</v>
      </c>
      <c r="K137" s="103">
        <v>4358.4168787263015</v>
      </c>
      <c r="L137" s="103">
        <v>4366.4268787263018</v>
      </c>
      <c r="M137" s="103">
        <v>4353.5368787263014</v>
      </c>
      <c r="N137" s="103">
        <v>4338.9568787263015</v>
      </c>
      <c r="O137" s="103">
        <v>4337.2768787263012</v>
      </c>
      <c r="P137" s="103">
        <v>4328.3068787263019</v>
      </c>
      <c r="Q137" s="103">
        <v>4328.1668787263015</v>
      </c>
      <c r="R137" s="103">
        <v>4356.3268787263014</v>
      </c>
      <c r="S137" s="103">
        <v>4378.1968787263013</v>
      </c>
      <c r="T137" s="103">
        <v>4314.6668787263015</v>
      </c>
      <c r="U137" s="103">
        <v>4291.6268787263016</v>
      </c>
      <c r="V137" s="103">
        <v>4283.9868787263022</v>
      </c>
      <c r="W137" s="103">
        <v>4289.6568787263022</v>
      </c>
      <c r="X137" s="103">
        <v>4225.4268787263018</v>
      </c>
      <c r="Y137" s="103">
        <v>4061.5868787263016</v>
      </c>
    </row>
    <row r="138" spans="1:25" s="66" customFormat="1" ht="15.75" hidden="1" outlineLevel="1" x14ac:dyDescent="0.25">
      <c r="A138" s="74">
        <v>19</v>
      </c>
      <c r="B138" s="103">
        <v>3897.1368787263018</v>
      </c>
      <c r="C138" s="103">
        <v>3809.1368787263018</v>
      </c>
      <c r="D138" s="103">
        <v>3611.2368787263017</v>
      </c>
      <c r="E138" s="103">
        <v>3599.5068787263017</v>
      </c>
      <c r="F138" s="103">
        <v>3631.7868787263014</v>
      </c>
      <c r="G138" s="103">
        <v>3712.7568787263017</v>
      </c>
      <c r="H138" s="103">
        <v>3914.5468787263017</v>
      </c>
      <c r="I138" s="103">
        <v>4266.2268787263019</v>
      </c>
      <c r="J138" s="103">
        <v>4325.2268787263019</v>
      </c>
      <c r="K138" s="103">
        <v>4361.6568787263022</v>
      </c>
      <c r="L138" s="103">
        <v>4371.186878726302</v>
      </c>
      <c r="M138" s="103">
        <v>4361.6968787263013</v>
      </c>
      <c r="N138" s="103">
        <v>4349.3768787263016</v>
      </c>
      <c r="O138" s="103">
        <v>4353.9068787263022</v>
      </c>
      <c r="P138" s="103">
        <v>4347.3268787263014</v>
      </c>
      <c r="Q138" s="103">
        <v>4346.4068787263022</v>
      </c>
      <c r="R138" s="103">
        <v>4360.8268787263014</v>
      </c>
      <c r="S138" s="103">
        <v>4380.0668787263021</v>
      </c>
      <c r="T138" s="103">
        <v>4345.3368787263016</v>
      </c>
      <c r="U138" s="103">
        <v>4292.1268787263016</v>
      </c>
      <c r="V138" s="103">
        <v>4305.7368787263022</v>
      </c>
      <c r="W138" s="103">
        <v>4295.396878726302</v>
      </c>
      <c r="X138" s="103">
        <v>4250.7568787263017</v>
      </c>
      <c r="Y138" s="103">
        <v>4051.3568787263016</v>
      </c>
    </row>
    <row r="139" spans="1:25" s="66" customFormat="1" ht="15.75" hidden="1" outlineLevel="1" x14ac:dyDescent="0.25">
      <c r="A139" s="74">
        <v>20</v>
      </c>
      <c r="B139" s="103">
        <v>3860.5768787263014</v>
      </c>
      <c r="C139" s="103">
        <v>3781.646878726302</v>
      </c>
      <c r="D139" s="103">
        <v>3651.4568787263015</v>
      </c>
      <c r="E139" s="103">
        <v>3592.6068787263016</v>
      </c>
      <c r="F139" s="103">
        <v>3597.9568787263015</v>
      </c>
      <c r="G139" s="103">
        <v>3696.6068787263016</v>
      </c>
      <c r="H139" s="103">
        <v>3925.6768787263018</v>
      </c>
      <c r="I139" s="103">
        <v>4258.646878726302</v>
      </c>
      <c r="J139" s="103">
        <v>4345.2168787263017</v>
      </c>
      <c r="K139" s="103">
        <v>4370.1668787263015</v>
      </c>
      <c r="L139" s="103">
        <v>4371.7968787263017</v>
      </c>
      <c r="M139" s="103">
        <v>4362.8868787263018</v>
      </c>
      <c r="N139" s="103">
        <v>4353.3068787263019</v>
      </c>
      <c r="O139" s="103">
        <v>4350.4968787263015</v>
      </c>
      <c r="P139" s="103">
        <v>4349.0468787263017</v>
      </c>
      <c r="Q139" s="103">
        <v>4350.2168787263017</v>
      </c>
      <c r="R139" s="103">
        <v>4359.686878726302</v>
      </c>
      <c r="S139" s="103">
        <v>4382.3668787263014</v>
      </c>
      <c r="T139" s="103">
        <v>4380.0768787263014</v>
      </c>
      <c r="U139" s="103">
        <v>4371.7668787263019</v>
      </c>
      <c r="V139" s="103">
        <v>4298.936878726302</v>
      </c>
      <c r="W139" s="103">
        <v>4308.5968787263018</v>
      </c>
      <c r="X139" s="103">
        <v>4258.1768787263018</v>
      </c>
      <c r="Y139" s="103">
        <v>4042.2568787263017</v>
      </c>
    </row>
    <row r="140" spans="1:25" s="66" customFormat="1" ht="15.75" hidden="1" outlineLevel="1" x14ac:dyDescent="0.25">
      <c r="A140" s="74">
        <v>21</v>
      </c>
      <c r="B140" s="103">
        <v>4003.9868787263017</v>
      </c>
      <c r="C140" s="103">
        <v>3928.3668787263014</v>
      </c>
      <c r="D140" s="103">
        <v>3894.6068787263016</v>
      </c>
      <c r="E140" s="103">
        <v>3814.4668787263017</v>
      </c>
      <c r="F140" s="103">
        <v>3909.9268787263018</v>
      </c>
      <c r="G140" s="103">
        <v>3902.3068787263019</v>
      </c>
      <c r="H140" s="103">
        <v>4124.3568787263011</v>
      </c>
      <c r="I140" s="103">
        <v>4387.4068787263022</v>
      </c>
      <c r="J140" s="103">
        <v>4488.3168787263021</v>
      </c>
      <c r="K140" s="103">
        <v>4566.2068787263015</v>
      </c>
      <c r="L140" s="103">
        <v>4575.3868787263018</v>
      </c>
      <c r="M140" s="103">
        <v>4552.2668787263019</v>
      </c>
      <c r="N140" s="103">
        <v>4537.7968787263017</v>
      </c>
      <c r="O140" s="103">
        <v>4538.7668787263019</v>
      </c>
      <c r="P140" s="103">
        <v>4508.6568787263022</v>
      </c>
      <c r="Q140" s="103">
        <v>4496.2768787263012</v>
      </c>
      <c r="R140" s="103">
        <v>4357.1668787263015</v>
      </c>
      <c r="S140" s="103">
        <v>4564.9968787263015</v>
      </c>
      <c r="T140" s="103">
        <v>4572.8068787263019</v>
      </c>
      <c r="U140" s="103">
        <v>4561.2168787263017</v>
      </c>
      <c r="V140" s="103">
        <v>4321.896878726302</v>
      </c>
      <c r="W140" s="103">
        <v>4333.9568787263015</v>
      </c>
      <c r="X140" s="103">
        <v>4403.7268787263019</v>
      </c>
      <c r="Y140" s="103">
        <v>4293.0568787263019</v>
      </c>
    </row>
    <row r="141" spans="1:25" s="66" customFormat="1" ht="15.75" hidden="1" outlineLevel="1" x14ac:dyDescent="0.25">
      <c r="A141" s="74">
        <v>22</v>
      </c>
      <c r="B141" s="103">
        <v>4143.6068787263011</v>
      </c>
      <c r="C141" s="103">
        <v>4050.3368787263016</v>
      </c>
      <c r="D141" s="103">
        <v>4024.5868787263016</v>
      </c>
      <c r="E141" s="103">
        <v>4010.2268787263019</v>
      </c>
      <c r="F141" s="103">
        <v>4017.5268787263017</v>
      </c>
      <c r="G141" s="103">
        <v>4059.186878726302</v>
      </c>
      <c r="H141" s="103">
        <v>4104.4868787263022</v>
      </c>
      <c r="I141" s="103">
        <v>4270.5568787263019</v>
      </c>
      <c r="J141" s="103">
        <v>4343.7468787263015</v>
      </c>
      <c r="K141" s="103">
        <v>4380.2568787263017</v>
      </c>
      <c r="L141" s="103">
        <v>4384.4868787263022</v>
      </c>
      <c r="M141" s="103">
        <v>4322.2968787263017</v>
      </c>
      <c r="N141" s="103">
        <v>4320.2568787263017</v>
      </c>
      <c r="O141" s="103">
        <v>4319.8768787263016</v>
      </c>
      <c r="P141" s="103">
        <v>4375.7368787263022</v>
      </c>
      <c r="Q141" s="103">
        <v>4379.2768787263012</v>
      </c>
      <c r="R141" s="103">
        <v>4360.8768787263016</v>
      </c>
      <c r="S141" s="103">
        <v>4403.5568787263019</v>
      </c>
      <c r="T141" s="103">
        <v>4400.5068787263017</v>
      </c>
      <c r="U141" s="103">
        <v>4326.9968787263015</v>
      </c>
      <c r="V141" s="103">
        <v>4322.6368787263018</v>
      </c>
      <c r="W141" s="103">
        <v>4333.1768787263018</v>
      </c>
      <c r="X141" s="103">
        <v>4398.0268787263012</v>
      </c>
      <c r="Y141" s="103">
        <v>4204.7068787263015</v>
      </c>
    </row>
    <row r="142" spans="1:25" s="66" customFormat="1" ht="15.75" hidden="1" outlineLevel="1" x14ac:dyDescent="0.25">
      <c r="A142" s="74">
        <v>23</v>
      </c>
      <c r="B142" s="103">
        <v>4097.7568787263017</v>
      </c>
      <c r="C142" s="103">
        <v>4030.0668787263016</v>
      </c>
      <c r="D142" s="103">
        <v>3985.1568787263018</v>
      </c>
      <c r="E142" s="103">
        <v>3718.6268787263016</v>
      </c>
      <c r="F142" s="103">
        <v>3875.0968787263018</v>
      </c>
      <c r="G142" s="103">
        <v>3887.896878726302</v>
      </c>
      <c r="H142" s="103">
        <v>4063.1268787263016</v>
      </c>
      <c r="I142" s="103">
        <v>4101.7168787263017</v>
      </c>
      <c r="J142" s="103">
        <v>4230.6968787263013</v>
      </c>
      <c r="K142" s="103">
        <v>4347.0168787263019</v>
      </c>
      <c r="L142" s="103">
        <v>4419.6768787263018</v>
      </c>
      <c r="M142" s="103">
        <v>4416.8468787263018</v>
      </c>
      <c r="N142" s="103">
        <v>4391.186878726302</v>
      </c>
      <c r="O142" s="103">
        <v>4389.0768787263014</v>
      </c>
      <c r="P142" s="103">
        <v>4408.5468787263017</v>
      </c>
      <c r="Q142" s="103">
        <v>4411.2068787263015</v>
      </c>
      <c r="R142" s="103">
        <v>4420.896878726302</v>
      </c>
      <c r="S142" s="103">
        <v>4482.436878726302</v>
      </c>
      <c r="T142" s="103">
        <v>4591.4668787263017</v>
      </c>
      <c r="U142" s="103">
        <v>4495.2868787263014</v>
      </c>
      <c r="V142" s="103">
        <v>4322.5368787263014</v>
      </c>
      <c r="W142" s="103">
        <v>4333.6368787263018</v>
      </c>
      <c r="X142" s="103">
        <v>4396.2668787263019</v>
      </c>
      <c r="Y142" s="103">
        <v>4188.646878726302</v>
      </c>
    </row>
    <row r="143" spans="1:25" s="66" customFormat="1" ht="15.75" hidden="1" outlineLevel="1" x14ac:dyDescent="0.25">
      <c r="A143" s="74">
        <v>24</v>
      </c>
      <c r="B143" s="103">
        <v>4079.0868787263016</v>
      </c>
      <c r="C143" s="103">
        <v>4013.5868787263016</v>
      </c>
      <c r="D143" s="103">
        <v>3973.2368787263017</v>
      </c>
      <c r="E143" s="103">
        <v>3960.2268787263019</v>
      </c>
      <c r="F143" s="103">
        <v>3975.9868787263017</v>
      </c>
      <c r="G143" s="103">
        <v>4043.2668787263019</v>
      </c>
      <c r="H143" s="103">
        <v>4178.1068787263011</v>
      </c>
      <c r="I143" s="103">
        <v>4394.5868787263016</v>
      </c>
      <c r="J143" s="103">
        <v>4555.3468787263018</v>
      </c>
      <c r="K143" s="103">
        <v>4626.7968787263017</v>
      </c>
      <c r="L143" s="103">
        <v>4622.3468787263018</v>
      </c>
      <c r="M143" s="103">
        <v>4607.9668787263017</v>
      </c>
      <c r="N143" s="103">
        <v>4611.4868787263022</v>
      </c>
      <c r="O143" s="103">
        <v>4622.0568787263019</v>
      </c>
      <c r="P143" s="103">
        <v>4556.2168787263017</v>
      </c>
      <c r="Q143" s="103">
        <v>4549.8068787263019</v>
      </c>
      <c r="R143" s="103">
        <v>4564.3168787263021</v>
      </c>
      <c r="S143" s="103">
        <v>4593.3168787263021</v>
      </c>
      <c r="T143" s="103">
        <v>4698.2568787263017</v>
      </c>
      <c r="U143" s="103">
        <v>4584.5068787263017</v>
      </c>
      <c r="V143" s="103">
        <v>4327.0968787263018</v>
      </c>
      <c r="W143" s="103">
        <v>4340.6268787263016</v>
      </c>
      <c r="X143" s="103">
        <v>4393.7668787263019</v>
      </c>
      <c r="Y143" s="103">
        <v>4231.8068787263019</v>
      </c>
    </row>
    <row r="144" spans="1:25" s="66" customFormat="1" ht="15.75" hidden="1" outlineLevel="1" x14ac:dyDescent="0.25">
      <c r="A144" s="74">
        <v>25</v>
      </c>
      <c r="B144" s="103">
        <v>4031.9868787263017</v>
      </c>
      <c r="C144" s="103">
        <v>3978.8668787263014</v>
      </c>
      <c r="D144" s="103">
        <v>3876.9768787263019</v>
      </c>
      <c r="E144" s="103">
        <v>3801.9068787263018</v>
      </c>
      <c r="F144" s="103">
        <v>3897.2868787263014</v>
      </c>
      <c r="G144" s="103">
        <v>4003.9768787263019</v>
      </c>
      <c r="H144" s="103">
        <v>4154.6568787263022</v>
      </c>
      <c r="I144" s="103">
        <v>4407.2368787263022</v>
      </c>
      <c r="J144" s="103">
        <v>4512.6368787263018</v>
      </c>
      <c r="K144" s="103">
        <v>4637.936878726302</v>
      </c>
      <c r="L144" s="103">
        <v>4623.8368787263016</v>
      </c>
      <c r="M144" s="103">
        <v>4607.7568787263017</v>
      </c>
      <c r="N144" s="103">
        <v>4588.4968787263015</v>
      </c>
      <c r="O144" s="103">
        <v>4601.5868787263016</v>
      </c>
      <c r="P144" s="103">
        <v>4593.4868787263022</v>
      </c>
      <c r="Q144" s="103">
        <v>4606.2768787263012</v>
      </c>
      <c r="R144" s="103">
        <v>4721.4668787263017</v>
      </c>
      <c r="S144" s="103">
        <v>4646.9668787263017</v>
      </c>
      <c r="T144" s="103">
        <v>4652.2268787263019</v>
      </c>
      <c r="U144" s="103">
        <v>4641.5268787263012</v>
      </c>
      <c r="V144" s="103">
        <v>4595.0868787263016</v>
      </c>
      <c r="W144" s="103">
        <v>4582.2968787263017</v>
      </c>
      <c r="X144" s="103">
        <v>4431.2268787263019</v>
      </c>
      <c r="Y144" s="103">
        <v>4277.1768787263018</v>
      </c>
    </row>
    <row r="145" spans="1:25" s="66" customFormat="1" ht="15.75" hidden="1" outlineLevel="1" x14ac:dyDescent="0.25">
      <c r="A145" s="74">
        <v>26</v>
      </c>
      <c r="B145" s="103">
        <v>3804.4668787263017</v>
      </c>
      <c r="C145" s="103">
        <v>3710.6068787263016</v>
      </c>
      <c r="D145" s="103">
        <v>3608.6368787263018</v>
      </c>
      <c r="E145" s="103">
        <v>3611.1468787263016</v>
      </c>
      <c r="F145" s="103">
        <v>3652.186878726302</v>
      </c>
      <c r="G145" s="103">
        <v>3768.7468787263015</v>
      </c>
      <c r="H145" s="103">
        <v>3955.5268787263017</v>
      </c>
      <c r="I145" s="103">
        <v>4317.4668787263017</v>
      </c>
      <c r="J145" s="103">
        <v>4338.0368787263014</v>
      </c>
      <c r="K145" s="103">
        <v>4415.7868787263014</v>
      </c>
      <c r="L145" s="103">
        <v>4418.9568787263015</v>
      </c>
      <c r="M145" s="103">
        <v>4388.3168787263021</v>
      </c>
      <c r="N145" s="103">
        <v>4391.6768787263018</v>
      </c>
      <c r="O145" s="103">
        <v>4392.6268787263016</v>
      </c>
      <c r="P145" s="103">
        <v>4370.5768787263014</v>
      </c>
      <c r="Q145" s="103">
        <v>4385.186878726302</v>
      </c>
      <c r="R145" s="103">
        <v>4405.5968787263018</v>
      </c>
      <c r="S145" s="103">
        <v>4431.0868787263016</v>
      </c>
      <c r="T145" s="103">
        <v>4427.6768787263018</v>
      </c>
      <c r="U145" s="103">
        <v>4421.9768787263019</v>
      </c>
      <c r="V145" s="103">
        <v>4303.3868787263018</v>
      </c>
      <c r="W145" s="103">
        <v>4320.8868787263018</v>
      </c>
      <c r="X145" s="103">
        <v>4334.1368787263018</v>
      </c>
      <c r="Y145" s="103">
        <v>4279.9268787263018</v>
      </c>
    </row>
    <row r="146" spans="1:25" s="66" customFormat="1" ht="15.75" hidden="1" outlineLevel="1" x14ac:dyDescent="0.25">
      <c r="A146" s="74">
        <v>27</v>
      </c>
      <c r="B146" s="103">
        <v>3766.9668787263017</v>
      </c>
      <c r="C146" s="103">
        <v>3678.9668787263017</v>
      </c>
      <c r="D146" s="103">
        <v>3603.3768787263016</v>
      </c>
      <c r="E146" s="103">
        <v>3601.9868787263017</v>
      </c>
      <c r="F146" s="103">
        <v>3644.9068787263018</v>
      </c>
      <c r="G146" s="103">
        <v>3750.8868787263018</v>
      </c>
      <c r="H146" s="103">
        <v>3987.8668787263014</v>
      </c>
      <c r="I146" s="103">
        <v>4306.4268787263018</v>
      </c>
      <c r="J146" s="103">
        <v>4362.896878726302</v>
      </c>
      <c r="K146" s="103">
        <v>4395.6368787263018</v>
      </c>
      <c r="L146" s="103">
        <v>4405.3168787263021</v>
      </c>
      <c r="M146" s="103">
        <v>4395.436878726302</v>
      </c>
      <c r="N146" s="103">
        <v>4389.1368787263018</v>
      </c>
      <c r="O146" s="103">
        <v>4385.2768787263012</v>
      </c>
      <c r="P146" s="103">
        <v>4385.896878726302</v>
      </c>
      <c r="Q146" s="103">
        <v>4385.5268787263012</v>
      </c>
      <c r="R146" s="103">
        <v>4396.5468787263017</v>
      </c>
      <c r="S146" s="103">
        <v>4408.9268787263018</v>
      </c>
      <c r="T146" s="103">
        <v>4414.4868787263022</v>
      </c>
      <c r="U146" s="103">
        <v>4331.5468787263017</v>
      </c>
      <c r="V146" s="103">
        <v>4326.9868787263022</v>
      </c>
      <c r="W146" s="103">
        <v>4332.2368787263022</v>
      </c>
      <c r="X146" s="103">
        <v>4264.1268787263016</v>
      </c>
      <c r="Y146" s="103">
        <v>3978.4568787263015</v>
      </c>
    </row>
    <row r="147" spans="1:25" s="66" customFormat="1" ht="15.75" hidden="1" outlineLevel="1" x14ac:dyDescent="0.25">
      <c r="A147" s="74">
        <v>28</v>
      </c>
      <c r="B147" s="103">
        <v>3831.0568787263019</v>
      </c>
      <c r="C147" s="103">
        <v>3728.2568787263017</v>
      </c>
      <c r="D147" s="103">
        <v>3645.6568787263018</v>
      </c>
      <c r="E147" s="103">
        <v>3617.9368787263015</v>
      </c>
      <c r="F147" s="103">
        <v>3686.9468787263017</v>
      </c>
      <c r="G147" s="103">
        <v>3799.1968787263017</v>
      </c>
      <c r="H147" s="103">
        <v>3986.3368787263016</v>
      </c>
      <c r="I147" s="103">
        <v>4303.8268787263014</v>
      </c>
      <c r="J147" s="103">
        <v>4347.5868787263016</v>
      </c>
      <c r="K147" s="103">
        <v>4396.9868787263022</v>
      </c>
      <c r="L147" s="103">
        <v>4403.896878726302</v>
      </c>
      <c r="M147" s="103">
        <v>4365.8568787263011</v>
      </c>
      <c r="N147" s="103">
        <v>4385.686878726302</v>
      </c>
      <c r="O147" s="103">
        <v>4385.3068787263019</v>
      </c>
      <c r="P147" s="103">
        <v>4355.9868787263022</v>
      </c>
      <c r="Q147" s="103">
        <v>4351.7268787263019</v>
      </c>
      <c r="R147" s="103">
        <v>4386.646878726302</v>
      </c>
      <c r="S147" s="103">
        <v>4406.896878726302</v>
      </c>
      <c r="T147" s="103">
        <v>4408.1568787263022</v>
      </c>
      <c r="U147" s="103">
        <v>4328.5968787263018</v>
      </c>
      <c r="V147" s="103">
        <v>4318.9168787263015</v>
      </c>
      <c r="W147" s="103">
        <v>4329.6168787263014</v>
      </c>
      <c r="X147" s="103">
        <v>4276.0068787263017</v>
      </c>
      <c r="Y147" s="103">
        <v>3969.5968787263018</v>
      </c>
    </row>
    <row r="148" spans="1:25" s="66" customFormat="1" ht="15.75" hidden="1" outlineLevel="1" x14ac:dyDescent="0.25">
      <c r="A148" s="74">
        <v>29</v>
      </c>
      <c r="B148" s="103">
        <v>4106.3168787263021</v>
      </c>
      <c r="C148" s="103">
        <v>3976.2468787263015</v>
      </c>
      <c r="D148" s="103">
        <v>3908.4468787263017</v>
      </c>
      <c r="E148" s="103">
        <v>3866.6068787263016</v>
      </c>
      <c r="F148" s="103">
        <v>3911.6768787263018</v>
      </c>
      <c r="G148" s="103">
        <v>4035.3568787263016</v>
      </c>
      <c r="H148" s="103">
        <v>4166.8168787263021</v>
      </c>
      <c r="I148" s="103">
        <v>4418.186878726302</v>
      </c>
      <c r="J148" s="103">
        <v>4526.3868787263018</v>
      </c>
      <c r="K148" s="103">
        <v>4603.896878726302</v>
      </c>
      <c r="L148" s="103">
        <v>4605.146878726302</v>
      </c>
      <c r="M148" s="103">
        <v>4608.5168787263019</v>
      </c>
      <c r="N148" s="103">
        <v>4584.936878726302</v>
      </c>
      <c r="O148" s="103">
        <v>4566.2868787263014</v>
      </c>
      <c r="P148" s="103">
        <v>4542.686878726302</v>
      </c>
      <c r="Q148" s="103">
        <v>4532.0268787263012</v>
      </c>
      <c r="R148" s="103">
        <v>4336.4868787263022</v>
      </c>
      <c r="S148" s="103">
        <v>4607.7768787263012</v>
      </c>
      <c r="T148" s="103">
        <v>4672.6368787263018</v>
      </c>
      <c r="U148" s="103">
        <v>4629.4068787263022</v>
      </c>
      <c r="V148" s="103">
        <v>4626.9868787263022</v>
      </c>
      <c r="W148" s="103">
        <v>4555.6568787263022</v>
      </c>
      <c r="X148" s="103">
        <v>4453.686878726302</v>
      </c>
      <c r="Y148" s="103">
        <v>4210.5768787263014</v>
      </c>
    </row>
    <row r="149" spans="1:25" s="66" customFormat="1" ht="15.75" collapsed="1" x14ac:dyDescent="0.25">
      <c r="A149" s="74">
        <v>30</v>
      </c>
      <c r="B149" s="103">
        <v>4109.7668787263019</v>
      </c>
      <c r="C149" s="103">
        <v>4046.1068787263016</v>
      </c>
      <c r="D149" s="103">
        <v>3952.3168787263016</v>
      </c>
      <c r="E149" s="103">
        <v>3647.2368787263017</v>
      </c>
      <c r="F149" s="103">
        <v>3923.8868787263018</v>
      </c>
      <c r="G149" s="103">
        <v>4030.0068787263017</v>
      </c>
      <c r="H149" s="103">
        <v>3903.4268787263018</v>
      </c>
      <c r="I149" s="103">
        <v>4159.5068787263017</v>
      </c>
      <c r="J149" s="103">
        <v>4358.8068787263019</v>
      </c>
      <c r="K149" s="103">
        <v>4616.1168787263014</v>
      </c>
      <c r="L149" s="103">
        <v>4654.3268787263014</v>
      </c>
      <c r="M149" s="103">
        <v>4639.3768787263016</v>
      </c>
      <c r="N149" s="103">
        <v>4634.0668787263021</v>
      </c>
      <c r="O149" s="103">
        <v>4643.8268787263014</v>
      </c>
      <c r="P149" s="103">
        <v>4656.4868787263022</v>
      </c>
      <c r="Q149" s="103">
        <v>4659.1368787263018</v>
      </c>
      <c r="R149" s="103">
        <v>4659.5668787263021</v>
      </c>
      <c r="S149" s="103">
        <v>4544.2868787263014</v>
      </c>
      <c r="T149" s="103">
        <v>4709.7768787263012</v>
      </c>
      <c r="U149" s="103">
        <v>4691.5568787263019</v>
      </c>
      <c r="V149" s="103">
        <v>4687.5268787263012</v>
      </c>
      <c r="W149" s="103">
        <v>4665.6368787263018</v>
      </c>
      <c r="X149" s="103">
        <v>4465.9468787263013</v>
      </c>
      <c r="Y149" s="103">
        <v>4220.7468787263015</v>
      </c>
    </row>
    <row r="150" spans="1:25" s="66" customFormat="1" ht="15.75" x14ac:dyDescent="0.25">
      <c r="A150" s="74">
        <v>31</v>
      </c>
      <c r="B150" s="103">
        <v>4113.5368787263014</v>
      </c>
      <c r="C150" s="103">
        <v>4060.1668787263015</v>
      </c>
      <c r="D150" s="103">
        <v>3943.7268787263019</v>
      </c>
      <c r="E150" s="103">
        <v>3723.9768787263019</v>
      </c>
      <c r="F150" s="103">
        <v>3912.9468787263017</v>
      </c>
      <c r="G150" s="103">
        <v>3956.1768787263018</v>
      </c>
      <c r="H150" s="103">
        <v>3858.1968787263017</v>
      </c>
      <c r="I150" s="103">
        <v>4118.6268787263016</v>
      </c>
      <c r="J150" s="103">
        <v>4250.9068787263022</v>
      </c>
      <c r="K150" s="103">
        <v>4342.7468787263015</v>
      </c>
      <c r="L150" s="103">
        <v>4558.6568787263022</v>
      </c>
      <c r="M150" s="103">
        <v>4570.1568787263022</v>
      </c>
      <c r="N150" s="103">
        <v>4568.3868787263018</v>
      </c>
      <c r="O150" s="103">
        <v>4563.4168787263015</v>
      </c>
      <c r="P150" s="103">
        <v>4559.0568787263019</v>
      </c>
      <c r="Q150" s="103">
        <v>4567.9068787263022</v>
      </c>
      <c r="R150" s="103">
        <v>4354.9568787263015</v>
      </c>
      <c r="S150" s="103">
        <v>4392.686878726302</v>
      </c>
      <c r="T150" s="103">
        <v>4684.1768787263018</v>
      </c>
      <c r="U150" s="103">
        <v>4675.2868787263014</v>
      </c>
      <c r="V150" s="103">
        <v>4667.7368787263022</v>
      </c>
      <c r="W150" s="103">
        <v>4614.896878726302</v>
      </c>
      <c r="X150" s="103">
        <v>4396.8668787263014</v>
      </c>
      <c r="Y150" s="103">
        <v>4230.0868787263016</v>
      </c>
    </row>
    <row r="151" spans="1:25" s="66" customFormat="1" ht="15.75" x14ac:dyDescent="0.25">
      <c r="A151" s="55"/>
    </row>
    <row r="152" spans="1:25" s="66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102" customFormat="1" ht="12.75" x14ac:dyDescent="0.25">
      <c r="A153" s="148"/>
      <c r="B153" s="101" t="s">
        <v>33</v>
      </c>
      <c r="C153" s="101" t="s">
        <v>34</v>
      </c>
      <c r="D153" s="101" t="s">
        <v>35</v>
      </c>
      <c r="E153" s="101" t="s">
        <v>36</v>
      </c>
      <c r="F153" s="101" t="s">
        <v>37</v>
      </c>
      <c r="G153" s="101" t="s">
        <v>38</v>
      </c>
      <c r="H153" s="101" t="s">
        <v>39</v>
      </c>
      <c r="I153" s="101" t="s">
        <v>40</v>
      </c>
      <c r="J153" s="101" t="s">
        <v>41</v>
      </c>
      <c r="K153" s="101" t="s">
        <v>42</v>
      </c>
      <c r="L153" s="101" t="s">
        <v>43</v>
      </c>
      <c r="M153" s="101" t="s">
        <v>44</v>
      </c>
      <c r="N153" s="101" t="s">
        <v>45</v>
      </c>
      <c r="O153" s="101" t="s">
        <v>46</v>
      </c>
      <c r="P153" s="101" t="s">
        <v>47</v>
      </c>
      <c r="Q153" s="101" t="s">
        <v>48</v>
      </c>
      <c r="R153" s="101" t="s">
        <v>49</v>
      </c>
      <c r="S153" s="101" t="s">
        <v>50</v>
      </c>
      <c r="T153" s="101" t="s">
        <v>51</v>
      </c>
      <c r="U153" s="101" t="s">
        <v>52</v>
      </c>
      <c r="V153" s="101" t="s">
        <v>53</v>
      </c>
      <c r="W153" s="101" t="s">
        <v>54</v>
      </c>
      <c r="X153" s="101" t="s">
        <v>55</v>
      </c>
      <c r="Y153" s="101" t="s">
        <v>56</v>
      </c>
    </row>
    <row r="154" spans="1:25" s="66" customFormat="1" ht="15.75" x14ac:dyDescent="0.25">
      <c r="A154" s="74">
        <v>1</v>
      </c>
      <c r="B154" s="103">
        <v>4993.1768787263018</v>
      </c>
      <c r="C154" s="103">
        <v>4892.8468787263018</v>
      </c>
      <c r="D154" s="103">
        <v>4838.7268787263019</v>
      </c>
      <c r="E154" s="103">
        <v>4803.396878726302</v>
      </c>
      <c r="F154" s="103">
        <v>4851.4568787263015</v>
      </c>
      <c r="G154" s="103">
        <v>4874.2968787263017</v>
      </c>
      <c r="H154" s="103">
        <v>4949.7968787263017</v>
      </c>
      <c r="I154" s="103">
        <v>5106.9168787263015</v>
      </c>
      <c r="J154" s="103">
        <v>5488.0868787263016</v>
      </c>
      <c r="K154" s="103">
        <v>5522.2668787263019</v>
      </c>
      <c r="L154" s="103">
        <v>5533.8568787263021</v>
      </c>
      <c r="M154" s="103">
        <v>5523.7368787263022</v>
      </c>
      <c r="N154" s="103">
        <v>5512.0168787263019</v>
      </c>
      <c r="O154" s="103">
        <v>5507.396878726302</v>
      </c>
      <c r="P154" s="103">
        <v>5504.2768787263012</v>
      </c>
      <c r="Q154" s="103">
        <v>5502.7868787263014</v>
      </c>
      <c r="R154" s="103">
        <v>5513.6368787263018</v>
      </c>
      <c r="S154" s="103">
        <v>5592.3068787263019</v>
      </c>
      <c r="T154" s="103">
        <v>5597.6568787263022</v>
      </c>
      <c r="U154" s="103">
        <v>5581.6268787263016</v>
      </c>
      <c r="V154" s="103">
        <v>5579.0168787263019</v>
      </c>
      <c r="W154" s="103">
        <v>5522.5868787263016</v>
      </c>
      <c r="X154" s="103">
        <v>5486.2568787263017</v>
      </c>
      <c r="Y154" s="103">
        <v>5462.4968787263015</v>
      </c>
    </row>
    <row r="155" spans="1:25" s="66" customFormat="1" ht="15.75" hidden="1" outlineLevel="1" x14ac:dyDescent="0.25">
      <c r="A155" s="74">
        <v>2</v>
      </c>
      <c r="B155" s="103">
        <v>5262.186878726302</v>
      </c>
      <c r="C155" s="103">
        <v>5165.0268787263012</v>
      </c>
      <c r="D155" s="103">
        <v>4767.1668787263015</v>
      </c>
      <c r="E155" s="103">
        <v>4728.9768787263019</v>
      </c>
      <c r="F155" s="103">
        <v>4859.8368787263016</v>
      </c>
      <c r="G155" s="103">
        <v>4805.5468787263017</v>
      </c>
      <c r="H155" s="103">
        <v>5281.7168787263017</v>
      </c>
      <c r="I155" s="103">
        <v>5358.3268787263023</v>
      </c>
      <c r="J155" s="103">
        <v>5407.8168787263021</v>
      </c>
      <c r="K155" s="103">
        <v>5529.3568787263021</v>
      </c>
      <c r="L155" s="103">
        <v>5588.0568787263019</v>
      </c>
      <c r="M155" s="103">
        <v>5586.2068787263015</v>
      </c>
      <c r="N155" s="103">
        <v>5581.2468787263015</v>
      </c>
      <c r="O155" s="103">
        <v>5578.6068787263021</v>
      </c>
      <c r="P155" s="103">
        <v>5575.8068787263019</v>
      </c>
      <c r="Q155" s="103">
        <v>5575.7968787263017</v>
      </c>
      <c r="R155" s="103">
        <v>5421.7468787263015</v>
      </c>
      <c r="S155" s="103">
        <v>5601.2968787263017</v>
      </c>
      <c r="T155" s="103">
        <v>5623.0568787263019</v>
      </c>
      <c r="U155" s="103">
        <v>5599.4468787263013</v>
      </c>
      <c r="V155" s="103">
        <v>5591.3268787263023</v>
      </c>
      <c r="W155" s="103">
        <v>5572.5668787263021</v>
      </c>
      <c r="X155" s="103">
        <v>5459.2068787263015</v>
      </c>
      <c r="Y155" s="103">
        <v>5294.1568787263022</v>
      </c>
    </row>
    <row r="156" spans="1:25" s="66" customFormat="1" ht="15.75" hidden="1" outlineLevel="1" x14ac:dyDescent="0.25">
      <c r="A156" s="74">
        <v>3</v>
      </c>
      <c r="B156" s="103">
        <v>5156.8068787263019</v>
      </c>
      <c r="C156" s="103">
        <v>5073.9468787263013</v>
      </c>
      <c r="D156" s="103">
        <v>4661.5468787263017</v>
      </c>
      <c r="E156" s="103">
        <v>4651.6068787263021</v>
      </c>
      <c r="F156" s="103">
        <v>4868.3268787263023</v>
      </c>
      <c r="G156" s="103">
        <v>4890.7068787263015</v>
      </c>
      <c r="H156" s="103">
        <v>5284.4068787263022</v>
      </c>
      <c r="I156" s="103">
        <v>5494.2268787263019</v>
      </c>
      <c r="J156" s="103">
        <v>5654.7168787263017</v>
      </c>
      <c r="K156" s="103">
        <v>5737.4068787263022</v>
      </c>
      <c r="L156" s="103">
        <v>5753.2868787263014</v>
      </c>
      <c r="M156" s="103">
        <v>5741.686878726302</v>
      </c>
      <c r="N156" s="103">
        <v>5710.2468787263015</v>
      </c>
      <c r="O156" s="103">
        <v>5712.8468787263018</v>
      </c>
      <c r="P156" s="103">
        <v>5689.2268787263019</v>
      </c>
      <c r="Q156" s="103">
        <v>5687.0568787263019</v>
      </c>
      <c r="R156" s="103">
        <v>5543.0668787263021</v>
      </c>
      <c r="S156" s="103">
        <v>5788.6968787263013</v>
      </c>
      <c r="T156" s="103">
        <v>5830.7568787263017</v>
      </c>
      <c r="U156" s="103">
        <v>5538.186878726302</v>
      </c>
      <c r="V156" s="103">
        <v>5537.9168787263015</v>
      </c>
      <c r="W156" s="103">
        <v>5549.9268787263018</v>
      </c>
      <c r="X156" s="103">
        <v>5552.5068787263017</v>
      </c>
      <c r="Y156" s="103">
        <v>5273.8868787263018</v>
      </c>
    </row>
    <row r="157" spans="1:25" s="66" customFormat="1" ht="15.75" hidden="1" outlineLevel="1" x14ac:dyDescent="0.25">
      <c r="A157" s="74">
        <v>4</v>
      </c>
      <c r="B157" s="103">
        <v>5183.6968787263013</v>
      </c>
      <c r="C157" s="103">
        <v>5094.7568787263017</v>
      </c>
      <c r="D157" s="103">
        <v>4709.7668787263019</v>
      </c>
      <c r="E157" s="103">
        <v>4683.6768787263018</v>
      </c>
      <c r="F157" s="103">
        <v>4775.0468787263017</v>
      </c>
      <c r="G157" s="103">
        <v>4898.8068787263019</v>
      </c>
      <c r="H157" s="103">
        <v>5089.0168787263019</v>
      </c>
      <c r="I157" s="103">
        <v>5551.7368787263022</v>
      </c>
      <c r="J157" s="103">
        <v>5805.1968787263013</v>
      </c>
      <c r="K157" s="103">
        <v>5854.4668787263017</v>
      </c>
      <c r="L157" s="103">
        <v>5856.5768787263023</v>
      </c>
      <c r="M157" s="103">
        <v>5841.8768787263016</v>
      </c>
      <c r="N157" s="103">
        <v>5822.1068787263021</v>
      </c>
      <c r="O157" s="103">
        <v>5819.0868787263016</v>
      </c>
      <c r="P157" s="103">
        <v>5810.3668787263014</v>
      </c>
      <c r="Q157" s="103">
        <v>5817.1568787263022</v>
      </c>
      <c r="R157" s="103">
        <v>5600.8168787263021</v>
      </c>
      <c r="S157" s="103">
        <v>5889.4468787263013</v>
      </c>
      <c r="T157" s="103">
        <v>5913.3268787263023</v>
      </c>
      <c r="U157" s="103">
        <v>5534.2468787263015</v>
      </c>
      <c r="V157" s="103">
        <v>5531.5568787263019</v>
      </c>
      <c r="W157" s="103">
        <v>5544.8168787263021</v>
      </c>
      <c r="X157" s="103">
        <v>5630.5768787263023</v>
      </c>
      <c r="Y157" s="103">
        <v>5378.186878726302</v>
      </c>
    </row>
    <row r="158" spans="1:25" s="66" customFormat="1" ht="15.75" hidden="1" outlineLevel="1" x14ac:dyDescent="0.25">
      <c r="A158" s="74">
        <v>5</v>
      </c>
      <c r="B158" s="103">
        <v>5274.3768787263016</v>
      </c>
      <c r="C158" s="103">
        <v>5131.7068787263015</v>
      </c>
      <c r="D158" s="103">
        <v>4781.9968787263015</v>
      </c>
      <c r="E158" s="103">
        <v>4780.0568787263019</v>
      </c>
      <c r="F158" s="103">
        <v>4904.8468787263018</v>
      </c>
      <c r="G158" s="103">
        <v>4935.2468787263015</v>
      </c>
      <c r="H158" s="103">
        <v>5365.5268787263012</v>
      </c>
      <c r="I158" s="103">
        <v>5611.436878726302</v>
      </c>
      <c r="J158" s="103">
        <v>5790.2268787263019</v>
      </c>
      <c r="K158" s="103">
        <v>5856.3768787263016</v>
      </c>
      <c r="L158" s="103">
        <v>5878.3568787263011</v>
      </c>
      <c r="M158" s="103">
        <v>5834.7568787263017</v>
      </c>
      <c r="N158" s="103">
        <v>5808.3568787263021</v>
      </c>
      <c r="O158" s="103">
        <v>5813.3568787263021</v>
      </c>
      <c r="P158" s="103">
        <v>5795.0368787263014</v>
      </c>
      <c r="Q158" s="103">
        <v>5791.9968787263015</v>
      </c>
      <c r="R158" s="103">
        <v>5578.186878726302</v>
      </c>
      <c r="S158" s="103">
        <v>5850.7468787263024</v>
      </c>
      <c r="T158" s="103">
        <v>5850.4168787263015</v>
      </c>
      <c r="U158" s="103">
        <v>5845.3668787263014</v>
      </c>
      <c r="V158" s="103">
        <v>5829.7268787263019</v>
      </c>
      <c r="W158" s="103">
        <v>5667.1668787263015</v>
      </c>
      <c r="X158" s="103">
        <v>5459.2268787263019</v>
      </c>
      <c r="Y158" s="103">
        <v>5349.5768787263023</v>
      </c>
    </row>
    <row r="159" spans="1:25" s="66" customFormat="1" ht="15.75" hidden="1" outlineLevel="1" x14ac:dyDescent="0.25">
      <c r="A159" s="74">
        <v>6</v>
      </c>
      <c r="B159" s="103">
        <v>5195.186878726302</v>
      </c>
      <c r="C159" s="103">
        <v>5100.8768787263016</v>
      </c>
      <c r="D159" s="103">
        <v>5051.4968787263015</v>
      </c>
      <c r="E159" s="103">
        <v>5050.8868787263018</v>
      </c>
      <c r="F159" s="103">
        <v>5095.0068787263017</v>
      </c>
      <c r="G159" s="103">
        <v>4914.7568787263017</v>
      </c>
      <c r="H159" s="103">
        <v>5383.4768787263019</v>
      </c>
      <c r="I159" s="103">
        <v>5591.0468787263017</v>
      </c>
      <c r="J159" s="103">
        <v>5699.1268787263016</v>
      </c>
      <c r="K159" s="103">
        <v>5741.3268787263023</v>
      </c>
      <c r="L159" s="103">
        <v>5766.5168787263019</v>
      </c>
      <c r="M159" s="103">
        <v>5734.0768787263023</v>
      </c>
      <c r="N159" s="103">
        <v>5704.1068787263021</v>
      </c>
      <c r="O159" s="103">
        <v>5712.3068787263019</v>
      </c>
      <c r="P159" s="103">
        <v>5694.2168787263017</v>
      </c>
      <c r="Q159" s="103">
        <v>5692.7468787263015</v>
      </c>
      <c r="R159" s="103">
        <v>5697.8868787263018</v>
      </c>
      <c r="S159" s="103">
        <v>5780.5968787263018</v>
      </c>
      <c r="T159" s="103">
        <v>5833.2668787263019</v>
      </c>
      <c r="U159" s="103">
        <v>5807.646878726302</v>
      </c>
      <c r="V159" s="103">
        <v>5757.4968787263015</v>
      </c>
      <c r="W159" s="103">
        <v>5787.6768787263018</v>
      </c>
      <c r="X159" s="103">
        <v>5508.8268787263023</v>
      </c>
      <c r="Y159" s="103">
        <v>5332.2768787263012</v>
      </c>
    </row>
    <row r="160" spans="1:25" s="66" customFormat="1" ht="15.75" hidden="1" outlineLevel="1" x14ac:dyDescent="0.25">
      <c r="A160" s="74">
        <v>7</v>
      </c>
      <c r="B160" s="103">
        <v>5163.9268787263018</v>
      </c>
      <c r="C160" s="103">
        <v>5084.5968787263018</v>
      </c>
      <c r="D160" s="103">
        <v>5061.4868787263022</v>
      </c>
      <c r="E160" s="103">
        <v>5040.6568787263022</v>
      </c>
      <c r="F160" s="103">
        <v>5073.646878726302</v>
      </c>
      <c r="G160" s="103">
        <v>5101.7668787263019</v>
      </c>
      <c r="H160" s="103">
        <v>5281.0168787263019</v>
      </c>
      <c r="I160" s="103">
        <v>5542.896878726302</v>
      </c>
      <c r="J160" s="103">
        <v>5601.2168787263017</v>
      </c>
      <c r="K160" s="103">
        <v>5673.5568787263019</v>
      </c>
      <c r="L160" s="103">
        <v>5699.5868787263016</v>
      </c>
      <c r="M160" s="103">
        <v>5674.1268787263016</v>
      </c>
      <c r="N160" s="103">
        <v>5651.5268787263012</v>
      </c>
      <c r="O160" s="103">
        <v>5673.1068787263021</v>
      </c>
      <c r="P160" s="103">
        <v>5654.0868787263016</v>
      </c>
      <c r="Q160" s="103">
        <v>5641.5868787263016</v>
      </c>
      <c r="R160" s="103">
        <v>5504.8668787263014</v>
      </c>
      <c r="S160" s="103">
        <v>5747.4468787263013</v>
      </c>
      <c r="T160" s="103">
        <v>5786.1168787263014</v>
      </c>
      <c r="U160" s="103">
        <v>5753.396878726302</v>
      </c>
      <c r="V160" s="103">
        <v>5757.2268787263019</v>
      </c>
      <c r="W160" s="103">
        <v>5783.7468787263015</v>
      </c>
      <c r="X160" s="103">
        <v>5523.8568787263021</v>
      </c>
      <c r="Y160" s="103">
        <v>5356.3568787263021</v>
      </c>
    </row>
    <row r="161" spans="1:25" s="66" customFormat="1" ht="15.75" hidden="1" outlineLevel="1" x14ac:dyDescent="0.25">
      <c r="A161" s="74">
        <v>8</v>
      </c>
      <c r="B161" s="103">
        <v>5094.9268787263018</v>
      </c>
      <c r="C161" s="103">
        <v>5010.1568787263022</v>
      </c>
      <c r="D161" s="103">
        <v>5138.0568787263019</v>
      </c>
      <c r="E161" s="103">
        <v>4972.4868787263022</v>
      </c>
      <c r="F161" s="103">
        <v>4986.8168787263021</v>
      </c>
      <c r="G161" s="103">
        <v>4966.0368787263014</v>
      </c>
      <c r="H161" s="103">
        <v>5055.9668787263017</v>
      </c>
      <c r="I161" s="103">
        <v>5343.5668787263021</v>
      </c>
      <c r="J161" s="103">
        <v>5526.936878726302</v>
      </c>
      <c r="K161" s="103">
        <v>5568.0968787263018</v>
      </c>
      <c r="L161" s="103">
        <v>5582.186878726302</v>
      </c>
      <c r="M161" s="103">
        <v>5569.5268787263012</v>
      </c>
      <c r="N161" s="103">
        <v>5559.9868787263022</v>
      </c>
      <c r="O161" s="103">
        <v>5557.1168787263014</v>
      </c>
      <c r="P161" s="103">
        <v>5555.7768787263012</v>
      </c>
      <c r="Q161" s="103">
        <v>5552.4768787263019</v>
      </c>
      <c r="R161" s="103">
        <v>5566.5368787263014</v>
      </c>
      <c r="S161" s="103">
        <v>5630.8768787263016</v>
      </c>
      <c r="T161" s="103">
        <v>5640.4868787263022</v>
      </c>
      <c r="U161" s="103">
        <v>5603.6568787263022</v>
      </c>
      <c r="V161" s="103">
        <v>5574.1568787263022</v>
      </c>
      <c r="W161" s="103">
        <v>5546.1768787263018</v>
      </c>
      <c r="X161" s="103">
        <v>5393.6968787263013</v>
      </c>
      <c r="Y161" s="103">
        <v>5167.9468787263013</v>
      </c>
    </row>
    <row r="162" spans="1:25" s="66" customFormat="1" ht="15.75" hidden="1" outlineLevel="1" x14ac:dyDescent="0.25">
      <c r="A162" s="74">
        <v>9</v>
      </c>
      <c r="B162" s="103">
        <v>5280.5868787263016</v>
      </c>
      <c r="C162" s="103">
        <v>5167.2668787263019</v>
      </c>
      <c r="D162" s="103">
        <v>4893.4568787263015</v>
      </c>
      <c r="E162" s="103">
        <v>4885.0268787263012</v>
      </c>
      <c r="F162" s="103">
        <v>5131.8568787263021</v>
      </c>
      <c r="G162" s="103">
        <v>4901.7568787263017</v>
      </c>
      <c r="H162" s="103">
        <v>5037.8568787263021</v>
      </c>
      <c r="I162" s="103">
        <v>5319.4968787263015</v>
      </c>
      <c r="J162" s="103">
        <v>5490.6368787263018</v>
      </c>
      <c r="K162" s="103">
        <v>5548.0668787263021</v>
      </c>
      <c r="L162" s="103">
        <v>5561.5968787263018</v>
      </c>
      <c r="M162" s="103">
        <v>5561.1568787263022</v>
      </c>
      <c r="N162" s="103">
        <v>5559.2268787263019</v>
      </c>
      <c r="O162" s="103">
        <v>5556.7368787263022</v>
      </c>
      <c r="P162" s="103">
        <v>5555.146878726302</v>
      </c>
      <c r="Q162" s="103">
        <v>5554.5868787263016</v>
      </c>
      <c r="R162" s="103">
        <v>5566.396878726302</v>
      </c>
      <c r="S162" s="103">
        <v>5640.8868787263018</v>
      </c>
      <c r="T162" s="103">
        <v>5647.7368787263022</v>
      </c>
      <c r="U162" s="103">
        <v>5626.5368787263014</v>
      </c>
      <c r="V162" s="103">
        <v>5581.3668787263014</v>
      </c>
      <c r="W162" s="103">
        <v>5559.8568787263021</v>
      </c>
      <c r="X162" s="103">
        <v>5555.8768787263016</v>
      </c>
      <c r="Y162" s="103">
        <v>5345.4268787263018</v>
      </c>
    </row>
    <row r="163" spans="1:25" s="66" customFormat="1" ht="15.75" hidden="1" outlineLevel="1" x14ac:dyDescent="0.25">
      <c r="A163" s="74">
        <v>10</v>
      </c>
      <c r="B163" s="103">
        <v>5043.5868787263016</v>
      </c>
      <c r="C163" s="103">
        <v>5183.9068787263022</v>
      </c>
      <c r="D163" s="103">
        <v>4886.3468787263018</v>
      </c>
      <c r="E163" s="103">
        <v>4869.4068787263022</v>
      </c>
      <c r="F163" s="103">
        <v>4966.8068787263019</v>
      </c>
      <c r="G163" s="103">
        <v>5004.1268787263016</v>
      </c>
      <c r="H163" s="103">
        <v>5280.5868787263016</v>
      </c>
      <c r="I163" s="103">
        <v>5511.0768787263023</v>
      </c>
      <c r="J163" s="103">
        <v>5577.146878726302</v>
      </c>
      <c r="K163" s="103">
        <v>5603.3168787263021</v>
      </c>
      <c r="L163" s="103">
        <v>5613.7168787263017</v>
      </c>
      <c r="M163" s="103">
        <v>5605.7168787263017</v>
      </c>
      <c r="N163" s="103">
        <v>5596.2068787263015</v>
      </c>
      <c r="O163" s="103">
        <v>5595.936878726302</v>
      </c>
      <c r="P163" s="103">
        <v>5562.0168787263019</v>
      </c>
      <c r="Q163" s="103">
        <v>5544.4868787263022</v>
      </c>
      <c r="R163" s="103">
        <v>5531.0168787263019</v>
      </c>
      <c r="S163" s="103">
        <v>5570.2668787263019</v>
      </c>
      <c r="T163" s="103">
        <v>5560.4068787263022</v>
      </c>
      <c r="U163" s="103">
        <v>5555.9568787263015</v>
      </c>
      <c r="V163" s="103">
        <v>5553.7968787263017</v>
      </c>
      <c r="W163" s="103">
        <v>5562.3568787263021</v>
      </c>
      <c r="X163" s="103">
        <v>5400.7068787263015</v>
      </c>
      <c r="Y163" s="103">
        <v>5371.3768787263016</v>
      </c>
    </row>
    <row r="164" spans="1:25" s="66" customFormat="1" ht="15.75" hidden="1" outlineLevel="1" x14ac:dyDescent="0.25">
      <c r="A164" s="74">
        <v>11</v>
      </c>
      <c r="B164" s="103">
        <v>5290.3268787263023</v>
      </c>
      <c r="C164" s="103">
        <v>5217.5168787263019</v>
      </c>
      <c r="D164" s="103">
        <v>4977.0768787263023</v>
      </c>
      <c r="E164" s="103">
        <v>5066.436878726302</v>
      </c>
      <c r="F164" s="103">
        <v>5212.5068787263017</v>
      </c>
      <c r="G164" s="103">
        <v>5036.5068787263017</v>
      </c>
      <c r="H164" s="103">
        <v>5287.5768787263023</v>
      </c>
      <c r="I164" s="103">
        <v>5515.2868787263014</v>
      </c>
      <c r="J164" s="103">
        <v>5601.7868787263014</v>
      </c>
      <c r="K164" s="103">
        <v>5647.0968787263018</v>
      </c>
      <c r="L164" s="103">
        <v>5674.2168787263017</v>
      </c>
      <c r="M164" s="103">
        <v>5667.5868787263016</v>
      </c>
      <c r="N164" s="103">
        <v>5739.5968787263018</v>
      </c>
      <c r="O164" s="103">
        <v>5718.6768787263018</v>
      </c>
      <c r="P164" s="103">
        <v>5669.0568787263019</v>
      </c>
      <c r="Q164" s="103">
        <v>5570.4868787263022</v>
      </c>
      <c r="R164" s="103">
        <v>5580.3468787263018</v>
      </c>
      <c r="S164" s="103">
        <v>5606.2368787263022</v>
      </c>
      <c r="T164" s="103">
        <v>5615.9168787263015</v>
      </c>
      <c r="U164" s="103">
        <v>5595.1968787263013</v>
      </c>
      <c r="V164" s="103">
        <v>5568.3668787263014</v>
      </c>
      <c r="W164" s="103">
        <v>5557.7368787263022</v>
      </c>
      <c r="X164" s="103">
        <v>5527.4868787263022</v>
      </c>
      <c r="Y164" s="103">
        <v>5404.3368787263016</v>
      </c>
    </row>
    <row r="165" spans="1:25" s="66" customFormat="1" ht="15.75" hidden="1" outlineLevel="1" x14ac:dyDescent="0.25">
      <c r="A165" s="74">
        <v>12</v>
      </c>
      <c r="B165" s="103">
        <v>5348.3368787263016</v>
      </c>
      <c r="C165" s="103">
        <v>5194.5268787263012</v>
      </c>
      <c r="D165" s="103">
        <v>5072.5768787263023</v>
      </c>
      <c r="E165" s="103">
        <v>5057.7468787263015</v>
      </c>
      <c r="F165" s="103">
        <v>5162.8668787263014</v>
      </c>
      <c r="G165" s="103">
        <v>5148.0968787263018</v>
      </c>
      <c r="H165" s="103">
        <v>5405.9868787263022</v>
      </c>
      <c r="I165" s="103">
        <v>5538.0968787263018</v>
      </c>
      <c r="J165" s="103">
        <v>5550.3168787263021</v>
      </c>
      <c r="K165" s="103">
        <v>5557.2468787263015</v>
      </c>
      <c r="L165" s="103">
        <v>5575.8568787263021</v>
      </c>
      <c r="M165" s="103">
        <v>5571.0268787263012</v>
      </c>
      <c r="N165" s="103">
        <v>5558.7868787263014</v>
      </c>
      <c r="O165" s="103">
        <v>5569.3868787263018</v>
      </c>
      <c r="P165" s="103">
        <v>5578.2968787263017</v>
      </c>
      <c r="Q165" s="103">
        <v>5554.646878726302</v>
      </c>
      <c r="R165" s="103">
        <v>5545.8568787263021</v>
      </c>
      <c r="S165" s="103">
        <v>5636.5868787263016</v>
      </c>
      <c r="T165" s="103">
        <v>5602.3468787263018</v>
      </c>
      <c r="U165" s="103">
        <v>5578.0768787263023</v>
      </c>
      <c r="V165" s="103">
        <v>5558.8268787263023</v>
      </c>
      <c r="W165" s="103">
        <v>5549.6568787263022</v>
      </c>
      <c r="X165" s="103">
        <v>5537.2668787263019</v>
      </c>
      <c r="Y165" s="103">
        <v>5382.2568787263017</v>
      </c>
    </row>
    <row r="166" spans="1:25" s="66" customFormat="1" ht="15.75" hidden="1" outlineLevel="1" x14ac:dyDescent="0.25">
      <c r="A166" s="74">
        <v>13</v>
      </c>
      <c r="B166" s="103">
        <v>5208.2368787263022</v>
      </c>
      <c r="C166" s="103">
        <v>5172.5168787263019</v>
      </c>
      <c r="D166" s="103">
        <v>5105.9968787263015</v>
      </c>
      <c r="E166" s="103">
        <v>4914.6068787263021</v>
      </c>
      <c r="F166" s="103">
        <v>5144.5968787263018</v>
      </c>
      <c r="G166" s="103">
        <v>5119.4568787263015</v>
      </c>
      <c r="H166" s="103">
        <v>5335.7368787263022</v>
      </c>
      <c r="I166" s="103">
        <v>5526.5568787263019</v>
      </c>
      <c r="J166" s="103">
        <v>5550.1068787263021</v>
      </c>
      <c r="K166" s="103">
        <v>5559.9968787263015</v>
      </c>
      <c r="L166" s="103">
        <v>5586.5568787263019</v>
      </c>
      <c r="M166" s="103">
        <v>5572.3368787263016</v>
      </c>
      <c r="N166" s="103">
        <v>5570.2568787263017</v>
      </c>
      <c r="O166" s="103">
        <v>5579.2068787263015</v>
      </c>
      <c r="P166" s="103">
        <v>5579.4168787263015</v>
      </c>
      <c r="Q166" s="103">
        <v>5558.2868787263014</v>
      </c>
      <c r="R166" s="103">
        <v>5556.8068787263019</v>
      </c>
      <c r="S166" s="103">
        <v>5584.396878726302</v>
      </c>
      <c r="T166" s="103">
        <v>5586.7868787263014</v>
      </c>
      <c r="U166" s="103">
        <v>5571.4968787263015</v>
      </c>
      <c r="V166" s="103">
        <v>5564.3168787263021</v>
      </c>
      <c r="W166" s="103">
        <v>5549.1168787263014</v>
      </c>
      <c r="X166" s="103">
        <v>5518.8268787263023</v>
      </c>
      <c r="Y166" s="103">
        <v>5366.7368787263022</v>
      </c>
    </row>
    <row r="167" spans="1:25" s="66" customFormat="1" ht="15.75" hidden="1" outlineLevel="1" x14ac:dyDescent="0.25">
      <c r="A167" s="74">
        <v>14</v>
      </c>
      <c r="B167" s="103">
        <v>5111.5468787263017</v>
      </c>
      <c r="C167" s="103">
        <v>5055.5068787263017</v>
      </c>
      <c r="D167" s="103">
        <v>5012.3868787263018</v>
      </c>
      <c r="E167" s="103">
        <v>4940.6768787263018</v>
      </c>
      <c r="F167" s="103">
        <v>4766.6568787263022</v>
      </c>
      <c r="G167" s="103">
        <v>4875.3568787263021</v>
      </c>
      <c r="H167" s="103">
        <v>5077.1968787263013</v>
      </c>
      <c r="I167" s="103">
        <v>5429.3268787263023</v>
      </c>
      <c r="J167" s="103">
        <v>5480.5168787263019</v>
      </c>
      <c r="K167" s="103">
        <v>5503.8168787263021</v>
      </c>
      <c r="L167" s="103">
        <v>5511.2168787263017</v>
      </c>
      <c r="M167" s="103">
        <v>5499.1068787263021</v>
      </c>
      <c r="N167" s="103">
        <v>5486.8468787263018</v>
      </c>
      <c r="O167" s="103">
        <v>5494.8368787263016</v>
      </c>
      <c r="P167" s="103">
        <v>5485.7568787263017</v>
      </c>
      <c r="Q167" s="103">
        <v>5488.5168787263019</v>
      </c>
      <c r="R167" s="103">
        <v>5517.7768787263012</v>
      </c>
      <c r="S167" s="103">
        <v>5532.4168787263015</v>
      </c>
      <c r="T167" s="103">
        <v>5528.6568787263022</v>
      </c>
      <c r="U167" s="103">
        <v>5514.1268787263016</v>
      </c>
      <c r="V167" s="103">
        <v>5456.646878726302</v>
      </c>
      <c r="W167" s="103">
        <v>5474.7868787263014</v>
      </c>
      <c r="X167" s="103">
        <v>5337.7868787263014</v>
      </c>
      <c r="Y167" s="103">
        <v>5207.2068787263015</v>
      </c>
    </row>
    <row r="168" spans="1:25" s="66" customFormat="1" ht="15.75" hidden="1" outlineLevel="1" x14ac:dyDescent="0.25">
      <c r="A168" s="74">
        <v>15</v>
      </c>
      <c r="B168" s="103">
        <v>5166.7068787263015</v>
      </c>
      <c r="C168" s="103">
        <v>5102.5968787263018</v>
      </c>
      <c r="D168" s="103">
        <v>5068.686878726302</v>
      </c>
      <c r="E168" s="103">
        <v>5030.7268787263019</v>
      </c>
      <c r="F168" s="103">
        <v>5065.0268787263012</v>
      </c>
      <c r="G168" s="103">
        <v>5090.2568787263017</v>
      </c>
      <c r="H168" s="103">
        <v>5136.686878726302</v>
      </c>
      <c r="I168" s="103">
        <v>5203.4068787263022</v>
      </c>
      <c r="J168" s="103">
        <v>5335.3068787263019</v>
      </c>
      <c r="K168" s="103">
        <v>5495.3768787263016</v>
      </c>
      <c r="L168" s="103">
        <v>5503.1268787263016</v>
      </c>
      <c r="M168" s="103">
        <v>5499.5968787263018</v>
      </c>
      <c r="N168" s="103">
        <v>5492.1068787263021</v>
      </c>
      <c r="O168" s="103">
        <v>5489.0968787263018</v>
      </c>
      <c r="P168" s="103">
        <v>5485.2068787263015</v>
      </c>
      <c r="Q168" s="103">
        <v>5483.5668787263021</v>
      </c>
      <c r="R168" s="103">
        <v>5477.3468787263018</v>
      </c>
      <c r="S168" s="103">
        <v>5522.9168787263015</v>
      </c>
      <c r="T168" s="103">
        <v>5530.0368787263014</v>
      </c>
      <c r="U168" s="103">
        <v>5524.1568787263022</v>
      </c>
      <c r="V168" s="103">
        <v>5513.3668787263014</v>
      </c>
      <c r="W168" s="103">
        <v>5494.1568787263022</v>
      </c>
      <c r="X168" s="103">
        <v>5314.8768787263016</v>
      </c>
      <c r="Y168" s="103">
        <v>5205.1068787263021</v>
      </c>
    </row>
    <row r="169" spans="1:25" s="66" customFormat="1" ht="15.75" hidden="1" outlineLevel="1" x14ac:dyDescent="0.25">
      <c r="A169" s="74">
        <v>16</v>
      </c>
      <c r="B169" s="103">
        <v>5142.6568787263022</v>
      </c>
      <c r="C169" s="103">
        <v>5090.0868787263016</v>
      </c>
      <c r="D169" s="103">
        <v>5034.3468787263018</v>
      </c>
      <c r="E169" s="103">
        <v>5003.5868787263016</v>
      </c>
      <c r="F169" s="103">
        <v>5027.8468787263018</v>
      </c>
      <c r="G169" s="103">
        <v>5058.4568787263015</v>
      </c>
      <c r="H169" s="103">
        <v>5109.7768787263012</v>
      </c>
      <c r="I169" s="103">
        <v>5145.1768787263018</v>
      </c>
      <c r="J169" s="103">
        <v>5236.1168787263014</v>
      </c>
      <c r="K169" s="103">
        <v>5407.3568787263021</v>
      </c>
      <c r="L169" s="103">
        <v>5465.7768787263012</v>
      </c>
      <c r="M169" s="103">
        <v>5465.4768787263019</v>
      </c>
      <c r="N169" s="103">
        <v>5459.1368787263018</v>
      </c>
      <c r="O169" s="103">
        <v>5455.0868787263016</v>
      </c>
      <c r="P169" s="103">
        <v>5453.4868787263022</v>
      </c>
      <c r="Q169" s="103">
        <v>5456.4568787263015</v>
      </c>
      <c r="R169" s="103">
        <v>5476.3768787263016</v>
      </c>
      <c r="S169" s="103">
        <v>5537.686878726302</v>
      </c>
      <c r="T169" s="103">
        <v>5549.7668787263019</v>
      </c>
      <c r="U169" s="103">
        <v>5539.2568787263017</v>
      </c>
      <c r="V169" s="103">
        <v>5527.5568787263019</v>
      </c>
      <c r="W169" s="103">
        <v>5498.2468787263015</v>
      </c>
      <c r="X169" s="103">
        <v>5383.4468787263013</v>
      </c>
      <c r="Y169" s="103">
        <v>5217.0568787263019</v>
      </c>
    </row>
    <row r="170" spans="1:25" s="66" customFormat="1" ht="15.75" hidden="1" outlineLevel="1" x14ac:dyDescent="0.25">
      <c r="A170" s="74">
        <v>17</v>
      </c>
      <c r="B170" s="103">
        <v>5123.8668787263014</v>
      </c>
      <c r="C170" s="103">
        <v>5151.0368787263014</v>
      </c>
      <c r="D170" s="103">
        <v>5026.3468787263018</v>
      </c>
      <c r="E170" s="103">
        <v>4848.8668787263014</v>
      </c>
      <c r="F170" s="103">
        <v>4945.5368787263014</v>
      </c>
      <c r="G170" s="103">
        <v>5031.2868787263014</v>
      </c>
      <c r="H170" s="103">
        <v>5136.2468787263015</v>
      </c>
      <c r="I170" s="103">
        <v>5439.7568787263017</v>
      </c>
      <c r="J170" s="103">
        <v>5496.4868787263022</v>
      </c>
      <c r="K170" s="103">
        <v>5546.7268787263019</v>
      </c>
      <c r="L170" s="103">
        <v>5553.896878726302</v>
      </c>
      <c r="M170" s="103">
        <v>5527.0168787263019</v>
      </c>
      <c r="N170" s="103">
        <v>5506.8468787263018</v>
      </c>
      <c r="O170" s="103">
        <v>5503.2568787263017</v>
      </c>
      <c r="P170" s="103">
        <v>5499.8868787263018</v>
      </c>
      <c r="Q170" s="103">
        <v>5498.1068787263021</v>
      </c>
      <c r="R170" s="103">
        <v>5533.0068787263017</v>
      </c>
      <c r="S170" s="103">
        <v>5558.3568787263021</v>
      </c>
      <c r="T170" s="103">
        <v>5556.6568787263022</v>
      </c>
      <c r="U170" s="103">
        <v>5475.9068787263022</v>
      </c>
      <c r="V170" s="103">
        <v>5469.686878726302</v>
      </c>
      <c r="W170" s="103">
        <v>5468.8468787263018</v>
      </c>
      <c r="X170" s="103">
        <v>5383.8868787263018</v>
      </c>
      <c r="Y170" s="103">
        <v>5207.2968787263017</v>
      </c>
    </row>
    <row r="171" spans="1:25" s="66" customFormat="1" ht="15.75" hidden="1" outlineLevel="1" x14ac:dyDescent="0.25">
      <c r="A171" s="74">
        <v>18</v>
      </c>
      <c r="B171" s="103">
        <v>5075.6168787263014</v>
      </c>
      <c r="C171" s="103">
        <v>4930.6968787263013</v>
      </c>
      <c r="D171" s="103">
        <v>4801.9768787263019</v>
      </c>
      <c r="E171" s="103">
        <v>4725.5368787263014</v>
      </c>
      <c r="F171" s="103">
        <v>4771.646878726302</v>
      </c>
      <c r="G171" s="103">
        <v>4872.186878726302</v>
      </c>
      <c r="H171" s="103">
        <v>5104.0168787263019</v>
      </c>
      <c r="I171" s="103">
        <v>5411.1268787263016</v>
      </c>
      <c r="J171" s="103">
        <v>5500.896878726302</v>
      </c>
      <c r="K171" s="103">
        <v>5547.0868787263016</v>
      </c>
      <c r="L171" s="103">
        <v>5555.0968787263018</v>
      </c>
      <c r="M171" s="103">
        <v>5542.2068787263015</v>
      </c>
      <c r="N171" s="103">
        <v>5527.6268787263016</v>
      </c>
      <c r="O171" s="103">
        <v>5525.9468787263013</v>
      </c>
      <c r="P171" s="103">
        <v>5516.9768787263019</v>
      </c>
      <c r="Q171" s="103">
        <v>5516.8368787263016</v>
      </c>
      <c r="R171" s="103">
        <v>5544.9968787263015</v>
      </c>
      <c r="S171" s="103">
        <v>5566.8668787263014</v>
      </c>
      <c r="T171" s="103">
        <v>5503.3368787263016</v>
      </c>
      <c r="U171" s="103">
        <v>5480.2968787263017</v>
      </c>
      <c r="V171" s="103">
        <v>5472.6568787263022</v>
      </c>
      <c r="W171" s="103">
        <v>5478.3268787263023</v>
      </c>
      <c r="X171" s="103">
        <v>5414.0968787263018</v>
      </c>
      <c r="Y171" s="103">
        <v>5250.2568787263017</v>
      </c>
    </row>
    <row r="172" spans="1:25" s="66" customFormat="1" ht="15.75" hidden="1" outlineLevel="1" x14ac:dyDescent="0.25">
      <c r="A172" s="74">
        <v>19</v>
      </c>
      <c r="B172" s="103">
        <v>5085.8068787263019</v>
      </c>
      <c r="C172" s="103">
        <v>4997.8068787263019</v>
      </c>
      <c r="D172" s="103">
        <v>4799.9068787263022</v>
      </c>
      <c r="E172" s="103">
        <v>4788.1768787263018</v>
      </c>
      <c r="F172" s="103">
        <v>4820.4568787263015</v>
      </c>
      <c r="G172" s="103">
        <v>4901.4268787263018</v>
      </c>
      <c r="H172" s="103">
        <v>5103.2168787263017</v>
      </c>
      <c r="I172" s="103">
        <v>5454.896878726302</v>
      </c>
      <c r="J172" s="103">
        <v>5513.896878726302</v>
      </c>
      <c r="K172" s="103">
        <v>5550.3268787263023</v>
      </c>
      <c r="L172" s="103">
        <v>5559.8568787263021</v>
      </c>
      <c r="M172" s="103">
        <v>5550.3668787263014</v>
      </c>
      <c r="N172" s="103">
        <v>5538.0468787263017</v>
      </c>
      <c r="O172" s="103">
        <v>5542.5768787263023</v>
      </c>
      <c r="P172" s="103">
        <v>5535.9968787263015</v>
      </c>
      <c r="Q172" s="103">
        <v>5535.0768787263023</v>
      </c>
      <c r="R172" s="103">
        <v>5549.4968787263015</v>
      </c>
      <c r="S172" s="103">
        <v>5568.7368787263022</v>
      </c>
      <c r="T172" s="103">
        <v>5534.0068787263017</v>
      </c>
      <c r="U172" s="103">
        <v>5480.7968787263017</v>
      </c>
      <c r="V172" s="103">
        <v>5494.4068787263022</v>
      </c>
      <c r="W172" s="103">
        <v>5484.0668787263021</v>
      </c>
      <c r="X172" s="103">
        <v>5439.4268787263018</v>
      </c>
      <c r="Y172" s="103">
        <v>5240.0268787263012</v>
      </c>
    </row>
    <row r="173" spans="1:25" s="66" customFormat="1" ht="15.75" hidden="1" outlineLevel="1" x14ac:dyDescent="0.25">
      <c r="A173" s="74">
        <v>20</v>
      </c>
      <c r="B173" s="103">
        <v>5049.2468787263015</v>
      </c>
      <c r="C173" s="103">
        <v>4970.3168787263021</v>
      </c>
      <c r="D173" s="103">
        <v>4840.1268787263016</v>
      </c>
      <c r="E173" s="103">
        <v>4781.2768787263021</v>
      </c>
      <c r="F173" s="103">
        <v>4786.6268787263016</v>
      </c>
      <c r="G173" s="103">
        <v>4885.2768787263012</v>
      </c>
      <c r="H173" s="103">
        <v>5114.3468787263018</v>
      </c>
      <c r="I173" s="103">
        <v>5447.3168787263021</v>
      </c>
      <c r="J173" s="103">
        <v>5533.8868787263018</v>
      </c>
      <c r="K173" s="103">
        <v>5558.8368787263016</v>
      </c>
      <c r="L173" s="103">
        <v>5560.4668787263017</v>
      </c>
      <c r="M173" s="103">
        <v>5551.5568787263019</v>
      </c>
      <c r="N173" s="103">
        <v>5541.9768787263019</v>
      </c>
      <c r="O173" s="103">
        <v>5539.1668787263015</v>
      </c>
      <c r="P173" s="103">
        <v>5537.7168787263017</v>
      </c>
      <c r="Q173" s="103">
        <v>5538.8868787263018</v>
      </c>
      <c r="R173" s="103">
        <v>5548.3568787263021</v>
      </c>
      <c r="S173" s="103">
        <v>5571.0368787263014</v>
      </c>
      <c r="T173" s="103">
        <v>5568.7468787263015</v>
      </c>
      <c r="U173" s="103">
        <v>5560.436878726302</v>
      </c>
      <c r="V173" s="103">
        <v>5487.6068787263021</v>
      </c>
      <c r="W173" s="103">
        <v>5497.2668787263019</v>
      </c>
      <c r="X173" s="103">
        <v>5446.8468787263018</v>
      </c>
      <c r="Y173" s="103">
        <v>5230.9268787263018</v>
      </c>
    </row>
    <row r="174" spans="1:25" s="66" customFormat="1" ht="15.75" hidden="1" outlineLevel="1" x14ac:dyDescent="0.25">
      <c r="A174" s="74">
        <v>21</v>
      </c>
      <c r="B174" s="103">
        <v>5192.6568787263022</v>
      </c>
      <c r="C174" s="103">
        <v>5117.0368787263014</v>
      </c>
      <c r="D174" s="103">
        <v>5083.2768787263012</v>
      </c>
      <c r="E174" s="103">
        <v>5003.1368787263018</v>
      </c>
      <c r="F174" s="103">
        <v>5098.5968787263018</v>
      </c>
      <c r="G174" s="103">
        <v>5090.9768787263019</v>
      </c>
      <c r="H174" s="103">
        <v>5313.0268787263012</v>
      </c>
      <c r="I174" s="103">
        <v>5576.0768787263023</v>
      </c>
      <c r="J174" s="103">
        <v>5676.9868787263022</v>
      </c>
      <c r="K174" s="103">
        <v>5754.8768787263016</v>
      </c>
      <c r="L174" s="103">
        <v>5764.0568787263019</v>
      </c>
      <c r="M174" s="103">
        <v>5740.936878726302</v>
      </c>
      <c r="N174" s="103">
        <v>5726.4668787263017</v>
      </c>
      <c r="O174" s="103">
        <v>5727.436878726302</v>
      </c>
      <c r="P174" s="103">
        <v>5697.3268787263023</v>
      </c>
      <c r="Q174" s="103">
        <v>5684.9468787263013</v>
      </c>
      <c r="R174" s="103">
        <v>5545.8368787263016</v>
      </c>
      <c r="S174" s="103">
        <v>5753.6668787263015</v>
      </c>
      <c r="T174" s="103">
        <v>5761.4768787263019</v>
      </c>
      <c r="U174" s="103">
        <v>5749.8868787263018</v>
      </c>
      <c r="V174" s="103">
        <v>5510.5668787263021</v>
      </c>
      <c r="W174" s="103">
        <v>5522.6268787263016</v>
      </c>
      <c r="X174" s="103">
        <v>5592.396878726302</v>
      </c>
      <c r="Y174" s="103">
        <v>5481.7268787263019</v>
      </c>
    </row>
    <row r="175" spans="1:25" s="66" customFormat="1" ht="15.75" hidden="1" outlineLevel="1" x14ac:dyDescent="0.25">
      <c r="A175" s="74">
        <v>22</v>
      </c>
      <c r="B175" s="103">
        <v>5332.2768787263012</v>
      </c>
      <c r="C175" s="103">
        <v>5239.0068787263017</v>
      </c>
      <c r="D175" s="103">
        <v>5213.2568787263017</v>
      </c>
      <c r="E175" s="103">
        <v>5198.896878726302</v>
      </c>
      <c r="F175" s="103">
        <v>5206.1968787263013</v>
      </c>
      <c r="G175" s="103">
        <v>5247.8568787263021</v>
      </c>
      <c r="H175" s="103">
        <v>5293.1568787263022</v>
      </c>
      <c r="I175" s="103">
        <v>5459.2268787263019</v>
      </c>
      <c r="J175" s="103">
        <v>5532.4168787263015</v>
      </c>
      <c r="K175" s="103">
        <v>5568.9268787263018</v>
      </c>
      <c r="L175" s="103">
        <v>5573.1568787263022</v>
      </c>
      <c r="M175" s="103">
        <v>5510.9668787263017</v>
      </c>
      <c r="N175" s="103">
        <v>5508.9268787263018</v>
      </c>
      <c r="O175" s="103">
        <v>5508.5468787263017</v>
      </c>
      <c r="P175" s="103">
        <v>5564.4068787263022</v>
      </c>
      <c r="Q175" s="103">
        <v>5567.9468787263013</v>
      </c>
      <c r="R175" s="103">
        <v>5549.5468787263017</v>
      </c>
      <c r="S175" s="103">
        <v>5592.2268787263019</v>
      </c>
      <c r="T175" s="103">
        <v>5589.1768787263018</v>
      </c>
      <c r="U175" s="103">
        <v>5515.6668787263015</v>
      </c>
      <c r="V175" s="103">
        <v>5511.3068787263019</v>
      </c>
      <c r="W175" s="103">
        <v>5521.8468787263018</v>
      </c>
      <c r="X175" s="103">
        <v>5586.6968787263013</v>
      </c>
      <c r="Y175" s="103">
        <v>5393.3768787263016</v>
      </c>
    </row>
    <row r="176" spans="1:25" s="66" customFormat="1" ht="15.75" hidden="1" outlineLevel="1" x14ac:dyDescent="0.25">
      <c r="A176" s="74">
        <v>23</v>
      </c>
      <c r="B176" s="103">
        <v>5286.4268787263018</v>
      </c>
      <c r="C176" s="103">
        <v>5218.7368787263022</v>
      </c>
      <c r="D176" s="103">
        <v>5173.8268787263023</v>
      </c>
      <c r="E176" s="103">
        <v>4907.2968787263017</v>
      </c>
      <c r="F176" s="103">
        <v>5063.7668787263019</v>
      </c>
      <c r="G176" s="103">
        <v>5076.5668787263021</v>
      </c>
      <c r="H176" s="103">
        <v>5251.7968787263017</v>
      </c>
      <c r="I176" s="103">
        <v>5290.3868787263018</v>
      </c>
      <c r="J176" s="103">
        <v>5419.3668787263014</v>
      </c>
      <c r="K176" s="103">
        <v>5535.686878726302</v>
      </c>
      <c r="L176" s="103">
        <v>5608.3468787263018</v>
      </c>
      <c r="M176" s="103">
        <v>5605.5168787263019</v>
      </c>
      <c r="N176" s="103">
        <v>5579.8568787263021</v>
      </c>
      <c r="O176" s="103">
        <v>5577.7468787263015</v>
      </c>
      <c r="P176" s="103">
        <v>5597.2168787263017</v>
      </c>
      <c r="Q176" s="103">
        <v>5599.8768787263016</v>
      </c>
      <c r="R176" s="103">
        <v>5609.5668787263021</v>
      </c>
      <c r="S176" s="103">
        <v>5671.1068787263021</v>
      </c>
      <c r="T176" s="103">
        <v>5780.1368787263018</v>
      </c>
      <c r="U176" s="103">
        <v>5683.9568787263015</v>
      </c>
      <c r="V176" s="103">
        <v>5511.2068787263015</v>
      </c>
      <c r="W176" s="103">
        <v>5522.3068787263019</v>
      </c>
      <c r="X176" s="103">
        <v>5584.936878726302</v>
      </c>
      <c r="Y176" s="103">
        <v>5377.3168787263021</v>
      </c>
    </row>
    <row r="177" spans="1:25" s="66" customFormat="1" ht="15.75" hidden="1" outlineLevel="1" x14ac:dyDescent="0.25">
      <c r="A177" s="74">
        <v>24</v>
      </c>
      <c r="B177" s="103">
        <v>5267.7568787263017</v>
      </c>
      <c r="C177" s="103">
        <v>5202.2568787263017</v>
      </c>
      <c r="D177" s="103">
        <v>5161.9068787263022</v>
      </c>
      <c r="E177" s="103">
        <v>5148.896878726302</v>
      </c>
      <c r="F177" s="103">
        <v>5164.6568787263022</v>
      </c>
      <c r="G177" s="103">
        <v>5231.936878726302</v>
      </c>
      <c r="H177" s="103">
        <v>5366.7768787263012</v>
      </c>
      <c r="I177" s="103">
        <v>5583.2568787263017</v>
      </c>
      <c r="J177" s="103">
        <v>5744.0168787263019</v>
      </c>
      <c r="K177" s="103">
        <v>5815.4668787263017</v>
      </c>
      <c r="L177" s="103">
        <v>5811.0168787263019</v>
      </c>
      <c r="M177" s="103">
        <v>5796.6368787263018</v>
      </c>
      <c r="N177" s="103">
        <v>5800.1568787263022</v>
      </c>
      <c r="O177" s="103">
        <v>5810.7268787263019</v>
      </c>
      <c r="P177" s="103">
        <v>5744.8868787263018</v>
      </c>
      <c r="Q177" s="103">
        <v>5738.4768787263019</v>
      </c>
      <c r="R177" s="103">
        <v>5752.9868787263022</v>
      </c>
      <c r="S177" s="103">
        <v>5781.9868787263022</v>
      </c>
      <c r="T177" s="103">
        <v>5886.9268787263018</v>
      </c>
      <c r="U177" s="103">
        <v>5773.1768787263018</v>
      </c>
      <c r="V177" s="103">
        <v>5515.7668787263019</v>
      </c>
      <c r="W177" s="103">
        <v>5529.2968787263017</v>
      </c>
      <c r="X177" s="103">
        <v>5582.436878726302</v>
      </c>
      <c r="Y177" s="103">
        <v>5420.4768787263019</v>
      </c>
    </row>
    <row r="178" spans="1:25" s="66" customFormat="1" ht="15.75" hidden="1" outlineLevel="1" x14ac:dyDescent="0.25">
      <c r="A178" s="74">
        <v>25</v>
      </c>
      <c r="B178" s="103">
        <v>5220.6568787263022</v>
      </c>
      <c r="C178" s="103">
        <v>5167.5368787263014</v>
      </c>
      <c r="D178" s="103">
        <v>5065.646878726302</v>
      </c>
      <c r="E178" s="103">
        <v>4990.5768787263023</v>
      </c>
      <c r="F178" s="103">
        <v>5085.9568787263015</v>
      </c>
      <c r="G178" s="103">
        <v>5192.646878726302</v>
      </c>
      <c r="H178" s="103">
        <v>5343.3268787263023</v>
      </c>
      <c r="I178" s="103">
        <v>5595.9068787263022</v>
      </c>
      <c r="J178" s="103">
        <v>5701.3068787263019</v>
      </c>
      <c r="K178" s="103">
        <v>5826.6068787263021</v>
      </c>
      <c r="L178" s="103">
        <v>5812.5068787263017</v>
      </c>
      <c r="M178" s="103">
        <v>5796.4268787263018</v>
      </c>
      <c r="N178" s="103">
        <v>5777.1668787263015</v>
      </c>
      <c r="O178" s="103">
        <v>5790.2568787263017</v>
      </c>
      <c r="P178" s="103">
        <v>5782.1568787263022</v>
      </c>
      <c r="Q178" s="103">
        <v>5794.9468787263013</v>
      </c>
      <c r="R178" s="103">
        <v>5910.1368787263018</v>
      </c>
      <c r="S178" s="103">
        <v>5835.6368787263018</v>
      </c>
      <c r="T178" s="103">
        <v>5840.896878726302</v>
      </c>
      <c r="U178" s="103">
        <v>5830.1968787263013</v>
      </c>
      <c r="V178" s="103">
        <v>5783.7568787263017</v>
      </c>
      <c r="W178" s="103">
        <v>5770.9668787263017</v>
      </c>
      <c r="X178" s="103">
        <v>5619.896878726302</v>
      </c>
      <c r="Y178" s="103">
        <v>5465.8468787263018</v>
      </c>
    </row>
    <row r="179" spans="1:25" s="66" customFormat="1" ht="15.75" hidden="1" outlineLevel="1" x14ac:dyDescent="0.25">
      <c r="A179" s="74">
        <v>26</v>
      </c>
      <c r="B179" s="103">
        <v>4993.1368787263018</v>
      </c>
      <c r="C179" s="103">
        <v>4899.2768787263012</v>
      </c>
      <c r="D179" s="103">
        <v>4797.3068787263019</v>
      </c>
      <c r="E179" s="103">
        <v>4799.8168787263021</v>
      </c>
      <c r="F179" s="103">
        <v>4840.8568787263021</v>
      </c>
      <c r="G179" s="103">
        <v>4957.4168787263015</v>
      </c>
      <c r="H179" s="103">
        <v>5144.1968787263013</v>
      </c>
      <c r="I179" s="103">
        <v>5506.1368787263018</v>
      </c>
      <c r="J179" s="103">
        <v>5526.7068787263015</v>
      </c>
      <c r="K179" s="103">
        <v>5604.4568787263015</v>
      </c>
      <c r="L179" s="103">
        <v>5607.6268787263016</v>
      </c>
      <c r="M179" s="103">
        <v>5576.9868787263022</v>
      </c>
      <c r="N179" s="103">
        <v>5580.3468787263018</v>
      </c>
      <c r="O179" s="103">
        <v>5581.2968787263017</v>
      </c>
      <c r="P179" s="103">
        <v>5559.2468787263015</v>
      </c>
      <c r="Q179" s="103">
        <v>5573.8568787263021</v>
      </c>
      <c r="R179" s="103">
        <v>5594.2668787263019</v>
      </c>
      <c r="S179" s="103">
        <v>5619.7568787263017</v>
      </c>
      <c r="T179" s="103">
        <v>5616.3468787263018</v>
      </c>
      <c r="U179" s="103">
        <v>5610.646878726302</v>
      </c>
      <c r="V179" s="103">
        <v>5492.0568787263019</v>
      </c>
      <c r="W179" s="103">
        <v>5509.5568787263019</v>
      </c>
      <c r="X179" s="103">
        <v>5522.8068787263019</v>
      </c>
      <c r="Y179" s="103">
        <v>5468.5968787263018</v>
      </c>
    </row>
    <row r="180" spans="1:25" s="66" customFormat="1" ht="15.75" hidden="1" outlineLevel="1" x14ac:dyDescent="0.25">
      <c r="A180" s="74">
        <v>27</v>
      </c>
      <c r="B180" s="103">
        <v>4955.6368787263018</v>
      </c>
      <c r="C180" s="103">
        <v>4867.6368787263018</v>
      </c>
      <c r="D180" s="103">
        <v>4792.0468787263017</v>
      </c>
      <c r="E180" s="103">
        <v>4790.6568787263022</v>
      </c>
      <c r="F180" s="103">
        <v>4833.5768787263023</v>
      </c>
      <c r="G180" s="103">
        <v>4939.5568787263019</v>
      </c>
      <c r="H180" s="103">
        <v>5176.5368787263014</v>
      </c>
      <c r="I180" s="103">
        <v>5495.0968787263018</v>
      </c>
      <c r="J180" s="103">
        <v>5551.5668787263021</v>
      </c>
      <c r="K180" s="103">
        <v>5584.3068787263019</v>
      </c>
      <c r="L180" s="103">
        <v>5593.9868787263022</v>
      </c>
      <c r="M180" s="103">
        <v>5584.1068787263021</v>
      </c>
      <c r="N180" s="103">
        <v>5577.8068787263019</v>
      </c>
      <c r="O180" s="103">
        <v>5573.9468787263013</v>
      </c>
      <c r="P180" s="103">
        <v>5574.5668787263021</v>
      </c>
      <c r="Q180" s="103">
        <v>5574.1968787263013</v>
      </c>
      <c r="R180" s="103">
        <v>5585.2168787263017</v>
      </c>
      <c r="S180" s="103">
        <v>5597.5968787263018</v>
      </c>
      <c r="T180" s="103">
        <v>5603.1568787263022</v>
      </c>
      <c r="U180" s="103">
        <v>5520.2168787263017</v>
      </c>
      <c r="V180" s="103">
        <v>5515.6568787263022</v>
      </c>
      <c r="W180" s="103">
        <v>5520.9068787263022</v>
      </c>
      <c r="X180" s="103">
        <v>5452.7968787263017</v>
      </c>
      <c r="Y180" s="103">
        <v>5167.1268787263016</v>
      </c>
    </row>
    <row r="181" spans="1:25" s="66" customFormat="1" ht="15.75" hidden="1" outlineLevel="1" x14ac:dyDescent="0.25">
      <c r="A181" s="74">
        <v>28</v>
      </c>
      <c r="B181" s="103">
        <v>5019.7268787263019</v>
      </c>
      <c r="C181" s="103">
        <v>4916.9268787263018</v>
      </c>
      <c r="D181" s="103">
        <v>4834.3268787263023</v>
      </c>
      <c r="E181" s="103">
        <v>4806.6068787263021</v>
      </c>
      <c r="F181" s="103">
        <v>4875.6168787263014</v>
      </c>
      <c r="G181" s="103">
        <v>4987.8668787263014</v>
      </c>
      <c r="H181" s="103">
        <v>5175.0068787263017</v>
      </c>
      <c r="I181" s="103">
        <v>5492.4968787263015</v>
      </c>
      <c r="J181" s="103">
        <v>5536.2568787263017</v>
      </c>
      <c r="K181" s="103">
        <v>5585.6568787263022</v>
      </c>
      <c r="L181" s="103">
        <v>5592.5668787263021</v>
      </c>
      <c r="M181" s="103">
        <v>5554.5268787263012</v>
      </c>
      <c r="N181" s="103">
        <v>5574.3568787263021</v>
      </c>
      <c r="O181" s="103">
        <v>5573.9768787263019</v>
      </c>
      <c r="P181" s="103">
        <v>5544.6568787263022</v>
      </c>
      <c r="Q181" s="103">
        <v>5540.396878726302</v>
      </c>
      <c r="R181" s="103">
        <v>5575.3168787263021</v>
      </c>
      <c r="S181" s="103">
        <v>5595.5668787263021</v>
      </c>
      <c r="T181" s="103">
        <v>5596.8268787263023</v>
      </c>
      <c r="U181" s="103">
        <v>5517.2668787263019</v>
      </c>
      <c r="V181" s="103">
        <v>5507.5868787263016</v>
      </c>
      <c r="W181" s="103">
        <v>5518.2868787263014</v>
      </c>
      <c r="X181" s="103">
        <v>5464.6768787263018</v>
      </c>
      <c r="Y181" s="103">
        <v>5158.2668787263019</v>
      </c>
    </row>
    <row r="182" spans="1:25" s="66" customFormat="1" ht="15.75" hidden="1" outlineLevel="1" x14ac:dyDescent="0.25">
      <c r="A182" s="74">
        <v>29</v>
      </c>
      <c r="B182" s="103">
        <v>5294.9868787263022</v>
      </c>
      <c r="C182" s="103">
        <v>5164.9168787263015</v>
      </c>
      <c r="D182" s="103">
        <v>5097.1168787263014</v>
      </c>
      <c r="E182" s="103">
        <v>5055.2768787263012</v>
      </c>
      <c r="F182" s="103">
        <v>5100.3468787263018</v>
      </c>
      <c r="G182" s="103">
        <v>5224.0268787263012</v>
      </c>
      <c r="H182" s="103">
        <v>5355.4868787263022</v>
      </c>
      <c r="I182" s="103">
        <v>5606.8568787263021</v>
      </c>
      <c r="J182" s="103">
        <v>5715.0568787263019</v>
      </c>
      <c r="K182" s="103">
        <v>5792.5668787263021</v>
      </c>
      <c r="L182" s="103">
        <v>5793.8168787263021</v>
      </c>
      <c r="M182" s="103">
        <v>5797.186878726302</v>
      </c>
      <c r="N182" s="103">
        <v>5773.6068787263021</v>
      </c>
      <c r="O182" s="103">
        <v>5754.9568787263015</v>
      </c>
      <c r="P182" s="103">
        <v>5731.3568787263021</v>
      </c>
      <c r="Q182" s="103">
        <v>5720.6968787263013</v>
      </c>
      <c r="R182" s="103">
        <v>5525.1568787263022</v>
      </c>
      <c r="S182" s="103">
        <v>5796.4468787263013</v>
      </c>
      <c r="T182" s="103">
        <v>5861.3068787263019</v>
      </c>
      <c r="U182" s="103">
        <v>5818.0768787263023</v>
      </c>
      <c r="V182" s="103">
        <v>5815.6568787263022</v>
      </c>
      <c r="W182" s="103">
        <v>5744.3268787263023</v>
      </c>
      <c r="X182" s="103">
        <v>5642.3568787263021</v>
      </c>
      <c r="Y182" s="103">
        <v>5399.2468787263015</v>
      </c>
    </row>
    <row r="183" spans="1:25" s="66" customFormat="1" ht="15.75" collapsed="1" x14ac:dyDescent="0.25">
      <c r="A183" s="74">
        <v>30</v>
      </c>
      <c r="B183" s="103">
        <v>5298.436878726302</v>
      </c>
      <c r="C183" s="103">
        <v>5234.7768787263012</v>
      </c>
      <c r="D183" s="103">
        <v>5140.9868787263022</v>
      </c>
      <c r="E183" s="103">
        <v>4835.9068787263022</v>
      </c>
      <c r="F183" s="103">
        <v>5112.5568787263019</v>
      </c>
      <c r="G183" s="103">
        <v>5218.6768787263018</v>
      </c>
      <c r="H183" s="103">
        <v>5092.0968787263018</v>
      </c>
      <c r="I183" s="103">
        <v>5348.1768787263018</v>
      </c>
      <c r="J183" s="103">
        <v>5547.4768787263019</v>
      </c>
      <c r="K183" s="103">
        <v>5804.7868787263014</v>
      </c>
      <c r="L183" s="103">
        <v>5842.9968787263015</v>
      </c>
      <c r="M183" s="103">
        <v>5828.0468787263017</v>
      </c>
      <c r="N183" s="103">
        <v>5822.7368787263022</v>
      </c>
      <c r="O183" s="103">
        <v>5832.4968787263015</v>
      </c>
      <c r="P183" s="103">
        <v>5845.1568787263022</v>
      </c>
      <c r="Q183" s="103">
        <v>5847.8068787263019</v>
      </c>
      <c r="R183" s="103">
        <v>5848.2368787263022</v>
      </c>
      <c r="S183" s="103">
        <v>5732.9568787263015</v>
      </c>
      <c r="T183" s="103">
        <v>5898.4468787263013</v>
      </c>
      <c r="U183" s="103">
        <v>5880.2268787263019</v>
      </c>
      <c r="V183" s="103">
        <v>5876.1968787263013</v>
      </c>
      <c r="W183" s="103">
        <v>5854.3068787263019</v>
      </c>
      <c r="X183" s="103">
        <v>5654.6168787263014</v>
      </c>
      <c r="Y183" s="103">
        <v>5409.4168787263015</v>
      </c>
    </row>
    <row r="184" spans="1:25" s="66" customFormat="1" ht="15.75" x14ac:dyDescent="0.25">
      <c r="A184" s="74">
        <v>31</v>
      </c>
      <c r="B184" s="103">
        <v>5302.2068787263015</v>
      </c>
      <c r="C184" s="103">
        <v>5248.8368787263016</v>
      </c>
      <c r="D184" s="103">
        <v>5132.396878726302</v>
      </c>
      <c r="E184" s="103">
        <v>4912.646878726302</v>
      </c>
      <c r="F184" s="103">
        <v>5101.6168787263014</v>
      </c>
      <c r="G184" s="103">
        <v>5144.8468787263018</v>
      </c>
      <c r="H184" s="103">
        <v>5046.8668787263014</v>
      </c>
      <c r="I184" s="103">
        <v>5307.2968787263017</v>
      </c>
      <c r="J184" s="103">
        <v>5439.5768787263023</v>
      </c>
      <c r="K184" s="103">
        <v>5531.4168787263015</v>
      </c>
      <c r="L184" s="103">
        <v>5747.3268787263023</v>
      </c>
      <c r="M184" s="103">
        <v>5758.8268787263023</v>
      </c>
      <c r="N184" s="103">
        <v>5757.0568787263019</v>
      </c>
      <c r="O184" s="103">
        <v>5752.0868787263016</v>
      </c>
      <c r="P184" s="103">
        <v>5747.7268787263019</v>
      </c>
      <c r="Q184" s="103">
        <v>5756.5768787263023</v>
      </c>
      <c r="R184" s="103">
        <v>5543.6268787263016</v>
      </c>
      <c r="S184" s="103">
        <v>5581.3568787263021</v>
      </c>
      <c r="T184" s="103">
        <v>5872.8468787263018</v>
      </c>
      <c r="U184" s="103">
        <v>5863.9568787263015</v>
      </c>
      <c r="V184" s="103">
        <v>5856.4068787263022</v>
      </c>
      <c r="W184" s="103">
        <v>5803.5668787263021</v>
      </c>
      <c r="X184" s="103">
        <v>5585.5368787263014</v>
      </c>
      <c r="Y184" s="103">
        <v>5418.7568787263017</v>
      </c>
    </row>
    <row r="185" spans="1:25" s="66" customFormat="1" ht="15.75" x14ac:dyDescent="0.25">
      <c r="A185" s="55"/>
    </row>
    <row r="186" spans="1:25" s="66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105" customFormat="1" ht="12.75" x14ac:dyDescent="0.2">
      <c r="A187" s="148"/>
      <c r="B187" s="104" t="s">
        <v>33</v>
      </c>
      <c r="C187" s="104" t="s">
        <v>34</v>
      </c>
      <c r="D187" s="104" t="s">
        <v>35</v>
      </c>
      <c r="E187" s="104" t="s">
        <v>36</v>
      </c>
      <c r="F187" s="104" t="s">
        <v>37</v>
      </c>
      <c r="G187" s="104" t="s">
        <v>38</v>
      </c>
      <c r="H187" s="104" t="s">
        <v>39</v>
      </c>
      <c r="I187" s="104" t="s">
        <v>40</v>
      </c>
      <c r="J187" s="104" t="s">
        <v>41</v>
      </c>
      <c r="K187" s="104" t="s">
        <v>42</v>
      </c>
      <c r="L187" s="104" t="s">
        <v>43</v>
      </c>
      <c r="M187" s="104" t="s">
        <v>44</v>
      </c>
      <c r="N187" s="104" t="s">
        <v>45</v>
      </c>
      <c r="O187" s="104" t="s">
        <v>46</v>
      </c>
      <c r="P187" s="104" t="s">
        <v>47</v>
      </c>
      <c r="Q187" s="104" t="s">
        <v>48</v>
      </c>
      <c r="R187" s="104" t="s">
        <v>49</v>
      </c>
      <c r="S187" s="104" t="s">
        <v>50</v>
      </c>
      <c r="T187" s="104" t="s">
        <v>51</v>
      </c>
      <c r="U187" s="104" t="s">
        <v>52</v>
      </c>
      <c r="V187" s="104" t="s">
        <v>53</v>
      </c>
      <c r="W187" s="104" t="s">
        <v>54</v>
      </c>
      <c r="X187" s="104" t="s">
        <v>55</v>
      </c>
      <c r="Y187" s="104" t="s">
        <v>56</v>
      </c>
    </row>
    <row r="188" spans="1:25" s="66" customFormat="1" ht="15.75" x14ac:dyDescent="0.25">
      <c r="A188" s="74">
        <v>1</v>
      </c>
      <c r="B188" s="103">
        <v>6127.4268787263009</v>
      </c>
      <c r="C188" s="103">
        <v>6027.0968787263009</v>
      </c>
      <c r="D188" s="103">
        <v>5972.976878726301</v>
      </c>
      <c r="E188" s="103">
        <v>5937.6468787263011</v>
      </c>
      <c r="F188" s="103">
        <v>5985.7068787263006</v>
      </c>
      <c r="G188" s="103">
        <v>6008.5468787263007</v>
      </c>
      <c r="H188" s="103">
        <v>6084.0468787263007</v>
      </c>
      <c r="I188" s="103">
        <v>6241.1668787263006</v>
      </c>
      <c r="J188" s="103">
        <v>6622.3368787263007</v>
      </c>
      <c r="K188" s="103">
        <v>6656.516878726301</v>
      </c>
      <c r="L188" s="103">
        <v>6668.1068787263011</v>
      </c>
      <c r="M188" s="103">
        <v>6657.9868787263003</v>
      </c>
      <c r="N188" s="103">
        <v>6646.266878726301</v>
      </c>
      <c r="O188" s="103">
        <v>6641.6468787263011</v>
      </c>
      <c r="P188" s="103">
        <v>6638.5268787263012</v>
      </c>
      <c r="Q188" s="103">
        <v>6637.0368787263005</v>
      </c>
      <c r="R188" s="103">
        <v>6647.8868787263009</v>
      </c>
      <c r="S188" s="103">
        <v>6726.556878726301</v>
      </c>
      <c r="T188" s="103">
        <v>6731.9068787263004</v>
      </c>
      <c r="U188" s="103">
        <v>6715.8768787263007</v>
      </c>
      <c r="V188" s="103">
        <v>6713.266878726301</v>
      </c>
      <c r="W188" s="103">
        <v>6656.8368787263007</v>
      </c>
      <c r="X188" s="103">
        <v>6620.5068787263008</v>
      </c>
      <c r="Y188" s="103">
        <v>6596.7468787263006</v>
      </c>
    </row>
    <row r="189" spans="1:25" s="66" customFormat="1" ht="15.75" hidden="1" outlineLevel="1" x14ac:dyDescent="0.25">
      <c r="A189" s="74">
        <v>2</v>
      </c>
      <c r="B189" s="103">
        <v>6396.4368787263011</v>
      </c>
      <c r="C189" s="103">
        <v>6299.2768787263012</v>
      </c>
      <c r="D189" s="103">
        <v>5901.4168787263006</v>
      </c>
      <c r="E189" s="103">
        <v>5863.226878726301</v>
      </c>
      <c r="F189" s="103">
        <v>5994.0868787263007</v>
      </c>
      <c r="G189" s="103">
        <v>5939.7968787263007</v>
      </c>
      <c r="H189" s="103">
        <v>6415.9668787263008</v>
      </c>
      <c r="I189" s="103">
        <v>6492.5768787263005</v>
      </c>
      <c r="J189" s="103">
        <v>6542.0668787263012</v>
      </c>
      <c r="K189" s="103">
        <v>6663.6068787263011</v>
      </c>
      <c r="L189" s="103">
        <v>6722.306878726301</v>
      </c>
      <c r="M189" s="103">
        <v>6720.4568787263006</v>
      </c>
      <c r="N189" s="103">
        <v>6715.4968787263006</v>
      </c>
      <c r="O189" s="103">
        <v>6712.8568787263011</v>
      </c>
      <c r="P189" s="103">
        <v>6710.056878726301</v>
      </c>
      <c r="Q189" s="103">
        <v>6710.0468787263007</v>
      </c>
      <c r="R189" s="103">
        <v>6555.9968787263006</v>
      </c>
      <c r="S189" s="103">
        <v>6735.5468787263007</v>
      </c>
      <c r="T189" s="103">
        <v>6757.306878726301</v>
      </c>
      <c r="U189" s="103">
        <v>6733.6968787263013</v>
      </c>
      <c r="V189" s="103">
        <v>6725.5768787263005</v>
      </c>
      <c r="W189" s="103">
        <v>6706.8168787263012</v>
      </c>
      <c r="X189" s="103">
        <v>6593.4568787263006</v>
      </c>
      <c r="Y189" s="103">
        <v>6428.4068787263004</v>
      </c>
    </row>
    <row r="190" spans="1:25" s="66" customFormat="1" ht="15.75" hidden="1" outlineLevel="1" x14ac:dyDescent="0.25">
      <c r="A190" s="74">
        <v>3</v>
      </c>
      <c r="B190" s="103">
        <v>6291.056878726301</v>
      </c>
      <c r="C190" s="103">
        <v>6208.1968787263013</v>
      </c>
      <c r="D190" s="103">
        <v>5795.7968787263007</v>
      </c>
      <c r="E190" s="103">
        <v>5785.8568787263011</v>
      </c>
      <c r="F190" s="103">
        <v>6002.5768787263005</v>
      </c>
      <c r="G190" s="103">
        <v>6024.9568787263006</v>
      </c>
      <c r="H190" s="103">
        <v>6418.6568787263004</v>
      </c>
      <c r="I190" s="103">
        <v>6628.476878726301</v>
      </c>
      <c r="J190" s="103">
        <v>6788.9668787263008</v>
      </c>
      <c r="K190" s="103">
        <v>6871.6568787263004</v>
      </c>
      <c r="L190" s="103">
        <v>6887.5368787263005</v>
      </c>
      <c r="M190" s="103">
        <v>6875.9368787263011</v>
      </c>
      <c r="N190" s="103">
        <v>6844.4968787263006</v>
      </c>
      <c r="O190" s="103">
        <v>6847.0968787263009</v>
      </c>
      <c r="P190" s="103">
        <v>6823.476878726301</v>
      </c>
      <c r="Q190" s="103">
        <v>6821.306878726301</v>
      </c>
      <c r="R190" s="103">
        <v>6677.3168787263012</v>
      </c>
      <c r="S190" s="103">
        <v>6922.9468787263013</v>
      </c>
      <c r="T190" s="103">
        <v>6965.0068787263008</v>
      </c>
      <c r="U190" s="103">
        <v>6672.4368787263011</v>
      </c>
      <c r="V190" s="103">
        <v>6672.1668787263006</v>
      </c>
      <c r="W190" s="103">
        <v>6684.1768787263009</v>
      </c>
      <c r="X190" s="103">
        <v>6686.7568787263008</v>
      </c>
      <c r="Y190" s="103">
        <v>6408.1368787263009</v>
      </c>
    </row>
    <row r="191" spans="1:25" s="66" customFormat="1" ht="15.75" hidden="1" outlineLevel="1" x14ac:dyDescent="0.25">
      <c r="A191" s="74">
        <v>4</v>
      </c>
      <c r="B191" s="103">
        <v>6317.9468787263013</v>
      </c>
      <c r="C191" s="103">
        <v>6229.0068787263008</v>
      </c>
      <c r="D191" s="103">
        <v>5844.016878726301</v>
      </c>
      <c r="E191" s="103">
        <v>5817.9268787263009</v>
      </c>
      <c r="F191" s="103">
        <v>5909.2968787263007</v>
      </c>
      <c r="G191" s="103">
        <v>6033.056878726301</v>
      </c>
      <c r="H191" s="103">
        <v>6223.266878726301</v>
      </c>
      <c r="I191" s="103">
        <v>6685.9868787263003</v>
      </c>
      <c r="J191" s="103">
        <v>6939.4468787263013</v>
      </c>
      <c r="K191" s="103">
        <v>6988.7168787263008</v>
      </c>
      <c r="L191" s="103">
        <v>6990.8268787263005</v>
      </c>
      <c r="M191" s="103">
        <v>6976.1268787263007</v>
      </c>
      <c r="N191" s="103">
        <v>6956.3568787263011</v>
      </c>
      <c r="O191" s="103">
        <v>6953.3368787263007</v>
      </c>
      <c r="P191" s="103">
        <v>6944.6168787263014</v>
      </c>
      <c r="Q191" s="103">
        <v>6951.4068787263004</v>
      </c>
      <c r="R191" s="103">
        <v>6735.0668787263012</v>
      </c>
      <c r="S191" s="103">
        <v>7023.6968787263013</v>
      </c>
      <c r="T191" s="103">
        <v>7047.5768787263005</v>
      </c>
      <c r="U191" s="103">
        <v>6668.4968787263006</v>
      </c>
      <c r="V191" s="103">
        <v>6665.806878726301</v>
      </c>
      <c r="W191" s="103">
        <v>6679.0668787263012</v>
      </c>
      <c r="X191" s="103">
        <v>6764.8268787263005</v>
      </c>
      <c r="Y191" s="103">
        <v>6512.4368787263011</v>
      </c>
    </row>
    <row r="192" spans="1:25" s="66" customFormat="1" ht="15.75" hidden="1" outlineLevel="1" x14ac:dyDescent="0.25">
      <c r="A192" s="74">
        <v>5</v>
      </c>
      <c r="B192" s="103">
        <v>6408.6268787263007</v>
      </c>
      <c r="C192" s="103">
        <v>6265.9568787263006</v>
      </c>
      <c r="D192" s="103">
        <v>5916.2468787263006</v>
      </c>
      <c r="E192" s="103">
        <v>5914.306878726301</v>
      </c>
      <c r="F192" s="103">
        <v>6039.0968787263009</v>
      </c>
      <c r="G192" s="103">
        <v>6069.4968787263006</v>
      </c>
      <c r="H192" s="103">
        <v>6499.7768787263012</v>
      </c>
      <c r="I192" s="103">
        <v>6745.6868787263011</v>
      </c>
      <c r="J192" s="103">
        <v>6924.476878726301</v>
      </c>
      <c r="K192" s="103">
        <v>6990.6268787263007</v>
      </c>
      <c r="L192" s="103">
        <v>7012.6068787263011</v>
      </c>
      <c r="M192" s="103">
        <v>6969.0068787263008</v>
      </c>
      <c r="N192" s="103">
        <v>6942.6068787263011</v>
      </c>
      <c r="O192" s="103">
        <v>6947.6068787263011</v>
      </c>
      <c r="P192" s="103">
        <v>6929.2868787263005</v>
      </c>
      <c r="Q192" s="103">
        <v>6926.2468787263006</v>
      </c>
      <c r="R192" s="103">
        <v>6712.4368787263011</v>
      </c>
      <c r="S192" s="103">
        <v>6984.9968787263006</v>
      </c>
      <c r="T192" s="103">
        <v>6984.6668787263006</v>
      </c>
      <c r="U192" s="103">
        <v>6979.6168787263014</v>
      </c>
      <c r="V192" s="103">
        <v>6963.976878726301</v>
      </c>
      <c r="W192" s="103">
        <v>6801.4168787263006</v>
      </c>
      <c r="X192" s="103">
        <v>6593.476878726301</v>
      </c>
      <c r="Y192" s="103">
        <v>6483.8268787263005</v>
      </c>
    </row>
    <row r="193" spans="1:25" s="66" customFormat="1" ht="15.75" hidden="1" outlineLevel="1" x14ac:dyDescent="0.25">
      <c r="A193" s="74">
        <v>6</v>
      </c>
      <c r="B193" s="103">
        <v>6329.4368787263011</v>
      </c>
      <c r="C193" s="103">
        <v>6235.1268787263007</v>
      </c>
      <c r="D193" s="103">
        <v>6185.7468787263006</v>
      </c>
      <c r="E193" s="103">
        <v>6185.1368787263009</v>
      </c>
      <c r="F193" s="103">
        <v>6229.2568787263008</v>
      </c>
      <c r="G193" s="103">
        <v>6049.0068787263008</v>
      </c>
      <c r="H193" s="103">
        <v>6517.726878726301</v>
      </c>
      <c r="I193" s="103">
        <v>6725.2968787263007</v>
      </c>
      <c r="J193" s="103">
        <v>6833.3768787263007</v>
      </c>
      <c r="K193" s="103">
        <v>6875.5768787263005</v>
      </c>
      <c r="L193" s="103">
        <v>6900.766878726301</v>
      </c>
      <c r="M193" s="103">
        <v>6868.3268787263005</v>
      </c>
      <c r="N193" s="103">
        <v>6838.3568787263011</v>
      </c>
      <c r="O193" s="103">
        <v>6846.556878726301</v>
      </c>
      <c r="P193" s="103">
        <v>6828.4668787263008</v>
      </c>
      <c r="Q193" s="103">
        <v>6826.9968787263006</v>
      </c>
      <c r="R193" s="103">
        <v>6832.1368787263009</v>
      </c>
      <c r="S193" s="103">
        <v>6914.8468787263009</v>
      </c>
      <c r="T193" s="103">
        <v>6967.516878726301</v>
      </c>
      <c r="U193" s="103">
        <v>6941.8968787263011</v>
      </c>
      <c r="V193" s="103">
        <v>6891.7468787263006</v>
      </c>
      <c r="W193" s="103">
        <v>6921.9268787263009</v>
      </c>
      <c r="X193" s="103">
        <v>6643.0768787263005</v>
      </c>
      <c r="Y193" s="103">
        <v>6466.5268787263012</v>
      </c>
    </row>
    <row r="194" spans="1:25" s="66" customFormat="1" ht="15.75" hidden="1" outlineLevel="1" x14ac:dyDescent="0.25">
      <c r="A194" s="74">
        <v>7</v>
      </c>
      <c r="B194" s="103">
        <v>6298.1768787263009</v>
      </c>
      <c r="C194" s="103">
        <v>6218.8468787263009</v>
      </c>
      <c r="D194" s="103">
        <v>6195.7368787263003</v>
      </c>
      <c r="E194" s="103">
        <v>6174.9068787263004</v>
      </c>
      <c r="F194" s="103">
        <v>6207.8968787263011</v>
      </c>
      <c r="G194" s="103">
        <v>6236.016878726301</v>
      </c>
      <c r="H194" s="103">
        <v>6415.266878726301</v>
      </c>
      <c r="I194" s="103">
        <v>6677.1468787263011</v>
      </c>
      <c r="J194" s="103">
        <v>6735.4668787263008</v>
      </c>
      <c r="K194" s="103">
        <v>6807.806878726301</v>
      </c>
      <c r="L194" s="103">
        <v>6833.8368787263007</v>
      </c>
      <c r="M194" s="103">
        <v>6808.3768787263007</v>
      </c>
      <c r="N194" s="103">
        <v>6785.7768787263012</v>
      </c>
      <c r="O194" s="103">
        <v>6807.3568787263011</v>
      </c>
      <c r="P194" s="103">
        <v>6788.3368787263007</v>
      </c>
      <c r="Q194" s="103">
        <v>6775.8368787263007</v>
      </c>
      <c r="R194" s="103">
        <v>6639.1168787263014</v>
      </c>
      <c r="S194" s="103">
        <v>6881.6968787263013</v>
      </c>
      <c r="T194" s="103">
        <v>6920.3668787263014</v>
      </c>
      <c r="U194" s="103">
        <v>6887.6468787263011</v>
      </c>
      <c r="V194" s="103">
        <v>6891.476878726301</v>
      </c>
      <c r="W194" s="103">
        <v>6917.9968787263006</v>
      </c>
      <c r="X194" s="103">
        <v>6658.1068787263011</v>
      </c>
      <c r="Y194" s="103">
        <v>6490.6068787263011</v>
      </c>
    </row>
    <row r="195" spans="1:25" s="66" customFormat="1" ht="15.75" hidden="1" outlineLevel="1" x14ac:dyDescent="0.25">
      <c r="A195" s="74">
        <v>8</v>
      </c>
      <c r="B195" s="103">
        <v>6229.1768787263009</v>
      </c>
      <c r="C195" s="103">
        <v>6144.4068787263004</v>
      </c>
      <c r="D195" s="103">
        <v>6272.306878726301</v>
      </c>
      <c r="E195" s="103">
        <v>6106.7368787263003</v>
      </c>
      <c r="F195" s="103">
        <v>6121.0668787263012</v>
      </c>
      <c r="G195" s="103">
        <v>6100.2868787263005</v>
      </c>
      <c r="H195" s="103">
        <v>6190.2168787263008</v>
      </c>
      <c r="I195" s="103">
        <v>6477.8168787263012</v>
      </c>
      <c r="J195" s="103">
        <v>6661.1868787263011</v>
      </c>
      <c r="K195" s="103">
        <v>6702.3468787263009</v>
      </c>
      <c r="L195" s="103">
        <v>6716.4368787263011</v>
      </c>
      <c r="M195" s="103">
        <v>6703.7768787263012</v>
      </c>
      <c r="N195" s="103">
        <v>6694.2368787263003</v>
      </c>
      <c r="O195" s="103">
        <v>6691.3668787263014</v>
      </c>
      <c r="P195" s="103">
        <v>6690.0268787263012</v>
      </c>
      <c r="Q195" s="103">
        <v>6686.726878726301</v>
      </c>
      <c r="R195" s="103">
        <v>6700.7868787263005</v>
      </c>
      <c r="S195" s="103">
        <v>6765.1268787263007</v>
      </c>
      <c r="T195" s="103">
        <v>6774.7368787263003</v>
      </c>
      <c r="U195" s="103">
        <v>6737.9068787263004</v>
      </c>
      <c r="V195" s="103">
        <v>6708.4068787263004</v>
      </c>
      <c r="W195" s="103">
        <v>6680.4268787263009</v>
      </c>
      <c r="X195" s="103">
        <v>6527.9468787263013</v>
      </c>
      <c r="Y195" s="103">
        <v>6302.1968787263013</v>
      </c>
    </row>
    <row r="196" spans="1:25" s="66" customFormat="1" ht="15.75" hidden="1" outlineLevel="1" x14ac:dyDescent="0.25">
      <c r="A196" s="74">
        <v>9</v>
      </c>
      <c r="B196" s="103">
        <v>6414.8368787263007</v>
      </c>
      <c r="C196" s="103">
        <v>6301.516878726301</v>
      </c>
      <c r="D196" s="103">
        <v>6027.7068787263006</v>
      </c>
      <c r="E196" s="103">
        <v>6019.2768787263012</v>
      </c>
      <c r="F196" s="103">
        <v>6266.1068787263011</v>
      </c>
      <c r="G196" s="103">
        <v>6036.0068787263008</v>
      </c>
      <c r="H196" s="103">
        <v>6172.1068787263011</v>
      </c>
      <c r="I196" s="103">
        <v>6453.7468787263006</v>
      </c>
      <c r="J196" s="103">
        <v>6624.8868787263009</v>
      </c>
      <c r="K196" s="103">
        <v>6682.3168787263012</v>
      </c>
      <c r="L196" s="103">
        <v>6695.8468787263009</v>
      </c>
      <c r="M196" s="103">
        <v>6695.4068787263004</v>
      </c>
      <c r="N196" s="103">
        <v>6693.476878726301</v>
      </c>
      <c r="O196" s="103">
        <v>6690.9868787263003</v>
      </c>
      <c r="P196" s="103">
        <v>6689.3968787263011</v>
      </c>
      <c r="Q196" s="103">
        <v>6688.8368787263007</v>
      </c>
      <c r="R196" s="103">
        <v>6700.6468787263011</v>
      </c>
      <c r="S196" s="103">
        <v>6775.1368787263009</v>
      </c>
      <c r="T196" s="103">
        <v>6781.9868787263003</v>
      </c>
      <c r="U196" s="103">
        <v>6760.7868787263005</v>
      </c>
      <c r="V196" s="103">
        <v>6715.6168787263014</v>
      </c>
      <c r="W196" s="103">
        <v>6694.1068787263011</v>
      </c>
      <c r="X196" s="103">
        <v>6690.1268787263007</v>
      </c>
      <c r="Y196" s="103">
        <v>6479.6768787263009</v>
      </c>
    </row>
    <row r="197" spans="1:25" s="66" customFormat="1" ht="15.75" hidden="1" outlineLevel="1" x14ac:dyDescent="0.25">
      <c r="A197" s="74">
        <v>10</v>
      </c>
      <c r="B197" s="103">
        <v>6177.8368787263007</v>
      </c>
      <c r="C197" s="103">
        <v>6318.1568787263004</v>
      </c>
      <c r="D197" s="103">
        <v>6020.5968787263009</v>
      </c>
      <c r="E197" s="103">
        <v>6003.6568787263004</v>
      </c>
      <c r="F197" s="103">
        <v>6101.056878726301</v>
      </c>
      <c r="G197" s="103">
        <v>6138.3768787263007</v>
      </c>
      <c r="H197" s="103">
        <v>6414.8368787263007</v>
      </c>
      <c r="I197" s="103">
        <v>6645.3268787263005</v>
      </c>
      <c r="J197" s="103">
        <v>6711.3968787263011</v>
      </c>
      <c r="K197" s="103">
        <v>6737.5668787263012</v>
      </c>
      <c r="L197" s="103">
        <v>6747.9668787263008</v>
      </c>
      <c r="M197" s="103">
        <v>6739.9668787263008</v>
      </c>
      <c r="N197" s="103">
        <v>6730.4568787263006</v>
      </c>
      <c r="O197" s="103">
        <v>6730.1868787263011</v>
      </c>
      <c r="P197" s="103">
        <v>6696.266878726301</v>
      </c>
      <c r="Q197" s="103">
        <v>6678.7368787263003</v>
      </c>
      <c r="R197" s="103">
        <v>6665.266878726301</v>
      </c>
      <c r="S197" s="103">
        <v>6704.516878726301</v>
      </c>
      <c r="T197" s="103">
        <v>6694.6568787263004</v>
      </c>
      <c r="U197" s="103">
        <v>6690.2068787263006</v>
      </c>
      <c r="V197" s="103">
        <v>6688.0468787263007</v>
      </c>
      <c r="W197" s="103">
        <v>6696.6068787263011</v>
      </c>
      <c r="X197" s="103">
        <v>6534.9568787263006</v>
      </c>
      <c r="Y197" s="103">
        <v>6505.6268787263007</v>
      </c>
    </row>
    <row r="198" spans="1:25" s="66" customFormat="1" ht="15.75" hidden="1" outlineLevel="1" x14ac:dyDescent="0.25">
      <c r="A198" s="74">
        <v>11</v>
      </c>
      <c r="B198" s="103">
        <v>6424.5768787263005</v>
      </c>
      <c r="C198" s="103">
        <v>6351.766878726301</v>
      </c>
      <c r="D198" s="103">
        <v>6111.3268787263005</v>
      </c>
      <c r="E198" s="103">
        <v>6200.6868787263011</v>
      </c>
      <c r="F198" s="103">
        <v>6346.7568787263008</v>
      </c>
      <c r="G198" s="103">
        <v>6170.7568787263008</v>
      </c>
      <c r="H198" s="103">
        <v>6421.8268787263005</v>
      </c>
      <c r="I198" s="103">
        <v>6649.5368787263005</v>
      </c>
      <c r="J198" s="103">
        <v>6736.0368787263005</v>
      </c>
      <c r="K198" s="103">
        <v>6781.3468787263009</v>
      </c>
      <c r="L198" s="103">
        <v>6808.4668787263008</v>
      </c>
      <c r="M198" s="103">
        <v>6801.8368787263007</v>
      </c>
      <c r="N198" s="103">
        <v>6873.8468787263009</v>
      </c>
      <c r="O198" s="103">
        <v>6852.9268787263009</v>
      </c>
      <c r="P198" s="103">
        <v>6803.306878726301</v>
      </c>
      <c r="Q198" s="103">
        <v>6704.7368787263003</v>
      </c>
      <c r="R198" s="103">
        <v>6714.5968787263009</v>
      </c>
      <c r="S198" s="103">
        <v>6740.4868787263003</v>
      </c>
      <c r="T198" s="103">
        <v>6750.1668787263006</v>
      </c>
      <c r="U198" s="103">
        <v>6729.4468787263013</v>
      </c>
      <c r="V198" s="103">
        <v>6702.6168787263014</v>
      </c>
      <c r="W198" s="103">
        <v>6691.9868787263003</v>
      </c>
      <c r="X198" s="103">
        <v>6661.7368787263003</v>
      </c>
      <c r="Y198" s="103">
        <v>6538.5868787263007</v>
      </c>
    </row>
    <row r="199" spans="1:25" s="66" customFormat="1" ht="15.75" hidden="1" outlineLevel="1" x14ac:dyDescent="0.25">
      <c r="A199" s="74">
        <v>12</v>
      </c>
      <c r="B199" s="103">
        <v>6482.5868787263007</v>
      </c>
      <c r="C199" s="103">
        <v>6328.7768787263012</v>
      </c>
      <c r="D199" s="103">
        <v>6206.8268787263005</v>
      </c>
      <c r="E199" s="103">
        <v>6191.9968787263006</v>
      </c>
      <c r="F199" s="103">
        <v>6297.1168787263014</v>
      </c>
      <c r="G199" s="103">
        <v>6282.3468787263009</v>
      </c>
      <c r="H199" s="103">
        <v>6540.2368787263003</v>
      </c>
      <c r="I199" s="103">
        <v>6672.3468787263009</v>
      </c>
      <c r="J199" s="103">
        <v>6684.5668787263012</v>
      </c>
      <c r="K199" s="103">
        <v>6691.4968787263006</v>
      </c>
      <c r="L199" s="103">
        <v>6710.1068787263011</v>
      </c>
      <c r="M199" s="103">
        <v>6705.2768787263012</v>
      </c>
      <c r="N199" s="103">
        <v>6693.0368787263005</v>
      </c>
      <c r="O199" s="103">
        <v>6703.6368787263009</v>
      </c>
      <c r="P199" s="103">
        <v>6712.5468787263007</v>
      </c>
      <c r="Q199" s="103">
        <v>6688.8968787263011</v>
      </c>
      <c r="R199" s="103">
        <v>6680.1068787263011</v>
      </c>
      <c r="S199" s="103">
        <v>6770.8368787263007</v>
      </c>
      <c r="T199" s="103">
        <v>6736.5968787263009</v>
      </c>
      <c r="U199" s="103">
        <v>6712.3268787263005</v>
      </c>
      <c r="V199" s="103">
        <v>6693.0768787263005</v>
      </c>
      <c r="W199" s="103">
        <v>6683.9068787263004</v>
      </c>
      <c r="X199" s="103">
        <v>6671.516878726301</v>
      </c>
      <c r="Y199" s="103">
        <v>6516.5068787263008</v>
      </c>
    </row>
    <row r="200" spans="1:25" s="66" customFormat="1" ht="15.75" hidden="1" outlineLevel="1" x14ac:dyDescent="0.25">
      <c r="A200" s="74">
        <v>13</v>
      </c>
      <c r="B200" s="103">
        <v>6342.4868787263003</v>
      </c>
      <c r="C200" s="103">
        <v>6306.766878726301</v>
      </c>
      <c r="D200" s="103">
        <v>6240.2468787263006</v>
      </c>
      <c r="E200" s="103">
        <v>6048.8568787263011</v>
      </c>
      <c r="F200" s="103">
        <v>6278.8468787263009</v>
      </c>
      <c r="G200" s="103">
        <v>6253.7068787263006</v>
      </c>
      <c r="H200" s="103">
        <v>6469.9868787263003</v>
      </c>
      <c r="I200" s="103">
        <v>6660.806878726301</v>
      </c>
      <c r="J200" s="103">
        <v>6684.3568787263011</v>
      </c>
      <c r="K200" s="103">
        <v>6694.2468787263006</v>
      </c>
      <c r="L200" s="103">
        <v>6720.806878726301</v>
      </c>
      <c r="M200" s="103">
        <v>6706.5868787263007</v>
      </c>
      <c r="N200" s="103">
        <v>6704.5068787263008</v>
      </c>
      <c r="O200" s="103">
        <v>6713.4568787263006</v>
      </c>
      <c r="P200" s="103">
        <v>6713.6668787263006</v>
      </c>
      <c r="Q200" s="103">
        <v>6692.5368787263005</v>
      </c>
      <c r="R200" s="103">
        <v>6691.056878726301</v>
      </c>
      <c r="S200" s="103">
        <v>6718.6468787263011</v>
      </c>
      <c r="T200" s="103">
        <v>6721.0368787263005</v>
      </c>
      <c r="U200" s="103">
        <v>6705.7468787263006</v>
      </c>
      <c r="V200" s="103">
        <v>6698.5668787263012</v>
      </c>
      <c r="W200" s="103">
        <v>6683.3668787263014</v>
      </c>
      <c r="X200" s="103">
        <v>6653.0768787263005</v>
      </c>
      <c r="Y200" s="103">
        <v>6500.9868787263003</v>
      </c>
    </row>
    <row r="201" spans="1:25" s="66" customFormat="1" ht="15.75" hidden="1" outlineLevel="1" x14ac:dyDescent="0.25">
      <c r="A201" s="74">
        <v>14</v>
      </c>
      <c r="B201" s="103">
        <v>6245.7968787263007</v>
      </c>
      <c r="C201" s="103">
        <v>6189.7568787263008</v>
      </c>
      <c r="D201" s="103">
        <v>6146.6368787263009</v>
      </c>
      <c r="E201" s="103">
        <v>6074.9268787263009</v>
      </c>
      <c r="F201" s="103">
        <v>5900.9068787263004</v>
      </c>
      <c r="G201" s="103">
        <v>6009.6068787263011</v>
      </c>
      <c r="H201" s="103">
        <v>6211.4468787263013</v>
      </c>
      <c r="I201" s="103">
        <v>6563.5768787263005</v>
      </c>
      <c r="J201" s="103">
        <v>6614.766878726301</v>
      </c>
      <c r="K201" s="103">
        <v>6638.0668787263012</v>
      </c>
      <c r="L201" s="103">
        <v>6645.4668787263008</v>
      </c>
      <c r="M201" s="103">
        <v>6633.3568787263011</v>
      </c>
      <c r="N201" s="103">
        <v>6621.0968787263009</v>
      </c>
      <c r="O201" s="103">
        <v>6629.0868787263007</v>
      </c>
      <c r="P201" s="103">
        <v>6620.0068787263008</v>
      </c>
      <c r="Q201" s="103">
        <v>6622.766878726301</v>
      </c>
      <c r="R201" s="103">
        <v>6652.0268787263012</v>
      </c>
      <c r="S201" s="103">
        <v>6666.6668787263006</v>
      </c>
      <c r="T201" s="103">
        <v>6662.9068787263004</v>
      </c>
      <c r="U201" s="103">
        <v>6648.3768787263007</v>
      </c>
      <c r="V201" s="103">
        <v>6590.8968787263011</v>
      </c>
      <c r="W201" s="103">
        <v>6609.0368787263005</v>
      </c>
      <c r="X201" s="103">
        <v>6472.0368787263005</v>
      </c>
      <c r="Y201" s="103">
        <v>6341.4568787263006</v>
      </c>
    </row>
    <row r="202" spans="1:25" s="66" customFormat="1" ht="15.75" hidden="1" outlineLevel="1" x14ac:dyDescent="0.25">
      <c r="A202" s="74">
        <v>15</v>
      </c>
      <c r="B202" s="103">
        <v>6300.9568787263006</v>
      </c>
      <c r="C202" s="103">
        <v>6236.8468787263009</v>
      </c>
      <c r="D202" s="103">
        <v>6202.9368787263011</v>
      </c>
      <c r="E202" s="103">
        <v>6164.976878726301</v>
      </c>
      <c r="F202" s="103">
        <v>6199.2768787263012</v>
      </c>
      <c r="G202" s="103">
        <v>6224.5068787263008</v>
      </c>
      <c r="H202" s="103">
        <v>6270.9368787263011</v>
      </c>
      <c r="I202" s="103">
        <v>6337.6568787263004</v>
      </c>
      <c r="J202" s="103">
        <v>6469.556878726301</v>
      </c>
      <c r="K202" s="103">
        <v>6629.6268787263007</v>
      </c>
      <c r="L202" s="103">
        <v>6637.3768787263007</v>
      </c>
      <c r="M202" s="103">
        <v>6633.8468787263009</v>
      </c>
      <c r="N202" s="103">
        <v>6626.3568787263011</v>
      </c>
      <c r="O202" s="103">
        <v>6623.3468787263009</v>
      </c>
      <c r="P202" s="103">
        <v>6619.4568787263006</v>
      </c>
      <c r="Q202" s="103">
        <v>6617.8168787263012</v>
      </c>
      <c r="R202" s="103">
        <v>6611.5968787263009</v>
      </c>
      <c r="S202" s="103">
        <v>6657.1668787263006</v>
      </c>
      <c r="T202" s="103">
        <v>6664.2868787263005</v>
      </c>
      <c r="U202" s="103">
        <v>6658.4068787263004</v>
      </c>
      <c r="V202" s="103">
        <v>6647.6168787263014</v>
      </c>
      <c r="W202" s="103">
        <v>6628.4068787263004</v>
      </c>
      <c r="X202" s="103">
        <v>6449.1268787263007</v>
      </c>
      <c r="Y202" s="103">
        <v>6339.3568787263011</v>
      </c>
    </row>
    <row r="203" spans="1:25" s="66" customFormat="1" ht="15.75" hidden="1" outlineLevel="1" x14ac:dyDescent="0.25">
      <c r="A203" s="74">
        <v>16</v>
      </c>
      <c r="B203" s="103">
        <v>6276.9068787263004</v>
      </c>
      <c r="C203" s="103">
        <v>6224.3368787263007</v>
      </c>
      <c r="D203" s="103">
        <v>6168.5968787263009</v>
      </c>
      <c r="E203" s="103">
        <v>6137.8368787263007</v>
      </c>
      <c r="F203" s="103">
        <v>6162.0968787263009</v>
      </c>
      <c r="G203" s="103">
        <v>6192.7068787263006</v>
      </c>
      <c r="H203" s="103">
        <v>6244.0268787263012</v>
      </c>
      <c r="I203" s="103">
        <v>6279.4268787263009</v>
      </c>
      <c r="J203" s="103">
        <v>6370.3668787263014</v>
      </c>
      <c r="K203" s="103">
        <v>6541.6068787263011</v>
      </c>
      <c r="L203" s="103">
        <v>6600.0268787263012</v>
      </c>
      <c r="M203" s="103">
        <v>6599.726878726301</v>
      </c>
      <c r="N203" s="103">
        <v>6593.3868787263009</v>
      </c>
      <c r="O203" s="103">
        <v>6589.3368787263007</v>
      </c>
      <c r="P203" s="103">
        <v>6587.7368787263003</v>
      </c>
      <c r="Q203" s="103">
        <v>6590.7068787263006</v>
      </c>
      <c r="R203" s="103">
        <v>6610.6268787263007</v>
      </c>
      <c r="S203" s="103">
        <v>6671.9368787263011</v>
      </c>
      <c r="T203" s="103">
        <v>6684.016878726301</v>
      </c>
      <c r="U203" s="103">
        <v>6673.5068787263008</v>
      </c>
      <c r="V203" s="103">
        <v>6661.806878726301</v>
      </c>
      <c r="W203" s="103">
        <v>6632.4968787263006</v>
      </c>
      <c r="X203" s="103">
        <v>6517.6968787263013</v>
      </c>
      <c r="Y203" s="103">
        <v>6351.306878726301</v>
      </c>
    </row>
    <row r="204" spans="1:25" s="66" customFormat="1" ht="15.75" hidden="1" outlineLevel="1" x14ac:dyDescent="0.25">
      <c r="A204" s="74">
        <v>17</v>
      </c>
      <c r="B204" s="103">
        <v>6258.1168787263014</v>
      </c>
      <c r="C204" s="103">
        <v>6285.2868787263005</v>
      </c>
      <c r="D204" s="103">
        <v>6160.5968787263009</v>
      </c>
      <c r="E204" s="103">
        <v>5983.1168787263014</v>
      </c>
      <c r="F204" s="103">
        <v>6079.7868787263005</v>
      </c>
      <c r="G204" s="103">
        <v>6165.5368787263005</v>
      </c>
      <c r="H204" s="103">
        <v>6270.4968787263006</v>
      </c>
      <c r="I204" s="103">
        <v>6574.0068787263008</v>
      </c>
      <c r="J204" s="103">
        <v>6630.7368787263003</v>
      </c>
      <c r="K204" s="103">
        <v>6680.976878726301</v>
      </c>
      <c r="L204" s="103">
        <v>6688.1468787263011</v>
      </c>
      <c r="M204" s="103">
        <v>6661.266878726301</v>
      </c>
      <c r="N204" s="103">
        <v>6641.0968787263009</v>
      </c>
      <c r="O204" s="103">
        <v>6637.5068787263008</v>
      </c>
      <c r="P204" s="103">
        <v>6634.1368787263009</v>
      </c>
      <c r="Q204" s="103">
        <v>6632.3568787263011</v>
      </c>
      <c r="R204" s="103">
        <v>6667.2568787263008</v>
      </c>
      <c r="S204" s="103">
        <v>6692.6068787263011</v>
      </c>
      <c r="T204" s="103">
        <v>6690.9068787263004</v>
      </c>
      <c r="U204" s="103">
        <v>6610.1568787263004</v>
      </c>
      <c r="V204" s="103">
        <v>6603.9368787263011</v>
      </c>
      <c r="W204" s="103">
        <v>6603.0968787263009</v>
      </c>
      <c r="X204" s="103">
        <v>6518.1368787263009</v>
      </c>
      <c r="Y204" s="103">
        <v>6341.5468787263007</v>
      </c>
    </row>
    <row r="205" spans="1:25" s="66" customFormat="1" ht="15.75" hidden="1" outlineLevel="1" x14ac:dyDescent="0.25">
      <c r="A205" s="74">
        <v>18</v>
      </c>
      <c r="B205" s="103">
        <v>6209.8668787263014</v>
      </c>
      <c r="C205" s="103">
        <v>6064.9468787263013</v>
      </c>
      <c r="D205" s="103">
        <v>5936.226878726301</v>
      </c>
      <c r="E205" s="103">
        <v>5859.7868787263005</v>
      </c>
      <c r="F205" s="103">
        <v>5905.8968787263011</v>
      </c>
      <c r="G205" s="103">
        <v>6006.4368787263011</v>
      </c>
      <c r="H205" s="103">
        <v>6238.266878726301</v>
      </c>
      <c r="I205" s="103">
        <v>6545.3768787263007</v>
      </c>
      <c r="J205" s="103">
        <v>6635.1468787263011</v>
      </c>
      <c r="K205" s="103">
        <v>6681.3368787263007</v>
      </c>
      <c r="L205" s="103">
        <v>6689.3468787263009</v>
      </c>
      <c r="M205" s="103">
        <v>6676.4568787263006</v>
      </c>
      <c r="N205" s="103">
        <v>6661.8768787263007</v>
      </c>
      <c r="O205" s="103">
        <v>6660.1968787263013</v>
      </c>
      <c r="P205" s="103">
        <v>6651.226878726301</v>
      </c>
      <c r="Q205" s="103">
        <v>6651.0868787263007</v>
      </c>
      <c r="R205" s="103">
        <v>6679.2468787263006</v>
      </c>
      <c r="S205" s="103">
        <v>6701.1168787263014</v>
      </c>
      <c r="T205" s="103">
        <v>6637.5868787263007</v>
      </c>
      <c r="U205" s="103">
        <v>6614.5468787263007</v>
      </c>
      <c r="V205" s="103">
        <v>6606.9068787263004</v>
      </c>
      <c r="W205" s="103">
        <v>6612.5768787263005</v>
      </c>
      <c r="X205" s="103">
        <v>6548.3468787263009</v>
      </c>
      <c r="Y205" s="103">
        <v>6384.5068787263008</v>
      </c>
    </row>
    <row r="206" spans="1:25" s="66" customFormat="1" ht="15.75" hidden="1" outlineLevel="1" x14ac:dyDescent="0.25">
      <c r="A206" s="74">
        <v>19</v>
      </c>
      <c r="B206" s="103">
        <v>6220.056878726301</v>
      </c>
      <c r="C206" s="103">
        <v>6132.056878726301</v>
      </c>
      <c r="D206" s="103">
        <v>5934.1568787263004</v>
      </c>
      <c r="E206" s="103">
        <v>5922.4268787263009</v>
      </c>
      <c r="F206" s="103">
        <v>5954.7068787263006</v>
      </c>
      <c r="G206" s="103">
        <v>6035.6768787263009</v>
      </c>
      <c r="H206" s="103">
        <v>6237.4668787263008</v>
      </c>
      <c r="I206" s="103">
        <v>6589.1468787263011</v>
      </c>
      <c r="J206" s="103">
        <v>6648.1468787263011</v>
      </c>
      <c r="K206" s="103">
        <v>6684.5768787263005</v>
      </c>
      <c r="L206" s="103">
        <v>6694.1068787263011</v>
      </c>
      <c r="M206" s="103">
        <v>6684.6168787263014</v>
      </c>
      <c r="N206" s="103">
        <v>6672.2968787263007</v>
      </c>
      <c r="O206" s="103">
        <v>6676.8268787263005</v>
      </c>
      <c r="P206" s="103">
        <v>6670.2468787263006</v>
      </c>
      <c r="Q206" s="103">
        <v>6669.3268787263005</v>
      </c>
      <c r="R206" s="103">
        <v>6683.7468787263006</v>
      </c>
      <c r="S206" s="103">
        <v>6702.9868787263003</v>
      </c>
      <c r="T206" s="103">
        <v>6668.2568787263008</v>
      </c>
      <c r="U206" s="103">
        <v>6615.0468787263007</v>
      </c>
      <c r="V206" s="103">
        <v>6628.6568787263004</v>
      </c>
      <c r="W206" s="103">
        <v>6618.3168787263012</v>
      </c>
      <c r="X206" s="103">
        <v>6573.6768787263009</v>
      </c>
      <c r="Y206" s="103">
        <v>6374.2768787263012</v>
      </c>
    </row>
    <row r="207" spans="1:25" s="66" customFormat="1" ht="15.75" hidden="1" outlineLevel="1" x14ac:dyDescent="0.25">
      <c r="A207" s="74">
        <v>20</v>
      </c>
      <c r="B207" s="103">
        <v>6183.4968787263006</v>
      </c>
      <c r="C207" s="103">
        <v>6104.5668787263012</v>
      </c>
      <c r="D207" s="103">
        <v>5974.3768787263007</v>
      </c>
      <c r="E207" s="103">
        <v>5915.5268787263012</v>
      </c>
      <c r="F207" s="103">
        <v>5920.8768787263007</v>
      </c>
      <c r="G207" s="103">
        <v>6019.5268787263012</v>
      </c>
      <c r="H207" s="103">
        <v>6248.5968787263009</v>
      </c>
      <c r="I207" s="103">
        <v>6581.5668787263012</v>
      </c>
      <c r="J207" s="103">
        <v>6668.1368787263009</v>
      </c>
      <c r="K207" s="103">
        <v>6693.0868787263007</v>
      </c>
      <c r="L207" s="103">
        <v>6694.7168787263008</v>
      </c>
      <c r="M207" s="103">
        <v>6685.806878726301</v>
      </c>
      <c r="N207" s="103">
        <v>6676.226878726301</v>
      </c>
      <c r="O207" s="103">
        <v>6673.4168787263006</v>
      </c>
      <c r="P207" s="103">
        <v>6671.9668787263008</v>
      </c>
      <c r="Q207" s="103">
        <v>6673.1368787263009</v>
      </c>
      <c r="R207" s="103">
        <v>6682.6068787263011</v>
      </c>
      <c r="S207" s="103">
        <v>6705.2868787263005</v>
      </c>
      <c r="T207" s="103">
        <v>6702.9968787263006</v>
      </c>
      <c r="U207" s="103">
        <v>6694.6868787263011</v>
      </c>
      <c r="V207" s="103">
        <v>6621.8568787263011</v>
      </c>
      <c r="W207" s="103">
        <v>6631.516878726301</v>
      </c>
      <c r="X207" s="103">
        <v>6581.0968787263009</v>
      </c>
      <c r="Y207" s="103">
        <v>6365.1768787263009</v>
      </c>
    </row>
    <row r="208" spans="1:25" s="66" customFormat="1" ht="15.75" hidden="1" outlineLevel="1" x14ac:dyDescent="0.25">
      <c r="A208" s="74">
        <v>21</v>
      </c>
      <c r="B208" s="103">
        <v>6326.9068787263004</v>
      </c>
      <c r="C208" s="103">
        <v>6251.2868787263005</v>
      </c>
      <c r="D208" s="103">
        <v>6217.5268787263012</v>
      </c>
      <c r="E208" s="103">
        <v>6137.3868787263009</v>
      </c>
      <c r="F208" s="103">
        <v>6232.8468787263009</v>
      </c>
      <c r="G208" s="103">
        <v>6225.226878726301</v>
      </c>
      <c r="H208" s="103">
        <v>6447.2768787263012</v>
      </c>
      <c r="I208" s="103">
        <v>6710.3268787263005</v>
      </c>
      <c r="J208" s="103">
        <v>6811.2368787263003</v>
      </c>
      <c r="K208" s="103">
        <v>6889.1268787263007</v>
      </c>
      <c r="L208" s="103">
        <v>6898.306878726301</v>
      </c>
      <c r="M208" s="103">
        <v>6875.1868787263011</v>
      </c>
      <c r="N208" s="103">
        <v>6860.7168787263008</v>
      </c>
      <c r="O208" s="103">
        <v>6861.6868787263011</v>
      </c>
      <c r="P208" s="103">
        <v>6831.5768787263005</v>
      </c>
      <c r="Q208" s="103">
        <v>6819.1968787263013</v>
      </c>
      <c r="R208" s="103">
        <v>6680.0868787263007</v>
      </c>
      <c r="S208" s="103">
        <v>6887.9168787263006</v>
      </c>
      <c r="T208" s="103">
        <v>6895.726878726301</v>
      </c>
      <c r="U208" s="103">
        <v>6884.1368787263009</v>
      </c>
      <c r="V208" s="103">
        <v>6644.8168787263012</v>
      </c>
      <c r="W208" s="103">
        <v>6656.8768787263007</v>
      </c>
      <c r="X208" s="103">
        <v>6726.6468787263011</v>
      </c>
      <c r="Y208" s="103">
        <v>6615.976878726301</v>
      </c>
    </row>
    <row r="209" spans="1:25" s="66" customFormat="1" ht="15.75" hidden="1" outlineLevel="1" x14ac:dyDescent="0.25">
      <c r="A209" s="74">
        <v>22</v>
      </c>
      <c r="B209" s="103">
        <v>6466.5268787263012</v>
      </c>
      <c r="C209" s="103">
        <v>6373.2568787263008</v>
      </c>
      <c r="D209" s="103">
        <v>6347.5068787263008</v>
      </c>
      <c r="E209" s="103">
        <v>6333.1468787263011</v>
      </c>
      <c r="F209" s="103">
        <v>6340.4468787263013</v>
      </c>
      <c r="G209" s="103">
        <v>6382.1068787263011</v>
      </c>
      <c r="H209" s="103">
        <v>6427.4068787263004</v>
      </c>
      <c r="I209" s="103">
        <v>6593.476878726301</v>
      </c>
      <c r="J209" s="103">
        <v>6666.6668787263006</v>
      </c>
      <c r="K209" s="103">
        <v>6703.1768787263009</v>
      </c>
      <c r="L209" s="103">
        <v>6707.4068787263004</v>
      </c>
      <c r="M209" s="103">
        <v>6645.2168787263008</v>
      </c>
      <c r="N209" s="103">
        <v>6643.1768787263009</v>
      </c>
      <c r="O209" s="103">
        <v>6642.7968787263007</v>
      </c>
      <c r="P209" s="103">
        <v>6698.6568787263004</v>
      </c>
      <c r="Q209" s="103">
        <v>6702.1968787263013</v>
      </c>
      <c r="R209" s="103">
        <v>6683.7968787263007</v>
      </c>
      <c r="S209" s="103">
        <v>6726.476878726301</v>
      </c>
      <c r="T209" s="103">
        <v>6723.4268787263009</v>
      </c>
      <c r="U209" s="103">
        <v>6649.9168787263006</v>
      </c>
      <c r="V209" s="103">
        <v>6645.556878726301</v>
      </c>
      <c r="W209" s="103">
        <v>6656.0968787263009</v>
      </c>
      <c r="X209" s="103">
        <v>6720.9468787263013</v>
      </c>
      <c r="Y209" s="103">
        <v>6527.6268787263007</v>
      </c>
    </row>
    <row r="210" spans="1:25" s="66" customFormat="1" ht="15.75" hidden="1" outlineLevel="1" x14ac:dyDescent="0.25">
      <c r="A210" s="74">
        <v>23</v>
      </c>
      <c r="B210" s="103">
        <v>6420.6768787263009</v>
      </c>
      <c r="C210" s="103">
        <v>6352.9868787263003</v>
      </c>
      <c r="D210" s="103">
        <v>6308.0768787263005</v>
      </c>
      <c r="E210" s="103">
        <v>6041.5468787263007</v>
      </c>
      <c r="F210" s="103">
        <v>6198.016878726301</v>
      </c>
      <c r="G210" s="103">
        <v>6210.8168787263012</v>
      </c>
      <c r="H210" s="103">
        <v>6386.0468787263007</v>
      </c>
      <c r="I210" s="103">
        <v>6424.6368787263009</v>
      </c>
      <c r="J210" s="103">
        <v>6553.6168787263014</v>
      </c>
      <c r="K210" s="103">
        <v>6669.9368787263011</v>
      </c>
      <c r="L210" s="103">
        <v>6742.5968787263009</v>
      </c>
      <c r="M210" s="103">
        <v>6739.766878726301</v>
      </c>
      <c r="N210" s="103">
        <v>6714.1068787263011</v>
      </c>
      <c r="O210" s="103">
        <v>6711.9968787263006</v>
      </c>
      <c r="P210" s="103">
        <v>6731.4668787263008</v>
      </c>
      <c r="Q210" s="103">
        <v>6734.1268787263007</v>
      </c>
      <c r="R210" s="103">
        <v>6743.8168787263012</v>
      </c>
      <c r="S210" s="103">
        <v>6805.3568787263011</v>
      </c>
      <c r="T210" s="103">
        <v>6914.3868787263009</v>
      </c>
      <c r="U210" s="103">
        <v>6818.2068787263006</v>
      </c>
      <c r="V210" s="103">
        <v>6645.4568787263006</v>
      </c>
      <c r="W210" s="103">
        <v>6656.556878726301</v>
      </c>
      <c r="X210" s="103">
        <v>6719.1868787263011</v>
      </c>
      <c r="Y210" s="103">
        <v>6511.5668787263012</v>
      </c>
    </row>
    <row r="211" spans="1:25" s="66" customFormat="1" ht="15.75" hidden="1" outlineLevel="1" x14ac:dyDescent="0.25">
      <c r="A211" s="74">
        <v>24</v>
      </c>
      <c r="B211" s="103">
        <v>6402.0068787263008</v>
      </c>
      <c r="C211" s="103">
        <v>6336.5068787263008</v>
      </c>
      <c r="D211" s="103">
        <v>6296.1568787263004</v>
      </c>
      <c r="E211" s="103">
        <v>6283.1468787263011</v>
      </c>
      <c r="F211" s="103">
        <v>6298.9068787263004</v>
      </c>
      <c r="G211" s="103">
        <v>6366.1868787263011</v>
      </c>
      <c r="H211" s="103">
        <v>6501.0268787263012</v>
      </c>
      <c r="I211" s="103">
        <v>6717.5068787263008</v>
      </c>
      <c r="J211" s="103">
        <v>6878.266878726301</v>
      </c>
      <c r="K211" s="103">
        <v>6949.7168787263008</v>
      </c>
      <c r="L211" s="103">
        <v>6945.266878726301</v>
      </c>
      <c r="M211" s="103">
        <v>6930.8868787263009</v>
      </c>
      <c r="N211" s="103">
        <v>6934.4068787263004</v>
      </c>
      <c r="O211" s="103">
        <v>6944.976878726301</v>
      </c>
      <c r="P211" s="103">
        <v>6879.1368787263009</v>
      </c>
      <c r="Q211" s="103">
        <v>6872.726878726301</v>
      </c>
      <c r="R211" s="103">
        <v>6887.2368787263003</v>
      </c>
      <c r="S211" s="103">
        <v>6916.2368787263003</v>
      </c>
      <c r="T211" s="103">
        <v>7021.1768787263009</v>
      </c>
      <c r="U211" s="103">
        <v>6907.4268787263009</v>
      </c>
      <c r="V211" s="103">
        <v>6650.016878726301</v>
      </c>
      <c r="W211" s="103">
        <v>6663.5468787263007</v>
      </c>
      <c r="X211" s="103">
        <v>6716.6868787263011</v>
      </c>
      <c r="Y211" s="103">
        <v>6554.726878726301</v>
      </c>
    </row>
    <row r="212" spans="1:25" s="66" customFormat="1" ht="15.75" hidden="1" outlineLevel="1" x14ac:dyDescent="0.25">
      <c r="A212" s="74">
        <v>25</v>
      </c>
      <c r="B212" s="103">
        <v>6354.9068787263004</v>
      </c>
      <c r="C212" s="103">
        <v>6301.7868787263005</v>
      </c>
      <c r="D212" s="103">
        <v>6199.8968787263011</v>
      </c>
      <c r="E212" s="103">
        <v>6124.8268787263005</v>
      </c>
      <c r="F212" s="103">
        <v>6220.2068787263006</v>
      </c>
      <c r="G212" s="103">
        <v>6326.8968787263011</v>
      </c>
      <c r="H212" s="103">
        <v>6477.5768787263005</v>
      </c>
      <c r="I212" s="103">
        <v>6730.1568787263004</v>
      </c>
      <c r="J212" s="103">
        <v>6835.556878726301</v>
      </c>
      <c r="K212" s="103">
        <v>6960.8568787263011</v>
      </c>
      <c r="L212" s="103">
        <v>6946.7568787263008</v>
      </c>
      <c r="M212" s="103">
        <v>6930.6768787263009</v>
      </c>
      <c r="N212" s="103">
        <v>6911.4168787263006</v>
      </c>
      <c r="O212" s="103">
        <v>6924.5068787263008</v>
      </c>
      <c r="P212" s="103">
        <v>6916.4068787263004</v>
      </c>
      <c r="Q212" s="103">
        <v>6929.1968787263013</v>
      </c>
      <c r="R212" s="103">
        <v>7044.3868787263009</v>
      </c>
      <c r="S212" s="103">
        <v>6969.8868787263009</v>
      </c>
      <c r="T212" s="103">
        <v>6975.1468787263011</v>
      </c>
      <c r="U212" s="103">
        <v>6964.4468787263013</v>
      </c>
      <c r="V212" s="103">
        <v>6918.0068787263008</v>
      </c>
      <c r="W212" s="103">
        <v>6905.2168787263008</v>
      </c>
      <c r="X212" s="103">
        <v>6754.1468787263011</v>
      </c>
      <c r="Y212" s="103">
        <v>6600.0968787263009</v>
      </c>
    </row>
    <row r="213" spans="1:25" s="66" customFormat="1" ht="15.75" hidden="1" outlineLevel="1" x14ac:dyDescent="0.25">
      <c r="A213" s="74">
        <v>26</v>
      </c>
      <c r="B213" s="103">
        <v>6127.3868787263009</v>
      </c>
      <c r="C213" s="103">
        <v>6033.5268787263012</v>
      </c>
      <c r="D213" s="103">
        <v>5931.556878726301</v>
      </c>
      <c r="E213" s="103">
        <v>5934.0668787263012</v>
      </c>
      <c r="F213" s="103">
        <v>5975.1068787263011</v>
      </c>
      <c r="G213" s="103">
        <v>6091.6668787263006</v>
      </c>
      <c r="H213" s="103">
        <v>6278.4468787263013</v>
      </c>
      <c r="I213" s="103">
        <v>6640.3868787263009</v>
      </c>
      <c r="J213" s="103">
        <v>6660.9568787263006</v>
      </c>
      <c r="K213" s="103">
        <v>6738.7068787263006</v>
      </c>
      <c r="L213" s="103">
        <v>6741.8768787263007</v>
      </c>
      <c r="M213" s="103">
        <v>6711.2368787263003</v>
      </c>
      <c r="N213" s="103">
        <v>6714.5968787263009</v>
      </c>
      <c r="O213" s="103">
        <v>6715.5468787263007</v>
      </c>
      <c r="P213" s="103">
        <v>6693.4968787263006</v>
      </c>
      <c r="Q213" s="103">
        <v>6708.1068787263011</v>
      </c>
      <c r="R213" s="103">
        <v>6728.516878726301</v>
      </c>
      <c r="S213" s="103">
        <v>6754.0068787263008</v>
      </c>
      <c r="T213" s="103">
        <v>6750.5968787263009</v>
      </c>
      <c r="U213" s="103">
        <v>6744.8968787263011</v>
      </c>
      <c r="V213" s="103">
        <v>6626.306878726301</v>
      </c>
      <c r="W213" s="103">
        <v>6643.806878726301</v>
      </c>
      <c r="X213" s="103">
        <v>6657.056878726301</v>
      </c>
      <c r="Y213" s="103">
        <v>6602.8468787263009</v>
      </c>
    </row>
    <row r="214" spans="1:25" s="66" customFormat="1" ht="15.75" hidden="1" outlineLevel="1" x14ac:dyDescent="0.25">
      <c r="A214" s="74">
        <v>27</v>
      </c>
      <c r="B214" s="103">
        <v>6089.8868787263009</v>
      </c>
      <c r="C214" s="103">
        <v>6001.8868787263009</v>
      </c>
      <c r="D214" s="103">
        <v>5926.2968787263007</v>
      </c>
      <c r="E214" s="103">
        <v>5924.9068787263004</v>
      </c>
      <c r="F214" s="103">
        <v>5967.8268787263005</v>
      </c>
      <c r="G214" s="103">
        <v>6073.806878726301</v>
      </c>
      <c r="H214" s="103">
        <v>6310.7868787263005</v>
      </c>
      <c r="I214" s="103">
        <v>6629.3468787263009</v>
      </c>
      <c r="J214" s="103">
        <v>6685.8168787263012</v>
      </c>
      <c r="K214" s="103">
        <v>6718.556878726301</v>
      </c>
      <c r="L214" s="103">
        <v>6728.2368787263003</v>
      </c>
      <c r="M214" s="103">
        <v>6718.3568787263011</v>
      </c>
      <c r="N214" s="103">
        <v>6712.056878726301</v>
      </c>
      <c r="O214" s="103">
        <v>6708.1968787263013</v>
      </c>
      <c r="P214" s="103">
        <v>6708.8168787263012</v>
      </c>
      <c r="Q214" s="103">
        <v>6708.4468787263013</v>
      </c>
      <c r="R214" s="103">
        <v>6719.4668787263008</v>
      </c>
      <c r="S214" s="103">
        <v>6731.8468787263009</v>
      </c>
      <c r="T214" s="103">
        <v>6737.4068787263004</v>
      </c>
      <c r="U214" s="103">
        <v>6654.4668787263008</v>
      </c>
      <c r="V214" s="103">
        <v>6649.9068787263004</v>
      </c>
      <c r="W214" s="103">
        <v>6655.1568787263004</v>
      </c>
      <c r="X214" s="103">
        <v>6587.0468787263007</v>
      </c>
      <c r="Y214" s="103">
        <v>6301.3768787263007</v>
      </c>
    </row>
    <row r="215" spans="1:25" s="66" customFormat="1" ht="15.75" hidden="1" outlineLevel="1" x14ac:dyDescent="0.25">
      <c r="A215" s="74">
        <v>28</v>
      </c>
      <c r="B215" s="103">
        <v>6153.976878726301</v>
      </c>
      <c r="C215" s="103">
        <v>6051.1768787263009</v>
      </c>
      <c r="D215" s="103">
        <v>5968.5768787263005</v>
      </c>
      <c r="E215" s="103">
        <v>5940.8568787263011</v>
      </c>
      <c r="F215" s="103">
        <v>6009.8668787263014</v>
      </c>
      <c r="G215" s="103">
        <v>6122.1168787263014</v>
      </c>
      <c r="H215" s="103">
        <v>6309.2568787263008</v>
      </c>
      <c r="I215" s="103">
        <v>6626.7468787263006</v>
      </c>
      <c r="J215" s="103">
        <v>6670.5068787263008</v>
      </c>
      <c r="K215" s="103">
        <v>6719.9068787263004</v>
      </c>
      <c r="L215" s="103">
        <v>6726.8168787263012</v>
      </c>
      <c r="M215" s="103">
        <v>6688.7768787263012</v>
      </c>
      <c r="N215" s="103">
        <v>6708.6068787263011</v>
      </c>
      <c r="O215" s="103">
        <v>6708.226878726301</v>
      </c>
      <c r="P215" s="103">
        <v>6678.9068787263004</v>
      </c>
      <c r="Q215" s="103">
        <v>6674.6468787263011</v>
      </c>
      <c r="R215" s="103">
        <v>6709.5668787263012</v>
      </c>
      <c r="S215" s="103">
        <v>6729.8168787263012</v>
      </c>
      <c r="T215" s="103">
        <v>6731.0768787263005</v>
      </c>
      <c r="U215" s="103">
        <v>6651.516878726301</v>
      </c>
      <c r="V215" s="103">
        <v>6641.8368787263007</v>
      </c>
      <c r="W215" s="103">
        <v>6652.5368787263005</v>
      </c>
      <c r="X215" s="103">
        <v>6598.9268787263009</v>
      </c>
      <c r="Y215" s="103">
        <v>6292.516878726301</v>
      </c>
    </row>
    <row r="216" spans="1:25" s="66" customFormat="1" ht="14.45" hidden="1" customHeight="1" outlineLevel="1" x14ac:dyDescent="0.25">
      <c r="A216" s="74">
        <v>29</v>
      </c>
      <c r="B216" s="103">
        <v>6429.2368787263003</v>
      </c>
      <c r="C216" s="103">
        <v>6299.1668787263006</v>
      </c>
      <c r="D216" s="103">
        <v>6231.3668787263014</v>
      </c>
      <c r="E216" s="103">
        <v>6189.5268787263012</v>
      </c>
      <c r="F216" s="103">
        <v>6234.5968787263009</v>
      </c>
      <c r="G216" s="103">
        <v>6358.2768787263012</v>
      </c>
      <c r="H216" s="103">
        <v>6489.7368787263003</v>
      </c>
      <c r="I216" s="103">
        <v>6741.1068787263011</v>
      </c>
      <c r="J216" s="103">
        <v>6849.306878726301</v>
      </c>
      <c r="K216" s="103">
        <v>6926.8168787263012</v>
      </c>
      <c r="L216" s="103">
        <v>6928.0668787263012</v>
      </c>
      <c r="M216" s="103">
        <v>6931.4368787263011</v>
      </c>
      <c r="N216" s="103">
        <v>6907.8568787263011</v>
      </c>
      <c r="O216" s="103">
        <v>6889.2068787263006</v>
      </c>
      <c r="P216" s="103">
        <v>6865.6068787263011</v>
      </c>
      <c r="Q216" s="103">
        <v>6854.9468787263013</v>
      </c>
      <c r="R216" s="103">
        <v>6659.4068787263004</v>
      </c>
      <c r="S216" s="103">
        <v>6930.6968787263013</v>
      </c>
      <c r="T216" s="103">
        <v>6995.556878726301</v>
      </c>
      <c r="U216" s="103">
        <v>6952.3268787263005</v>
      </c>
      <c r="V216" s="103">
        <v>6949.9068787263004</v>
      </c>
      <c r="W216" s="103">
        <v>6878.5768787263005</v>
      </c>
      <c r="X216" s="103">
        <v>6776.6068787263011</v>
      </c>
      <c r="Y216" s="103">
        <v>6533.4968787263006</v>
      </c>
    </row>
    <row r="217" spans="1:25" s="66" customFormat="1" ht="15.75" collapsed="1" x14ac:dyDescent="0.25">
      <c r="A217" s="74">
        <v>30</v>
      </c>
      <c r="B217" s="103">
        <v>6432.6868787263011</v>
      </c>
      <c r="C217" s="103">
        <v>6369.0268787263012</v>
      </c>
      <c r="D217" s="103">
        <v>6275.2368787263003</v>
      </c>
      <c r="E217" s="103">
        <v>5970.1568787263004</v>
      </c>
      <c r="F217" s="103">
        <v>6246.806878726301</v>
      </c>
      <c r="G217" s="103">
        <v>6352.9268787263009</v>
      </c>
      <c r="H217" s="103">
        <v>6226.3468787263009</v>
      </c>
      <c r="I217" s="103">
        <v>6482.4268787263009</v>
      </c>
      <c r="J217" s="103">
        <v>6681.726878726301</v>
      </c>
      <c r="K217" s="103">
        <v>6939.0368787263005</v>
      </c>
      <c r="L217" s="103">
        <v>6977.2468787263006</v>
      </c>
      <c r="M217" s="103">
        <v>6962.2968787263007</v>
      </c>
      <c r="N217" s="103">
        <v>6956.9868787263003</v>
      </c>
      <c r="O217" s="103">
        <v>6966.7468787263006</v>
      </c>
      <c r="P217" s="103">
        <v>6979.4068787263004</v>
      </c>
      <c r="Q217" s="103">
        <v>6982.056878726301</v>
      </c>
      <c r="R217" s="103">
        <v>6982.4868787263003</v>
      </c>
      <c r="S217" s="103">
        <v>6867.2068787263006</v>
      </c>
      <c r="T217" s="103">
        <v>7032.6968787263013</v>
      </c>
      <c r="U217" s="103">
        <v>7014.476878726301</v>
      </c>
      <c r="V217" s="103">
        <v>7010.4468787263013</v>
      </c>
      <c r="W217" s="103">
        <v>6988.556878726301</v>
      </c>
      <c r="X217" s="103">
        <v>6788.8668787263014</v>
      </c>
      <c r="Y217" s="103">
        <v>6543.6668787263006</v>
      </c>
    </row>
    <row r="218" spans="1:25" s="66" customFormat="1" ht="15.75" x14ac:dyDescent="0.25">
      <c r="A218" s="74">
        <v>31</v>
      </c>
      <c r="B218" s="103">
        <v>6436.4568787263006</v>
      </c>
      <c r="C218" s="103">
        <v>6383.0868787263007</v>
      </c>
      <c r="D218" s="103">
        <v>6266.6468787263011</v>
      </c>
      <c r="E218" s="103">
        <v>6046.8968787263011</v>
      </c>
      <c r="F218" s="103">
        <v>6235.8668787263014</v>
      </c>
      <c r="G218" s="103">
        <v>6279.0968787263009</v>
      </c>
      <c r="H218" s="103">
        <v>6181.1168787263014</v>
      </c>
      <c r="I218" s="103">
        <v>6441.5468787263007</v>
      </c>
      <c r="J218" s="103">
        <v>6573.8268787263005</v>
      </c>
      <c r="K218" s="103">
        <v>6665.6668787263006</v>
      </c>
      <c r="L218" s="103">
        <v>6881.5768787263005</v>
      </c>
      <c r="M218" s="103">
        <v>6893.0768787263005</v>
      </c>
      <c r="N218" s="103">
        <v>6891.306878726301</v>
      </c>
      <c r="O218" s="103">
        <v>6886.3368787263007</v>
      </c>
      <c r="P218" s="103">
        <v>6881.976878726301</v>
      </c>
      <c r="Q218" s="103">
        <v>6890.8268787263005</v>
      </c>
      <c r="R218" s="103">
        <v>6677.8768787263007</v>
      </c>
      <c r="S218" s="103">
        <v>6715.6068787263011</v>
      </c>
      <c r="T218" s="103">
        <v>7007.0968787263009</v>
      </c>
      <c r="U218" s="103">
        <v>6998.2068787263015</v>
      </c>
      <c r="V218" s="103">
        <v>6990.6568787263004</v>
      </c>
      <c r="W218" s="103">
        <v>6937.8168787263012</v>
      </c>
      <c r="X218" s="103">
        <v>6719.7868787263005</v>
      </c>
      <c r="Y218" s="103">
        <v>6553.0068787263008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06">
        <v>655934.84</v>
      </c>
      <c r="Q221" s="10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92" customFormat="1" ht="18.75" x14ac:dyDescent="0.3">
      <c r="A224" s="88" t="s">
        <v>58</v>
      </c>
    </row>
    <row r="225" spans="1:25" s="66" customFormat="1" ht="15.75" x14ac:dyDescent="0.25">
      <c r="A225" s="93" t="s">
        <v>77</v>
      </c>
    </row>
    <row r="226" spans="1:25" s="66" customFormat="1" ht="15.75" x14ac:dyDescent="0.25">
      <c r="A226" s="93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105" customFormat="1" ht="12.75" x14ac:dyDescent="0.2">
      <c r="A230" s="148"/>
      <c r="B230" s="104" t="s">
        <v>33</v>
      </c>
      <c r="C230" s="104" t="s">
        <v>34</v>
      </c>
      <c r="D230" s="104" t="s">
        <v>35</v>
      </c>
      <c r="E230" s="104" t="s">
        <v>36</v>
      </c>
      <c r="F230" s="104" t="s">
        <v>37</v>
      </c>
      <c r="G230" s="104" t="s">
        <v>38</v>
      </c>
      <c r="H230" s="104" t="s">
        <v>39</v>
      </c>
      <c r="I230" s="104" t="s">
        <v>40</v>
      </c>
      <c r="J230" s="104" t="s">
        <v>41</v>
      </c>
      <c r="K230" s="104" t="s">
        <v>42</v>
      </c>
      <c r="L230" s="104" t="s">
        <v>43</v>
      </c>
      <c r="M230" s="104" t="s">
        <v>44</v>
      </c>
      <c r="N230" s="104" t="s">
        <v>45</v>
      </c>
      <c r="O230" s="104" t="s">
        <v>46</v>
      </c>
      <c r="P230" s="104" t="s">
        <v>47</v>
      </c>
      <c r="Q230" s="104" t="s">
        <v>48</v>
      </c>
      <c r="R230" s="104" t="s">
        <v>49</v>
      </c>
      <c r="S230" s="104" t="s">
        <v>50</v>
      </c>
      <c r="T230" s="104" t="s">
        <v>51</v>
      </c>
      <c r="U230" s="104" t="s">
        <v>52</v>
      </c>
      <c r="V230" s="104" t="s">
        <v>53</v>
      </c>
      <c r="W230" s="104" t="s">
        <v>54</v>
      </c>
      <c r="X230" s="104" t="s">
        <v>55</v>
      </c>
      <c r="Y230" s="104" t="s">
        <v>56</v>
      </c>
    </row>
    <row r="231" spans="1:25" s="66" customFormat="1" ht="15.75" x14ac:dyDescent="0.25">
      <c r="A231" s="74">
        <v>1</v>
      </c>
      <c r="B231" s="103">
        <v>1708.4868787263013</v>
      </c>
      <c r="C231" s="103">
        <v>1608.1568787263013</v>
      </c>
      <c r="D231" s="103">
        <v>1554.0368787263014</v>
      </c>
      <c r="E231" s="103">
        <v>1518.7068787263015</v>
      </c>
      <c r="F231" s="103">
        <v>1566.7668787263015</v>
      </c>
      <c r="G231" s="103">
        <v>1589.6068787263011</v>
      </c>
      <c r="H231" s="103">
        <v>1665.1068787263011</v>
      </c>
      <c r="I231" s="103">
        <v>1822.2268787263015</v>
      </c>
      <c r="J231" s="103">
        <v>2203.3968787263016</v>
      </c>
      <c r="K231" s="103">
        <v>2237.5768787263014</v>
      </c>
      <c r="L231" s="103">
        <v>2249.1668787263015</v>
      </c>
      <c r="M231" s="103">
        <v>2239.0468787263012</v>
      </c>
      <c r="N231" s="103">
        <v>2227.3268787263014</v>
      </c>
      <c r="O231" s="103">
        <v>2222.7068787263015</v>
      </c>
      <c r="P231" s="103">
        <v>2219.5868787263012</v>
      </c>
      <c r="Q231" s="103">
        <v>2218.0968787263014</v>
      </c>
      <c r="R231" s="103">
        <v>2228.9468787263013</v>
      </c>
      <c r="S231" s="103">
        <v>2307.6168787263014</v>
      </c>
      <c r="T231" s="103">
        <v>2312.9668787263013</v>
      </c>
      <c r="U231" s="103">
        <v>2296.9368787263015</v>
      </c>
      <c r="V231" s="103">
        <v>2294.3268787263014</v>
      </c>
      <c r="W231" s="103">
        <v>2237.8968787263016</v>
      </c>
      <c r="X231" s="103">
        <v>2201.5668787263012</v>
      </c>
      <c r="Y231" s="103">
        <v>2177.8068787263014</v>
      </c>
    </row>
    <row r="232" spans="1:25" s="66" customFormat="1" ht="15.75" hidden="1" outlineLevel="1" x14ac:dyDescent="0.25">
      <c r="A232" s="74">
        <v>2</v>
      </c>
      <c r="B232" s="103">
        <v>1977.4968787263015</v>
      </c>
      <c r="C232" s="103">
        <v>1880.3368787263012</v>
      </c>
      <c r="D232" s="103">
        <v>1482.4768787263015</v>
      </c>
      <c r="E232" s="103">
        <v>1444.2868787263014</v>
      </c>
      <c r="F232" s="103">
        <v>1575.1468787263016</v>
      </c>
      <c r="G232" s="103">
        <v>1520.8568787263014</v>
      </c>
      <c r="H232" s="103">
        <v>1997.0268787263012</v>
      </c>
      <c r="I232" s="103">
        <v>2073.6368787263013</v>
      </c>
      <c r="J232" s="103">
        <v>2123.1268787263016</v>
      </c>
      <c r="K232" s="103">
        <v>2244.6668787263015</v>
      </c>
      <c r="L232" s="103">
        <v>2303.3668787263014</v>
      </c>
      <c r="M232" s="103">
        <v>2301.5168787263015</v>
      </c>
      <c r="N232" s="103">
        <v>2296.5568787263014</v>
      </c>
      <c r="O232" s="103">
        <v>2293.9168787263015</v>
      </c>
      <c r="P232" s="103">
        <v>2291.1168787263014</v>
      </c>
      <c r="Q232" s="103">
        <v>2291.1068787263011</v>
      </c>
      <c r="R232" s="103">
        <v>2137.0568787263014</v>
      </c>
      <c r="S232" s="103">
        <v>2316.6068787263011</v>
      </c>
      <c r="T232" s="103">
        <v>2338.3668787263014</v>
      </c>
      <c r="U232" s="103">
        <v>2314.7568787263012</v>
      </c>
      <c r="V232" s="103">
        <v>2306.6368787263013</v>
      </c>
      <c r="W232" s="103">
        <v>2287.8768787263016</v>
      </c>
      <c r="X232" s="103">
        <v>2174.5168787263015</v>
      </c>
      <c r="Y232" s="103">
        <v>2009.4668787263013</v>
      </c>
    </row>
    <row r="233" spans="1:25" s="66" customFormat="1" ht="15.75" hidden="1" outlineLevel="1" x14ac:dyDescent="0.25">
      <c r="A233" s="74">
        <v>3</v>
      </c>
      <c r="B233" s="103">
        <v>1872.1168787263014</v>
      </c>
      <c r="C233" s="103">
        <v>1789.2568787263012</v>
      </c>
      <c r="D233" s="103">
        <v>1376.8568787263014</v>
      </c>
      <c r="E233" s="103">
        <v>1366.9168787263013</v>
      </c>
      <c r="F233" s="103">
        <v>1583.6368787263013</v>
      </c>
      <c r="G233" s="103">
        <v>1606.0168787263015</v>
      </c>
      <c r="H233" s="103">
        <v>1999.7168787263013</v>
      </c>
      <c r="I233" s="103">
        <v>2209.5368787263014</v>
      </c>
      <c r="J233" s="103">
        <v>2370.0268787263012</v>
      </c>
      <c r="K233" s="103">
        <v>2452.7168787263013</v>
      </c>
      <c r="L233" s="103">
        <v>2468.5968787263014</v>
      </c>
      <c r="M233" s="103">
        <v>2456.9968787263015</v>
      </c>
      <c r="N233" s="103">
        <v>2425.5568787263014</v>
      </c>
      <c r="O233" s="103">
        <v>2428.1568787263013</v>
      </c>
      <c r="P233" s="103">
        <v>2404.5368787263014</v>
      </c>
      <c r="Q233" s="103">
        <v>2402.3668787263014</v>
      </c>
      <c r="R233" s="103">
        <v>2258.3768787263016</v>
      </c>
      <c r="S233" s="103">
        <v>2504.0068787263012</v>
      </c>
      <c r="T233" s="103">
        <v>2546.0668787263012</v>
      </c>
      <c r="U233" s="103">
        <v>2253.4968787263015</v>
      </c>
      <c r="V233" s="103">
        <v>2253.2268787263015</v>
      </c>
      <c r="W233" s="103">
        <v>2265.2368787263013</v>
      </c>
      <c r="X233" s="103">
        <v>2267.8168787263012</v>
      </c>
      <c r="Y233" s="103">
        <v>1989.1968787263013</v>
      </c>
    </row>
    <row r="234" spans="1:25" s="66" customFormat="1" ht="15.75" hidden="1" outlineLevel="1" x14ac:dyDescent="0.25">
      <c r="A234" s="74">
        <v>4</v>
      </c>
      <c r="B234" s="103">
        <v>1899.0068787263012</v>
      </c>
      <c r="C234" s="103">
        <v>1810.0668787263012</v>
      </c>
      <c r="D234" s="103">
        <v>1425.0768787263014</v>
      </c>
      <c r="E234" s="103">
        <v>1398.9868787263013</v>
      </c>
      <c r="F234" s="103">
        <v>1490.3568787263014</v>
      </c>
      <c r="G234" s="103">
        <v>1614.1168787263014</v>
      </c>
      <c r="H234" s="103">
        <v>1804.3268787263014</v>
      </c>
      <c r="I234" s="103">
        <v>2267.0468787263012</v>
      </c>
      <c r="J234" s="103">
        <v>2520.5068787263012</v>
      </c>
      <c r="K234" s="103">
        <v>2569.7768787263012</v>
      </c>
      <c r="L234" s="103">
        <v>2571.8868787263013</v>
      </c>
      <c r="M234" s="103">
        <v>2557.1868787263015</v>
      </c>
      <c r="N234" s="103">
        <v>2537.4168787263015</v>
      </c>
      <c r="O234" s="103">
        <v>2534.3968787263016</v>
      </c>
      <c r="P234" s="103">
        <v>2525.6768787263013</v>
      </c>
      <c r="Q234" s="103">
        <v>2532.4668787263013</v>
      </c>
      <c r="R234" s="103">
        <v>2316.1268787263016</v>
      </c>
      <c r="S234" s="103">
        <v>2604.7568787263012</v>
      </c>
      <c r="T234" s="103">
        <v>2628.6368787263013</v>
      </c>
      <c r="U234" s="103">
        <v>2249.5568787263014</v>
      </c>
      <c r="V234" s="103">
        <v>2246.8668787263014</v>
      </c>
      <c r="W234" s="103">
        <v>2260.1268787263016</v>
      </c>
      <c r="X234" s="103">
        <v>2345.8868787263013</v>
      </c>
      <c r="Y234" s="103">
        <v>2093.4968787263015</v>
      </c>
    </row>
    <row r="235" spans="1:25" s="66" customFormat="1" ht="15.75" hidden="1" outlineLevel="1" x14ac:dyDescent="0.25">
      <c r="A235" s="74">
        <v>5</v>
      </c>
      <c r="B235" s="103">
        <v>1989.6868787263015</v>
      </c>
      <c r="C235" s="103">
        <v>1847.0168787263015</v>
      </c>
      <c r="D235" s="103">
        <v>1497.3068787263014</v>
      </c>
      <c r="E235" s="103">
        <v>1495.3668787263014</v>
      </c>
      <c r="F235" s="103">
        <v>1620.1568787263013</v>
      </c>
      <c r="G235" s="103">
        <v>1650.5568787263014</v>
      </c>
      <c r="H235" s="103">
        <v>2080.8368787263012</v>
      </c>
      <c r="I235" s="103">
        <v>2326.7468787263015</v>
      </c>
      <c r="J235" s="103">
        <v>2505.5368787263014</v>
      </c>
      <c r="K235" s="103">
        <v>2571.6868787263011</v>
      </c>
      <c r="L235" s="103">
        <v>2593.6668787263011</v>
      </c>
      <c r="M235" s="103">
        <v>2550.0668787263012</v>
      </c>
      <c r="N235" s="103">
        <v>2523.6668787263015</v>
      </c>
      <c r="O235" s="103">
        <v>2528.6668787263015</v>
      </c>
      <c r="P235" s="103">
        <v>2510.3468787263014</v>
      </c>
      <c r="Q235" s="103">
        <v>2507.3068787263014</v>
      </c>
      <c r="R235" s="103">
        <v>2293.4968787263015</v>
      </c>
      <c r="S235" s="103">
        <v>2566.0568787263014</v>
      </c>
      <c r="T235" s="103">
        <v>2565.7268787263015</v>
      </c>
      <c r="U235" s="103">
        <v>2560.6768787263013</v>
      </c>
      <c r="V235" s="103">
        <v>2545.0368787263014</v>
      </c>
      <c r="W235" s="103">
        <v>2382.4768787263015</v>
      </c>
      <c r="X235" s="103">
        <v>2174.5368787263014</v>
      </c>
      <c r="Y235" s="103">
        <v>2064.8868787263013</v>
      </c>
    </row>
    <row r="236" spans="1:25" s="66" customFormat="1" ht="15.75" hidden="1" outlineLevel="1" x14ac:dyDescent="0.25">
      <c r="A236" s="74">
        <v>6</v>
      </c>
      <c r="B236" s="103">
        <v>1910.4968787263015</v>
      </c>
      <c r="C236" s="103">
        <v>1816.1868787263015</v>
      </c>
      <c r="D236" s="103">
        <v>1766.8068787263014</v>
      </c>
      <c r="E236" s="103">
        <v>1766.1968787263013</v>
      </c>
      <c r="F236" s="103">
        <v>1810.3168787263012</v>
      </c>
      <c r="G236" s="103">
        <v>1630.0668787263012</v>
      </c>
      <c r="H236" s="103">
        <v>2098.7868787263014</v>
      </c>
      <c r="I236" s="103">
        <v>2306.3568787263011</v>
      </c>
      <c r="J236" s="103">
        <v>2414.4368787263015</v>
      </c>
      <c r="K236" s="103">
        <v>2456.6368787263013</v>
      </c>
      <c r="L236" s="103">
        <v>2481.8268787263014</v>
      </c>
      <c r="M236" s="103">
        <v>2449.3868787263013</v>
      </c>
      <c r="N236" s="103">
        <v>2419.4168787263015</v>
      </c>
      <c r="O236" s="103">
        <v>2427.6168787263014</v>
      </c>
      <c r="P236" s="103">
        <v>2409.5268787263012</v>
      </c>
      <c r="Q236" s="103">
        <v>2408.0568787263014</v>
      </c>
      <c r="R236" s="103">
        <v>2413.1968787263013</v>
      </c>
      <c r="S236" s="103">
        <v>2495.9068787263013</v>
      </c>
      <c r="T236" s="103">
        <v>2548.5768787263014</v>
      </c>
      <c r="U236" s="103">
        <v>2522.9568787263015</v>
      </c>
      <c r="V236" s="103">
        <v>2472.8068787263014</v>
      </c>
      <c r="W236" s="103">
        <v>2502.9868787263013</v>
      </c>
      <c r="X236" s="103">
        <v>2224.1368787263013</v>
      </c>
      <c r="Y236" s="103">
        <v>2047.5868787263012</v>
      </c>
    </row>
    <row r="237" spans="1:25" s="66" customFormat="1" ht="15.75" hidden="1" outlineLevel="1" x14ac:dyDescent="0.25">
      <c r="A237" s="74">
        <v>7</v>
      </c>
      <c r="B237" s="103">
        <v>1879.2368787263013</v>
      </c>
      <c r="C237" s="103">
        <v>1799.9068787263013</v>
      </c>
      <c r="D237" s="103">
        <v>1776.7968787263012</v>
      </c>
      <c r="E237" s="103">
        <v>1755.9668787263013</v>
      </c>
      <c r="F237" s="103">
        <v>1788.9568787263015</v>
      </c>
      <c r="G237" s="103">
        <v>1817.0768787263014</v>
      </c>
      <c r="H237" s="103">
        <v>1996.3268787263014</v>
      </c>
      <c r="I237" s="103">
        <v>2258.2068787263015</v>
      </c>
      <c r="J237" s="103">
        <v>2316.5268787263012</v>
      </c>
      <c r="K237" s="103">
        <v>2388.8668787263014</v>
      </c>
      <c r="L237" s="103">
        <v>2414.8968787263016</v>
      </c>
      <c r="M237" s="103">
        <v>2389.4368787263015</v>
      </c>
      <c r="N237" s="103">
        <v>2366.8368787263012</v>
      </c>
      <c r="O237" s="103">
        <v>2388.4168787263015</v>
      </c>
      <c r="P237" s="103">
        <v>2369.3968787263016</v>
      </c>
      <c r="Q237" s="103">
        <v>2356.8968787263016</v>
      </c>
      <c r="R237" s="103">
        <v>2220.1768787263013</v>
      </c>
      <c r="S237" s="103">
        <v>2462.7568787263012</v>
      </c>
      <c r="T237" s="103">
        <v>2501.4268787263013</v>
      </c>
      <c r="U237" s="103">
        <v>2468.7068787263015</v>
      </c>
      <c r="V237" s="103">
        <v>2472.5368787263014</v>
      </c>
      <c r="W237" s="103">
        <v>2499.0568787263014</v>
      </c>
      <c r="X237" s="103">
        <v>2239.1668787263015</v>
      </c>
      <c r="Y237" s="103">
        <v>2071.6668787263015</v>
      </c>
    </row>
    <row r="238" spans="1:25" s="66" customFormat="1" ht="15.75" hidden="1" outlineLevel="1" x14ac:dyDescent="0.25">
      <c r="A238" s="74">
        <v>8</v>
      </c>
      <c r="B238" s="103">
        <v>1810.2368787263013</v>
      </c>
      <c r="C238" s="103">
        <v>1725.4668787263013</v>
      </c>
      <c r="D238" s="103">
        <v>1853.3668787263014</v>
      </c>
      <c r="E238" s="103">
        <v>1687.7968787263012</v>
      </c>
      <c r="F238" s="103">
        <v>1702.1268787263016</v>
      </c>
      <c r="G238" s="103">
        <v>1681.3468787263014</v>
      </c>
      <c r="H238" s="103">
        <v>1771.2768787263012</v>
      </c>
      <c r="I238" s="103">
        <v>2058.8768787263016</v>
      </c>
      <c r="J238" s="103">
        <v>2242.2468787263015</v>
      </c>
      <c r="K238" s="103">
        <v>2283.4068787263013</v>
      </c>
      <c r="L238" s="103">
        <v>2297.4968787263015</v>
      </c>
      <c r="M238" s="103">
        <v>2284.8368787263012</v>
      </c>
      <c r="N238" s="103">
        <v>2275.2968787263012</v>
      </c>
      <c r="O238" s="103">
        <v>2272.4268787263013</v>
      </c>
      <c r="P238" s="103">
        <v>2271.0868787263012</v>
      </c>
      <c r="Q238" s="103">
        <v>2267.7868787263014</v>
      </c>
      <c r="R238" s="103">
        <v>2281.8468787263014</v>
      </c>
      <c r="S238" s="103">
        <v>2346.1868787263015</v>
      </c>
      <c r="T238" s="103">
        <v>2355.7968787263012</v>
      </c>
      <c r="U238" s="103">
        <v>2318.9668787263013</v>
      </c>
      <c r="V238" s="103">
        <v>2289.4668787263013</v>
      </c>
      <c r="W238" s="103">
        <v>2261.4868787263013</v>
      </c>
      <c r="X238" s="103">
        <v>2109.0068787263012</v>
      </c>
      <c r="Y238" s="103">
        <v>1883.2568787263012</v>
      </c>
    </row>
    <row r="239" spans="1:25" s="66" customFormat="1" ht="15.75" hidden="1" outlineLevel="1" x14ac:dyDescent="0.25">
      <c r="A239" s="74">
        <v>9</v>
      </c>
      <c r="B239" s="103">
        <v>1995.8968787263016</v>
      </c>
      <c r="C239" s="103">
        <v>1882.5768787263014</v>
      </c>
      <c r="D239" s="103">
        <v>1608.7668787263015</v>
      </c>
      <c r="E239" s="103">
        <v>1600.3368787263012</v>
      </c>
      <c r="F239" s="103">
        <v>1847.1668787263015</v>
      </c>
      <c r="G239" s="103">
        <v>1617.0668787263012</v>
      </c>
      <c r="H239" s="103">
        <v>1753.1668787263015</v>
      </c>
      <c r="I239" s="103">
        <v>2034.8068787263014</v>
      </c>
      <c r="J239" s="103">
        <v>2205.9468787263013</v>
      </c>
      <c r="K239" s="103">
        <v>2263.3768787263016</v>
      </c>
      <c r="L239" s="103">
        <v>2276.9068787263013</v>
      </c>
      <c r="M239" s="103">
        <v>2276.4668787263013</v>
      </c>
      <c r="N239" s="103">
        <v>2274.5368787263014</v>
      </c>
      <c r="O239" s="103">
        <v>2272.0468787263012</v>
      </c>
      <c r="P239" s="103">
        <v>2270.4568787263015</v>
      </c>
      <c r="Q239" s="103">
        <v>2269.8968787263016</v>
      </c>
      <c r="R239" s="103">
        <v>2281.7068787263015</v>
      </c>
      <c r="S239" s="103">
        <v>2356.1968787263013</v>
      </c>
      <c r="T239" s="103">
        <v>2363.0468787263012</v>
      </c>
      <c r="U239" s="103">
        <v>2341.8468787263014</v>
      </c>
      <c r="V239" s="103">
        <v>2296.6768787263013</v>
      </c>
      <c r="W239" s="103">
        <v>2275.1668787263015</v>
      </c>
      <c r="X239" s="103">
        <v>2271.1868787263015</v>
      </c>
      <c r="Y239" s="103">
        <v>2060.7368787263013</v>
      </c>
    </row>
    <row r="240" spans="1:25" s="66" customFormat="1" ht="15.75" hidden="1" outlineLevel="1" x14ac:dyDescent="0.25">
      <c r="A240" s="74">
        <v>10</v>
      </c>
      <c r="B240" s="103">
        <v>1758.8968787263016</v>
      </c>
      <c r="C240" s="103">
        <v>1899.2168787263013</v>
      </c>
      <c r="D240" s="103">
        <v>1601.6568787263013</v>
      </c>
      <c r="E240" s="103">
        <v>1584.7168787263013</v>
      </c>
      <c r="F240" s="103">
        <v>1682.1168787263014</v>
      </c>
      <c r="G240" s="103">
        <v>1719.4368787263015</v>
      </c>
      <c r="H240" s="103">
        <v>1995.8968787263016</v>
      </c>
      <c r="I240" s="103">
        <v>2226.3868787263013</v>
      </c>
      <c r="J240" s="103">
        <v>2292.4568787263015</v>
      </c>
      <c r="K240" s="103">
        <v>2318.6268787263016</v>
      </c>
      <c r="L240" s="103">
        <v>2329.0268787263012</v>
      </c>
      <c r="M240" s="103">
        <v>2321.0268787263012</v>
      </c>
      <c r="N240" s="103">
        <v>2311.5168787263015</v>
      </c>
      <c r="O240" s="103">
        <v>2311.2468787263015</v>
      </c>
      <c r="P240" s="103">
        <v>2277.3268787263014</v>
      </c>
      <c r="Q240" s="103">
        <v>2259.7968787263012</v>
      </c>
      <c r="R240" s="103">
        <v>2246.3268787263014</v>
      </c>
      <c r="S240" s="103">
        <v>2285.5768787263014</v>
      </c>
      <c r="T240" s="103">
        <v>2275.7168787263013</v>
      </c>
      <c r="U240" s="103">
        <v>2271.2668787263015</v>
      </c>
      <c r="V240" s="103">
        <v>2269.1068787263011</v>
      </c>
      <c r="W240" s="103">
        <v>2277.6668787263015</v>
      </c>
      <c r="X240" s="103">
        <v>2116.0168787263015</v>
      </c>
      <c r="Y240" s="103">
        <v>2086.6868787263015</v>
      </c>
    </row>
    <row r="241" spans="1:25" s="66" customFormat="1" ht="15.75" hidden="1" outlineLevel="1" x14ac:dyDescent="0.25">
      <c r="A241" s="74">
        <v>11</v>
      </c>
      <c r="B241" s="103">
        <v>2005.6368787263013</v>
      </c>
      <c r="C241" s="103">
        <v>1932.8268787263014</v>
      </c>
      <c r="D241" s="103">
        <v>1692.3868787263013</v>
      </c>
      <c r="E241" s="103">
        <v>1781.7468787263015</v>
      </c>
      <c r="F241" s="103">
        <v>1927.8168787263012</v>
      </c>
      <c r="G241" s="103">
        <v>1751.8168787263012</v>
      </c>
      <c r="H241" s="103">
        <v>2002.8868787263013</v>
      </c>
      <c r="I241" s="103">
        <v>2230.5968787263014</v>
      </c>
      <c r="J241" s="103">
        <v>2317.0968787263014</v>
      </c>
      <c r="K241" s="103">
        <v>2362.4068787263013</v>
      </c>
      <c r="L241" s="103">
        <v>2389.5268787263012</v>
      </c>
      <c r="M241" s="103">
        <v>2382.8968787263016</v>
      </c>
      <c r="N241" s="103">
        <v>2454.9068787263013</v>
      </c>
      <c r="O241" s="103">
        <v>2433.9868787263013</v>
      </c>
      <c r="P241" s="103">
        <v>2384.3668787263014</v>
      </c>
      <c r="Q241" s="103">
        <v>2285.7968787263012</v>
      </c>
      <c r="R241" s="103">
        <v>2295.6568787263013</v>
      </c>
      <c r="S241" s="103">
        <v>2321.5468787263012</v>
      </c>
      <c r="T241" s="103">
        <v>2331.2268787263015</v>
      </c>
      <c r="U241" s="103">
        <v>2310.5068787263012</v>
      </c>
      <c r="V241" s="103">
        <v>2283.6768787263013</v>
      </c>
      <c r="W241" s="103">
        <v>2273.0468787263012</v>
      </c>
      <c r="X241" s="103">
        <v>2242.7968787263012</v>
      </c>
      <c r="Y241" s="103">
        <v>2119.6468787263016</v>
      </c>
    </row>
    <row r="242" spans="1:25" s="66" customFormat="1" ht="15.75" hidden="1" outlineLevel="1" x14ac:dyDescent="0.25">
      <c r="A242" s="74">
        <v>12</v>
      </c>
      <c r="B242" s="103">
        <v>2063.6468787263016</v>
      </c>
      <c r="C242" s="103">
        <v>1909.8368787263012</v>
      </c>
      <c r="D242" s="103">
        <v>1787.8868787263013</v>
      </c>
      <c r="E242" s="103">
        <v>1773.0568787263014</v>
      </c>
      <c r="F242" s="103">
        <v>1878.1768787263013</v>
      </c>
      <c r="G242" s="103">
        <v>1863.4068787263013</v>
      </c>
      <c r="H242" s="103">
        <v>2121.2968787263012</v>
      </c>
      <c r="I242" s="103">
        <v>2253.4068787263013</v>
      </c>
      <c r="J242" s="103">
        <v>2265.6268787263016</v>
      </c>
      <c r="K242" s="103">
        <v>2272.5568787263014</v>
      </c>
      <c r="L242" s="103">
        <v>2291.1668787263015</v>
      </c>
      <c r="M242" s="103">
        <v>2286.3368787263012</v>
      </c>
      <c r="N242" s="103">
        <v>2274.0968787263014</v>
      </c>
      <c r="O242" s="103">
        <v>2284.6968787263013</v>
      </c>
      <c r="P242" s="103">
        <v>2293.6068787263011</v>
      </c>
      <c r="Q242" s="103">
        <v>2269.9568787263015</v>
      </c>
      <c r="R242" s="103">
        <v>2261.1668787263015</v>
      </c>
      <c r="S242" s="103">
        <v>2351.8968787263016</v>
      </c>
      <c r="T242" s="103">
        <v>2317.6568787263013</v>
      </c>
      <c r="U242" s="103">
        <v>2293.3868787263013</v>
      </c>
      <c r="V242" s="103">
        <v>2274.1368787263013</v>
      </c>
      <c r="W242" s="103">
        <v>2264.9668787263013</v>
      </c>
      <c r="X242" s="103">
        <v>2252.5768787263014</v>
      </c>
      <c r="Y242" s="103">
        <v>2097.5668787263012</v>
      </c>
    </row>
    <row r="243" spans="1:25" s="66" customFormat="1" ht="15.75" hidden="1" outlineLevel="1" x14ac:dyDescent="0.25">
      <c r="A243" s="74">
        <v>13</v>
      </c>
      <c r="B243" s="103">
        <v>1923.5468787263012</v>
      </c>
      <c r="C243" s="103">
        <v>1887.8268787263014</v>
      </c>
      <c r="D243" s="103">
        <v>1821.3068787263014</v>
      </c>
      <c r="E243" s="103">
        <v>1629.9168787263015</v>
      </c>
      <c r="F243" s="103">
        <v>1859.9068787263013</v>
      </c>
      <c r="G243" s="103">
        <v>1834.7668787263015</v>
      </c>
      <c r="H243" s="103">
        <v>2051.0468787263012</v>
      </c>
      <c r="I243" s="103">
        <v>2241.8668787263014</v>
      </c>
      <c r="J243" s="103">
        <v>2265.4168787263015</v>
      </c>
      <c r="K243" s="103">
        <v>2275.3068787263014</v>
      </c>
      <c r="L243" s="103">
        <v>2301.8668787263014</v>
      </c>
      <c r="M243" s="103">
        <v>2287.6468787263016</v>
      </c>
      <c r="N243" s="103">
        <v>2285.5668787263012</v>
      </c>
      <c r="O243" s="103">
        <v>2294.5168787263015</v>
      </c>
      <c r="P243" s="103">
        <v>2294.7268787263015</v>
      </c>
      <c r="Q243" s="103">
        <v>2273.5968787263014</v>
      </c>
      <c r="R243" s="103">
        <v>2272.1168787263014</v>
      </c>
      <c r="S243" s="103">
        <v>2299.7068787263015</v>
      </c>
      <c r="T243" s="103">
        <v>2302.0968787263014</v>
      </c>
      <c r="U243" s="103">
        <v>2286.8068787263014</v>
      </c>
      <c r="V243" s="103">
        <v>2279.6268787263016</v>
      </c>
      <c r="W243" s="103">
        <v>2264.4268787263013</v>
      </c>
      <c r="X243" s="103">
        <v>2234.1368787263013</v>
      </c>
      <c r="Y243" s="103">
        <v>2082.0468787263012</v>
      </c>
    </row>
    <row r="244" spans="1:25" s="66" customFormat="1" ht="15.75" hidden="1" outlineLevel="1" x14ac:dyDescent="0.25">
      <c r="A244" s="74">
        <v>14</v>
      </c>
      <c r="B244" s="103">
        <v>1826.8568787263011</v>
      </c>
      <c r="C244" s="103">
        <v>1770.8168787263012</v>
      </c>
      <c r="D244" s="103">
        <v>1727.6968787263013</v>
      </c>
      <c r="E244" s="103">
        <v>1655.9868787263013</v>
      </c>
      <c r="F244" s="103">
        <v>1481.9668787263013</v>
      </c>
      <c r="G244" s="103">
        <v>1590.6668787263015</v>
      </c>
      <c r="H244" s="103">
        <v>1792.5068787263012</v>
      </c>
      <c r="I244" s="103">
        <v>2144.6368787263013</v>
      </c>
      <c r="J244" s="103">
        <v>2195.8268787263014</v>
      </c>
      <c r="K244" s="103">
        <v>2219.1268787263016</v>
      </c>
      <c r="L244" s="103">
        <v>2226.5268787263012</v>
      </c>
      <c r="M244" s="103">
        <v>2214.4168787263015</v>
      </c>
      <c r="N244" s="103">
        <v>2202.1568787263013</v>
      </c>
      <c r="O244" s="103">
        <v>2210.1468787263016</v>
      </c>
      <c r="P244" s="103">
        <v>2201.0668787263012</v>
      </c>
      <c r="Q244" s="103">
        <v>2203.8268787263014</v>
      </c>
      <c r="R244" s="103">
        <v>2233.0868787263012</v>
      </c>
      <c r="S244" s="103">
        <v>2247.7268787263015</v>
      </c>
      <c r="T244" s="103">
        <v>2243.9668787263013</v>
      </c>
      <c r="U244" s="103">
        <v>2229.4368787263015</v>
      </c>
      <c r="V244" s="103">
        <v>2171.9568787263015</v>
      </c>
      <c r="W244" s="103">
        <v>2190.0968787263014</v>
      </c>
      <c r="X244" s="103">
        <v>2053.0968787263014</v>
      </c>
      <c r="Y244" s="103">
        <v>1922.5168787263015</v>
      </c>
    </row>
    <row r="245" spans="1:25" s="66" customFormat="1" ht="15.75" hidden="1" outlineLevel="1" x14ac:dyDescent="0.25">
      <c r="A245" s="74">
        <v>15</v>
      </c>
      <c r="B245" s="103">
        <v>1882.0168787263015</v>
      </c>
      <c r="C245" s="103">
        <v>1817.9068787263013</v>
      </c>
      <c r="D245" s="103">
        <v>1783.9968787263015</v>
      </c>
      <c r="E245" s="103">
        <v>1746.0368787263014</v>
      </c>
      <c r="F245" s="103">
        <v>1780.3368787263012</v>
      </c>
      <c r="G245" s="103">
        <v>1805.5668787263012</v>
      </c>
      <c r="H245" s="103">
        <v>1851.9968787263015</v>
      </c>
      <c r="I245" s="103">
        <v>1918.7168787263013</v>
      </c>
      <c r="J245" s="103">
        <v>2050.6168787263014</v>
      </c>
      <c r="K245" s="103">
        <v>2210.6868787263015</v>
      </c>
      <c r="L245" s="103">
        <v>2218.4368787263015</v>
      </c>
      <c r="M245" s="103">
        <v>2214.9068787263013</v>
      </c>
      <c r="N245" s="103">
        <v>2207.4168787263015</v>
      </c>
      <c r="O245" s="103">
        <v>2204.4068787263013</v>
      </c>
      <c r="P245" s="103">
        <v>2200.5168787263015</v>
      </c>
      <c r="Q245" s="103">
        <v>2198.8768787263016</v>
      </c>
      <c r="R245" s="103">
        <v>2192.6568787263013</v>
      </c>
      <c r="S245" s="103">
        <v>2238.2268787263015</v>
      </c>
      <c r="T245" s="103">
        <v>2245.3468787263014</v>
      </c>
      <c r="U245" s="103">
        <v>2239.4668787263013</v>
      </c>
      <c r="V245" s="103">
        <v>2228.6768787263013</v>
      </c>
      <c r="W245" s="103">
        <v>2209.4668787263013</v>
      </c>
      <c r="X245" s="103">
        <v>2030.1868787263015</v>
      </c>
      <c r="Y245" s="103">
        <v>1920.4168787263015</v>
      </c>
    </row>
    <row r="246" spans="1:25" s="66" customFormat="1" ht="15.75" hidden="1" outlineLevel="1" x14ac:dyDescent="0.25">
      <c r="A246" s="74">
        <v>16</v>
      </c>
      <c r="B246" s="103">
        <v>1857.9668787263013</v>
      </c>
      <c r="C246" s="103">
        <v>1805.3968787263016</v>
      </c>
      <c r="D246" s="103">
        <v>1749.6568787263013</v>
      </c>
      <c r="E246" s="103">
        <v>1718.8968787263016</v>
      </c>
      <c r="F246" s="103">
        <v>1743.1568787263013</v>
      </c>
      <c r="G246" s="103">
        <v>1773.7668787263015</v>
      </c>
      <c r="H246" s="103">
        <v>1825.0868787263012</v>
      </c>
      <c r="I246" s="103">
        <v>1860.4868787263013</v>
      </c>
      <c r="J246" s="103">
        <v>1951.4268787263013</v>
      </c>
      <c r="K246" s="103">
        <v>2122.6668787263015</v>
      </c>
      <c r="L246" s="103">
        <v>2181.0868787263012</v>
      </c>
      <c r="M246" s="103">
        <v>2180.7868787263014</v>
      </c>
      <c r="N246" s="103">
        <v>2174.4468787263013</v>
      </c>
      <c r="O246" s="103">
        <v>2170.3968787263016</v>
      </c>
      <c r="P246" s="103">
        <v>2168.7968787263012</v>
      </c>
      <c r="Q246" s="103">
        <v>2171.7668787263015</v>
      </c>
      <c r="R246" s="103">
        <v>2191.6868787263015</v>
      </c>
      <c r="S246" s="103">
        <v>2252.9968787263015</v>
      </c>
      <c r="T246" s="103">
        <v>2265.0768787263014</v>
      </c>
      <c r="U246" s="103">
        <v>2254.5668787263012</v>
      </c>
      <c r="V246" s="103">
        <v>2242.8668787263014</v>
      </c>
      <c r="W246" s="103">
        <v>2213.5568787263014</v>
      </c>
      <c r="X246" s="103">
        <v>2098.7568787263012</v>
      </c>
      <c r="Y246" s="103">
        <v>1932.3668787263014</v>
      </c>
    </row>
    <row r="247" spans="1:25" s="66" customFormat="1" ht="15.75" hidden="1" outlineLevel="1" x14ac:dyDescent="0.25">
      <c r="A247" s="74">
        <v>17</v>
      </c>
      <c r="B247" s="103">
        <v>1839.1768787263013</v>
      </c>
      <c r="C247" s="103">
        <v>1866.3468787263014</v>
      </c>
      <c r="D247" s="103">
        <v>1741.6568787263013</v>
      </c>
      <c r="E247" s="103">
        <v>1564.1768787263013</v>
      </c>
      <c r="F247" s="103">
        <v>1660.8468787263014</v>
      </c>
      <c r="G247" s="103">
        <v>1746.5968787263014</v>
      </c>
      <c r="H247" s="103">
        <v>1851.5568787263014</v>
      </c>
      <c r="I247" s="103">
        <v>2155.0668787263012</v>
      </c>
      <c r="J247" s="103">
        <v>2211.7968787263012</v>
      </c>
      <c r="K247" s="103">
        <v>2262.0368787263014</v>
      </c>
      <c r="L247" s="103">
        <v>2269.2068787263015</v>
      </c>
      <c r="M247" s="103">
        <v>2242.3268787263014</v>
      </c>
      <c r="N247" s="103">
        <v>2222.1568787263013</v>
      </c>
      <c r="O247" s="103">
        <v>2218.5668787263012</v>
      </c>
      <c r="P247" s="103">
        <v>2215.1968787263013</v>
      </c>
      <c r="Q247" s="103">
        <v>2213.4168787263015</v>
      </c>
      <c r="R247" s="103">
        <v>2248.3168787263012</v>
      </c>
      <c r="S247" s="103">
        <v>2273.6668787263015</v>
      </c>
      <c r="T247" s="103">
        <v>2271.9668787263013</v>
      </c>
      <c r="U247" s="103">
        <v>2191.2168787263013</v>
      </c>
      <c r="V247" s="103">
        <v>2184.9968787263015</v>
      </c>
      <c r="W247" s="103">
        <v>2184.1568787263013</v>
      </c>
      <c r="X247" s="103">
        <v>2099.1968787263013</v>
      </c>
      <c r="Y247" s="103">
        <v>1922.6068787263011</v>
      </c>
    </row>
    <row r="248" spans="1:25" s="66" customFormat="1" ht="15.75" hidden="1" outlineLevel="1" x14ac:dyDescent="0.25">
      <c r="A248" s="74">
        <v>18</v>
      </c>
      <c r="B248" s="103">
        <v>1790.9268787263013</v>
      </c>
      <c r="C248" s="103">
        <v>1646.0068787263012</v>
      </c>
      <c r="D248" s="103">
        <v>1517.2868787263014</v>
      </c>
      <c r="E248" s="103">
        <v>1440.8468787263014</v>
      </c>
      <c r="F248" s="103">
        <v>1486.9568787263015</v>
      </c>
      <c r="G248" s="103">
        <v>1587.4968787263015</v>
      </c>
      <c r="H248" s="103">
        <v>1819.3268787263014</v>
      </c>
      <c r="I248" s="103">
        <v>2126.4368787263015</v>
      </c>
      <c r="J248" s="103">
        <v>2216.2068787263015</v>
      </c>
      <c r="K248" s="103">
        <v>2262.3968787263016</v>
      </c>
      <c r="L248" s="103">
        <v>2270.4068787263013</v>
      </c>
      <c r="M248" s="103">
        <v>2257.5168787263015</v>
      </c>
      <c r="N248" s="103">
        <v>2242.9368787263015</v>
      </c>
      <c r="O248" s="103">
        <v>2241.2568787263012</v>
      </c>
      <c r="P248" s="103">
        <v>2232.2868787263014</v>
      </c>
      <c r="Q248" s="103">
        <v>2232.1468787263016</v>
      </c>
      <c r="R248" s="103">
        <v>2260.3068787263014</v>
      </c>
      <c r="S248" s="103">
        <v>2282.1768787263013</v>
      </c>
      <c r="T248" s="103">
        <v>2218.6468787263016</v>
      </c>
      <c r="U248" s="103">
        <v>2195.6068787263011</v>
      </c>
      <c r="V248" s="103">
        <v>2187.9668787263013</v>
      </c>
      <c r="W248" s="103">
        <v>2193.6368787263013</v>
      </c>
      <c r="X248" s="103">
        <v>2129.4068787263013</v>
      </c>
      <c r="Y248" s="103">
        <v>1965.5668787263012</v>
      </c>
    </row>
    <row r="249" spans="1:25" s="66" customFormat="1" ht="15.75" hidden="1" outlineLevel="1" x14ac:dyDescent="0.25">
      <c r="A249" s="74">
        <v>19</v>
      </c>
      <c r="B249" s="103">
        <v>1801.1168787263014</v>
      </c>
      <c r="C249" s="103">
        <v>1713.1168787263014</v>
      </c>
      <c r="D249" s="103">
        <v>1515.2168787263013</v>
      </c>
      <c r="E249" s="103">
        <v>1503.4868787263013</v>
      </c>
      <c r="F249" s="103">
        <v>1535.7668787263015</v>
      </c>
      <c r="G249" s="103">
        <v>1616.7368787263013</v>
      </c>
      <c r="H249" s="103">
        <v>1818.5268787263012</v>
      </c>
      <c r="I249" s="103">
        <v>2170.2068787263015</v>
      </c>
      <c r="J249" s="103">
        <v>2229.2068787263015</v>
      </c>
      <c r="K249" s="103">
        <v>2265.6368787263013</v>
      </c>
      <c r="L249" s="103">
        <v>2275.1668787263015</v>
      </c>
      <c r="M249" s="103">
        <v>2265.6768787263013</v>
      </c>
      <c r="N249" s="103">
        <v>2253.3568787263011</v>
      </c>
      <c r="O249" s="103">
        <v>2257.8868787263013</v>
      </c>
      <c r="P249" s="103">
        <v>2251.3068787263014</v>
      </c>
      <c r="Q249" s="103">
        <v>2250.3868787263013</v>
      </c>
      <c r="R249" s="103">
        <v>2264.8068787263014</v>
      </c>
      <c r="S249" s="103">
        <v>2284.0468787263012</v>
      </c>
      <c r="T249" s="103">
        <v>2249.3168787263012</v>
      </c>
      <c r="U249" s="103">
        <v>2196.1068787263011</v>
      </c>
      <c r="V249" s="103">
        <v>2209.7168787263013</v>
      </c>
      <c r="W249" s="103">
        <v>2199.3768787263016</v>
      </c>
      <c r="X249" s="103">
        <v>2154.7368787263013</v>
      </c>
      <c r="Y249" s="103">
        <v>1955.3368787263012</v>
      </c>
    </row>
    <row r="250" spans="1:25" s="66" customFormat="1" ht="15.75" hidden="1" outlineLevel="1" x14ac:dyDescent="0.25">
      <c r="A250" s="74">
        <v>20</v>
      </c>
      <c r="B250" s="103">
        <v>1764.5568787263014</v>
      </c>
      <c r="C250" s="103">
        <v>1685.6268787263016</v>
      </c>
      <c r="D250" s="103">
        <v>1555.4368787263015</v>
      </c>
      <c r="E250" s="103">
        <v>1496.5868787263014</v>
      </c>
      <c r="F250" s="103">
        <v>1501.9368787263015</v>
      </c>
      <c r="G250" s="103">
        <v>1600.5868787263012</v>
      </c>
      <c r="H250" s="103">
        <v>1829.6568787263013</v>
      </c>
      <c r="I250" s="103">
        <v>2162.6268787263016</v>
      </c>
      <c r="J250" s="103">
        <v>2249.1968787263013</v>
      </c>
      <c r="K250" s="103">
        <v>2274.1468787263016</v>
      </c>
      <c r="L250" s="103">
        <v>2275.7768787263012</v>
      </c>
      <c r="M250" s="103">
        <v>2266.8668787263014</v>
      </c>
      <c r="N250" s="103">
        <v>2257.2868787263014</v>
      </c>
      <c r="O250" s="103">
        <v>2254.4768787263015</v>
      </c>
      <c r="P250" s="103">
        <v>2253.0268787263012</v>
      </c>
      <c r="Q250" s="103">
        <v>2254.1968787263013</v>
      </c>
      <c r="R250" s="103">
        <v>2263.6668787263015</v>
      </c>
      <c r="S250" s="103">
        <v>2286.3468787263014</v>
      </c>
      <c r="T250" s="103">
        <v>2284.0568787263014</v>
      </c>
      <c r="U250" s="103">
        <v>2275.7468787263015</v>
      </c>
      <c r="V250" s="103">
        <v>2202.9168787263015</v>
      </c>
      <c r="W250" s="103">
        <v>2212.5768787263014</v>
      </c>
      <c r="X250" s="103">
        <v>2162.1568787263013</v>
      </c>
      <c r="Y250" s="103">
        <v>1946.2368787263013</v>
      </c>
    </row>
    <row r="251" spans="1:25" s="66" customFormat="1" ht="15.75" hidden="1" outlineLevel="1" x14ac:dyDescent="0.25">
      <c r="A251" s="74">
        <v>21</v>
      </c>
      <c r="B251" s="103">
        <v>1907.9668787263013</v>
      </c>
      <c r="C251" s="103">
        <v>1832.3468787263014</v>
      </c>
      <c r="D251" s="103">
        <v>1798.5868787263012</v>
      </c>
      <c r="E251" s="103">
        <v>1718.4468787263013</v>
      </c>
      <c r="F251" s="103">
        <v>1813.9068787263013</v>
      </c>
      <c r="G251" s="103">
        <v>1806.2868787263014</v>
      </c>
      <c r="H251" s="103">
        <v>2028.3368787263012</v>
      </c>
      <c r="I251" s="103">
        <v>2291.3868787263013</v>
      </c>
      <c r="J251" s="103">
        <v>2392.2968787263012</v>
      </c>
      <c r="K251" s="103">
        <v>2470.1868787263015</v>
      </c>
      <c r="L251" s="103">
        <v>2479.3668787263014</v>
      </c>
      <c r="M251" s="103">
        <v>2456.2468787263015</v>
      </c>
      <c r="N251" s="103">
        <v>2441.7768787263012</v>
      </c>
      <c r="O251" s="103">
        <v>2442.7468787263015</v>
      </c>
      <c r="P251" s="103">
        <v>2412.6368787263013</v>
      </c>
      <c r="Q251" s="103">
        <v>2400.2568787263012</v>
      </c>
      <c r="R251" s="103">
        <v>2261.1468787263016</v>
      </c>
      <c r="S251" s="103">
        <v>2468.9768787263015</v>
      </c>
      <c r="T251" s="103">
        <v>2476.7868787263014</v>
      </c>
      <c r="U251" s="103">
        <v>2465.1968787263013</v>
      </c>
      <c r="V251" s="103">
        <v>2225.8768787263016</v>
      </c>
      <c r="W251" s="103">
        <v>2237.9368787263015</v>
      </c>
      <c r="X251" s="103">
        <v>2307.7068787263015</v>
      </c>
      <c r="Y251" s="103">
        <v>2197.0368787263014</v>
      </c>
    </row>
    <row r="252" spans="1:25" s="66" customFormat="1" ht="15.75" hidden="1" outlineLevel="1" x14ac:dyDescent="0.25">
      <c r="A252" s="74">
        <v>22</v>
      </c>
      <c r="B252" s="103">
        <v>2047.5868787263012</v>
      </c>
      <c r="C252" s="103">
        <v>1954.3168787263012</v>
      </c>
      <c r="D252" s="103">
        <v>1928.5668787263012</v>
      </c>
      <c r="E252" s="103">
        <v>1914.2068787263015</v>
      </c>
      <c r="F252" s="103">
        <v>1921.5068787263012</v>
      </c>
      <c r="G252" s="103">
        <v>1963.1668787263015</v>
      </c>
      <c r="H252" s="103">
        <v>2008.4668787263013</v>
      </c>
      <c r="I252" s="103">
        <v>2174.5368787263014</v>
      </c>
      <c r="J252" s="103">
        <v>2247.7268787263015</v>
      </c>
      <c r="K252" s="103">
        <v>2284.2368787263013</v>
      </c>
      <c r="L252" s="103">
        <v>2288.4668787263013</v>
      </c>
      <c r="M252" s="103">
        <v>2226.2768787263012</v>
      </c>
      <c r="N252" s="103">
        <v>2224.2368787263013</v>
      </c>
      <c r="O252" s="103">
        <v>2223.8568787263011</v>
      </c>
      <c r="P252" s="103">
        <v>2279.7168787263013</v>
      </c>
      <c r="Q252" s="103">
        <v>2283.2568787263012</v>
      </c>
      <c r="R252" s="103">
        <v>2264.8568787263011</v>
      </c>
      <c r="S252" s="103">
        <v>2307.5368787263014</v>
      </c>
      <c r="T252" s="103">
        <v>2304.4868787263013</v>
      </c>
      <c r="U252" s="103">
        <v>2230.9768787263015</v>
      </c>
      <c r="V252" s="103">
        <v>2226.6168787263014</v>
      </c>
      <c r="W252" s="103">
        <v>2237.1568787263013</v>
      </c>
      <c r="X252" s="103">
        <v>2302.0068787263012</v>
      </c>
      <c r="Y252" s="103">
        <v>2108.6868787263015</v>
      </c>
    </row>
    <row r="253" spans="1:25" s="66" customFormat="1" ht="15.75" hidden="1" outlineLevel="1" x14ac:dyDescent="0.25">
      <c r="A253" s="74">
        <v>23</v>
      </c>
      <c r="B253" s="103">
        <v>2001.7368787263013</v>
      </c>
      <c r="C253" s="103">
        <v>1934.0468787263012</v>
      </c>
      <c r="D253" s="103">
        <v>1889.1368787263013</v>
      </c>
      <c r="E253" s="103">
        <v>1622.6068787263011</v>
      </c>
      <c r="F253" s="103">
        <v>1779.0768787263014</v>
      </c>
      <c r="G253" s="103">
        <v>1791.8768787263016</v>
      </c>
      <c r="H253" s="103">
        <v>1967.1068787263011</v>
      </c>
      <c r="I253" s="103">
        <v>2005.6968787263013</v>
      </c>
      <c r="J253" s="103">
        <v>2134.6768787263013</v>
      </c>
      <c r="K253" s="103">
        <v>2250.9968787263015</v>
      </c>
      <c r="L253" s="103">
        <v>2323.6568787263013</v>
      </c>
      <c r="M253" s="103">
        <v>2320.8268787263014</v>
      </c>
      <c r="N253" s="103">
        <v>2295.1668787263015</v>
      </c>
      <c r="O253" s="103">
        <v>2293.0568787263014</v>
      </c>
      <c r="P253" s="103">
        <v>2312.5268787263012</v>
      </c>
      <c r="Q253" s="103">
        <v>2315.1868787263015</v>
      </c>
      <c r="R253" s="103">
        <v>2324.8768787263016</v>
      </c>
      <c r="S253" s="103">
        <v>2386.4168787263015</v>
      </c>
      <c r="T253" s="103">
        <v>2495.4468787263013</v>
      </c>
      <c r="U253" s="103">
        <v>2399.2668787263015</v>
      </c>
      <c r="V253" s="103">
        <v>2226.5168787263015</v>
      </c>
      <c r="W253" s="103">
        <v>2237.6168787263014</v>
      </c>
      <c r="X253" s="103">
        <v>2300.2468787263015</v>
      </c>
      <c r="Y253" s="103">
        <v>2092.6268787263016</v>
      </c>
    </row>
    <row r="254" spans="1:25" s="66" customFormat="1" ht="15.75" hidden="1" outlineLevel="1" x14ac:dyDescent="0.25">
      <c r="A254" s="74">
        <v>24</v>
      </c>
      <c r="B254" s="103">
        <v>1983.0668787263012</v>
      </c>
      <c r="C254" s="103">
        <v>1917.5668787263012</v>
      </c>
      <c r="D254" s="103">
        <v>1877.2168787263013</v>
      </c>
      <c r="E254" s="103">
        <v>1864.2068787263015</v>
      </c>
      <c r="F254" s="103">
        <v>1879.9668787263013</v>
      </c>
      <c r="G254" s="103">
        <v>1947.2468787263015</v>
      </c>
      <c r="H254" s="103">
        <v>2082.0868787263012</v>
      </c>
      <c r="I254" s="103">
        <v>2298.5668787263012</v>
      </c>
      <c r="J254" s="103">
        <v>2459.3268787263014</v>
      </c>
      <c r="K254" s="103">
        <v>2530.7768787263012</v>
      </c>
      <c r="L254" s="103">
        <v>2526.3268787263014</v>
      </c>
      <c r="M254" s="103">
        <v>2511.9468787263013</v>
      </c>
      <c r="N254" s="103">
        <v>2515.4668787263013</v>
      </c>
      <c r="O254" s="103">
        <v>2526.0368787263014</v>
      </c>
      <c r="P254" s="103">
        <v>2460.1968787263013</v>
      </c>
      <c r="Q254" s="103">
        <v>2453.7868787263014</v>
      </c>
      <c r="R254" s="103">
        <v>2468.2968787263012</v>
      </c>
      <c r="S254" s="103">
        <v>2497.2968787263012</v>
      </c>
      <c r="T254" s="103">
        <v>2602.2368787263013</v>
      </c>
      <c r="U254" s="103">
        <v>2488.4868787263013</v>
      </c>
      <c r="V254" s="103">
        <v>2231.0768787263014</v>
      </c>
      <c r="W254" s="103">
        <v>2244.6068787263011</v>
      </c>
      <c r="X254" s="103">
        <v>2297.7468787263015</v>
      </c>
      <c r="Y254" s="103">
        <v>2135.7868787263014</v>
      </c>
    </row>
    <row r="255" spans="1:25" s="66" customFormat="1" ht="15.75" hidden="1" outlineLevel="1" x14ac:dyDescent="0.25">
      <c r="A255" s="74">
        <v>25</v>
      </c>
      <c r="B255" s="103">
        <v>1935.9668787263013</v>
      </c>
      <c r="C255" s="103">
        <v>1882.8468787263014</v>
      </c>
      <c r="D255" s="103">
        <v>1780.9568787263015</v>
      </c>
      <c r="E255" s="103">
        <v>1705.8868787263013</v>
      </c>
      <c r="F255" s="103">
        <v>1801.2668787263015</v>
      </c>
      <c r="G255" s="103">
        <v>1907.9568787263015</v>
      </c>
      <c r="H255" s="103">
        <v>2058.6368787263013</v>
      </c>
      <c r="I255" s="103">
        <v>2311.2168787263013</v>
      </c>
      <c r="J255" s="103">
        <v>2416.6168787263014</v>
      </c>
      <c r="K255" s="103">
        <v>2541.9168787263015</v>
      </c>
      <c r="L255" s="103">
        <v>2527.8168787263012</v>
      </c>
      <c r="M255" s="103">
        <v>2511.7368787263013</v>
      </c>
      <c r="N255" s="103">
        <v>2492.4768787263015</v>
      </c>
      <c r="O255" s="103">
        <v>2505.5668787263012</v>
      </c>
      <c r="P255" s="103">
        <v>2497.4668787263013</v>
      </c>
      <c r="Q255" s="103">
        <v>2510.2568787263012</v>
      </c>
      <c r="R255" s="103">
        <v>2625.4468787263013</v>
      </c>
      <c r="S255" s="103">
        <v>2550.9468787263013</v>
      </c>
      <c r="T255" s="103">
        <v>2556.2068787263015</v>
      </c>
      <c r="U255" s="103">
        <v>2545.5068787263012</v>
      </c>
      <c r="V255" s="103">
        <v>2499.0668787263012</v>
      </c>
      <c r="W255" s="103">
        <v>2486.2768787263012</v>
      </c>
      <c r="X255" s="103">
        <v>2335.2068787263015</v>
      </c>
      <c r="Y255" s="103">
        <v>2181.1568787263013</v>
      </c>
    </row>
    <row r="256" spans="1:25" s="66" customFormat="1" ht="15.75" hidden="1" outlineLevel="1" x14ac:dyDescent="0.25">
      <c r="A256" s="74">
        <v>26</v>
      </c>
      <c r="B256" s="103">
        <v>1708.4468787263013</v>
      </c>
      <c r="C256" s="103">
        <v>1614.5868787263012</v>
      </c>
      <c r="D256" s="103">
        <v>1512.6168787263014</v>
      </c>
      <c r="E256" s="103">
        <v>1515.1268787263014</v>
      </c>
      <c r="F256" s="103">
        <v>1556.1668787263015</v>
      </c>
      <c r="G256" s="103">
        <v>1672.7268787263015</v>
      </c>
      <c r="H256" s="103">
        <v>1859.5068787263012</v>
      </c>
      <c r="I256" s="103">
        <v>2221.4468787263013</v>
      </c>
      <c r="J256" s="103">
        <v>2242.0168787263015</v>
      </c>
      <c r="K256" s="103">
        <v>2319.7668787263015</v>
      </c>
      <c r="L256" s="103">
        <v>2322.9368787263015</v>
      </c>
      <c r="M256" s="103">
        <v>2292.2968787263012</v>
      </c>
      <c r="N256" s="103">
        <v>2295.6568787263013</v>
      </c>
      <c r="O256" s="103">
        <v>2296.6068787263011</v>
      </c>
      <c r="P256" s="103">
        <v>2274.5568787263014</v>
      </c>
      <c r="Q256" s="103">
        <v>2289.1668787263015</v>
      </c>
      <c r="R256" s="103">
        <v>2309.5768787263014</v>
      </c>
      <c r="S256" s="103">
        <v>2335.0668787263012</v>
      </c>
      <c r="T256" s="103">
        <v>2331.6568787263013</v>
      </c>
      <c r="U256" s="103">
        <v>2325.9568787263015</v>
      </c>
      <c r="V256" s="103">
        <v>2207.3668787263014</v>
      </c>
      <c r="W256" s="103">
        <v>2224.8668787263014</v>
      </c>
      <c r="X256" s="103">
        <v>2238.1168787263014</v>
      </c>
      <c r="Y256" s="103">
        <v>2183.9068787263013</v>
      </c>
    </row>
    <row r="257" spans="1:25" s="66" customFormat="1" ht="15.75" hidden="1" outlineLevel="1" x14ac:dyDescent="0.25">
      <c r="A257" s="74">
        <v>27</v>
      </c>
      <c r="B257" s="103">
        <v>1670.9468787263013</v>
      </c>
      <c r="C257" s="103">
        <v>1582.9468787263013</v>
      </c>
      <c r="D257" s="103">
        <v>1507.3568787263014</v>
      </c>
      <c r="E257" s="103">
        <v>1505.9668787263013</v>
      </c>
      <c r="F257" s="103">
        <v>1548.8868787263013</v>
      </c>
      <c r="G257" s="103">
        <v>1654.8668787263014</v>
      </c>
      <c r="H257" s="103">
        <v>1891.8468787263014</v>
      </c>
      <c r="I257" s="103">
        <v>2210.4068787263013</v>
      </c>
      <c r="J257" s="103">
        <v>2266.8768787263016</v>
      </c>
      <c r="K257" s="103">
        <v>2299.6168787263014</v>
      </c>
      <c r="L257" s="103">
        <v>2309.2968787263012</v>
      </c>
      <c r="M257" s="103">
        <v>2299.4168787263015</v>
      </c>
      <c r="N257" s="103">
        <v>2293.1168787263014</v>
      </c>
      <c r="O257" s="103">
        <v>2289.2568787263012</v>
      </c>
      <c r="P257" s="103">
        <v>2289.8768787263016</v>
      </c>
      <c r="Q257" s="103">
        <v>2289.5068787263012</v>
      </c>
      <c r="R257" s="103">
        <v>2300.5268787263012</v>
      </c>
      <c r="S257" s="103">
        <v>2312.9068787263013</v>
      </c>
      <c r="T257" s="103">
        <v>2318.4668787263013</v>
      </c>
      <c r="U257" s="103">
        <v>2235.5268787263012</v>
      </c>
      <c r="V257" s="103">
        <v>2230.9668787263013</v>
      </c>
      <c r="W257" s="103">
        <v>2236.2168787263013</v>
      </c>
      <c r="X257" s="103">
        <v>2168.1068787263011</v>
      </c>
      <c r="Y257" s="103">
        <v>1882.4368787263015</v>
      </c>
    </row>
    <row r="258" spans="1:25" s="66" customFormat="1" ht="15.75" hidden="1" outlineLevel="1" x14ac:dyDescent="0.25">
      <c r="A258" s="74">
        <v>28</v>
      </c>
      <c r="B258" s="103">
        <v>1735.0368787263014</v>
      </c>
      <c r="C258" s="103">
        <v>1632.2368787263013</v>
      </c>
      <c r="D258" s="103">
        <v>1549.6368787263013</v>
      </c>
      <c r="E258" s="103">
        <v>1521.9168787263013</v>
      </c>
      <c r="F258" s="103">
        <v>1590.9268787263013</v>
      </c>
      <c r="G258" s="103">
        <v>1703.1768787263013</v>
      </c>
      <c r="H258" s="103">
        <v>1890.3168787263012</v>
      </c>
      <c r="I258" s="103">
        <v>2207.8068787263014</v>
      </c>
      <c r="J258" s="103">
        <v>2251.5668787263012</v>
      </c>
      <c r="K258" s="103">
        <v>2300.9668787263013</v>
      </c>
      <c r="L258" s="103">
        <v>2307.8768787263016</v>
      </c>
      <c r="M258" s="103">
        <v>2269.8368787263012</v>
      </c>
      <c r="N258" s="103">
        <v>2289.6668787263015</v>
      </c>
      <c r="O258" s="103">
        <v>2289.2868787263014</v>
      </c>
      <c r="P258" s="103">
        <v>2259.9668787263013</v>
      </c>
      <c r="Q258" s="103">
        <v>2255.7068787263015</v>
      </c>
      <c r="R258" s="103">
        <v>2290.6268787263016</v>
      </c>
      <c r="S258" s="103">
        <v>2310.8768787263016</v>
      </c>
      <c r="T258" s="103">
        <v>2312.1368787263013</v>
      </c>
      <c r="U258" s="103">
        <v>2232.5768787263014</v>
      </c>
      <c r="V258" s="103">
        <v>2222.8968787263016</v>
      </c>
      <c r="W258" s="103">
        <v>2233.5968787263014</v>
      </c>
      <c r="X258" s="103">
        <v>2179.9868787263013</v>
      </c>
      <c r="Y258" s="103">
        <v>1873.5768787263014</v>
      </c>
    </row>
    <row r="259" spans="1:25" s="66" customFormat="1" ht="15.75" hidden="1" outlineLevel="1" x14ac:dyDescent="0.25">
      <c r="A259" s="74">
        <v>29</v>
      </c>
      <c r="B259" s="103">
        <v>2010.2968787263012</v>
      </c>
      <c r="C259" s="103">
        <v>1880.2268787263015</v>
      </c>
      <c r="D259" s="103">
        <v>1812.4268787263013</v>
      </c>
      <c r="E259" s="103">
        <v>1770.5868787263012</v>
      </c>
      <c r="F259" s="103">
        <v>1815.6568787263013</v>
      </c>
      <c r="G259" s="103">
        <v>1939.3368787263012</v>
      </c>
      <c r="H259" s="103">
        <v>2070.7968787263012</v>
      </c>
      <c r="I259" s="103">
        <v>2322.1668787263015</v>
      </c>
      <c r="J259" s="103">
        <v>2430.3668787263014</v>
      </c>
      <c r="K259" s="103">
        <v>2507.8768787263016</v>
      </c>
      <c r="L259" s="103">
        <v>2509.1268787263016</v>
      </c>
      <c r="M259" s="103">
        <v>2512.4968787263015</v>
      </c>
      <c r="N259" s="103">
        <v>2488.9168787263015</v>
      </c>
      <c r="O259" s="103">
        <v>2470.2668787263015</v>
      </c>
      <c r="P259" s="103">
        <v>2446.6668787263015</v>
      </c>
      <c r="Q259" s="103">
        <v>2436.0068787263012</v>
      </c>
      <c r="R259" s="103">
        <v>2240.4668787263013</v>
      </c>
      <c r="S259" s="103">
        <v>2511.7568787263012</v>
      </c>
      <c r="T259" s="103">
        <v>2576.6168787263014</v>
      </c>
      <c r="U259" s="103">
        <v>2533.3868787263013</v>
      </c>
      <c r="V259" s="103">
        <v>2530.9668787263013</v>
      </c>
      <c r="W259" s="103">
        <v>2459.6368787263013</v>
      </c>
      <c r="X259" s="103">
        <v>2357.6668787263015</v>
      </c>
      <c r="Y259" s="103">
        <v>2114.5568787263014</v>
      </c>
    </row>
    <row r="260" spans="1:25" s="66" customFormat="1" ht="15.75" collapsed="1" x14ac:dyDescent="0.25">
      <c r="A260" s="74">
        <v>30</v>
      </c>
      <c r="B260" s="103">
        <v>2013.7468787263015</v>
      </c>
      <c r="C260" s="103">
        <v>1950.0868787263012</v>
      </c>
      <c r="D260" s="103">
        <v>1856.2968787263012</v>
      </c>
      <c r="E260" s="103">
        <v>1551.2168787263013</v>
      </c>
      <c r="F260" s="103">
        <v>1827.8668787263014</v>
      </c>
      <c r="G260" s="103">
        <v>1933.9868787263013</v>
      </c>
      <c r="H260" s="103">
        <v>1807.4068787263013</v>
      </c>
      <c r="I260" s="103">
        <v>2063.4868787263013</v>
      </c>
      <c r="J260" s="103">
        <v>2262.7868787263014</v>
      </c>
      <c r="K260" s="103">
        <v>2520.0968787263014</v>
      </c>
      <c r="L260" s="103">
        <v>2558.3068787263014</v>
      </c>
      <c r="M260" s="103">
        <v>2543.3568787263011</v>
      </c>
      <c r="N260" s="103">
        <v>2538.0468787263012</v>
      </c>
      <c r="O260" s="103">
        <v>2547.8068787263014</v>
      </c>
      <c r="P260" s="103">
        <v>2560.4668787263013</v>
      </c>
      <c r="Q260" s="103">
        <v>2563.1168787263014</v>
      </c>
      <c r="R260" s="103">
        <v>2563.5468787263012</v>
      </c>
      <c r="S260" s="103">
        <v>2448.2668787263015</v>
      </c>
      <c r="T260" s="103">
        <v>2613.7568787263012</v>
      </c>
      <c r="U260" s="103">
        <v>2595.5368787263014</v>
      </c>
      <c r="V260" s="103">
        <v>2591.5068787263012</v>
      </c>
      <c r="W260" s="103">
        <v>2569.6168787263014</v>
      </c>
      <c r="X260" s="103">
        <v>2369.9268787263013</v>
      </c>
      <c r="Y260" s="103">
        <v>2124.7268787263015</v>
      </c>
    </row>
    <row r="261" spans="1:25" s="66" customFormat="1" ht="15.75" x14ac:dyDescent="0.25">
      <c r="A261" s="74">
        <v>31</v>
      </c>
      <c r="B261" s="103">
        <v>2017.5168787263015</v>
      </c>
      <c r="C261" s="103">
        <v>1964.1468787263016</v>
      </c>
      <c r="D261" s="103">
        <v>1847.7068787263015</v>
      </c>
      <c r="E261" s="103">
        <v>1627.9568787263015</v>
      </c>
      <c r="F261" s="103">
        <v>1816.9268787263013</v>
      </c>
      <c r="G261" s="103">
        <v>1860.1568787263013</v>
      </c>
      <c r="H261" s="103">
        <v>1762.1768787263013</v>
      </c>
      <c r="I261" s="103">
        <v>2022.6068787263011</v>
      </c>
      <c r="J261" s="103">
        <v>2154.8868787263013</v>
      </c>
      <c r="K261" s="103">
        <v>2246.7268787263015</v>
      </c>
      <c r="L261" s="103">
        <v>2462.6368787263013</v>
      </c>
      <c r="M261" s="103">
        <v>2474.1368787263013</v>
      </c>
      <c r="N261" s="103">
        <v>2472.3668787263014</v>
      </c>
      <c r="O261" s="103">
        <v>2467.3968787263016</v>
      </c>
      <c r="P261" s="103">
        <v>2463.0368787263014</v>
      </c>
      <c r="Q261" s="103">
        <v>2471.8868787263013</v>
      </c>
      <c r="R261" s="103">
        <v>2258.9368787263015</v>
      </c>
      <c r="S261" s="103">
        <v>2296.6668787263015</v>
      </c>
      <c r="T261" s="103">
        <v>2588.1568787263013</v>
      </c>
      <c r="U261" s="103">
        <v>2579.2668787263015</v>
      </c>
      <c r="V261" s="103">
        <v>2571.7168787263013</v>
      </c>
      <c r="W261" s="103">
        <v>2518.8768787263016</v>
      </c>
      <c r="X261" s="103">
        <v>2300.8468787263014</v>
      </c>
      <c r="Y261" s="103">
        <v>2134.0668787263012</v>
      </c>
    </row>
    <row r="262" spans="1:25" s="66" customFormat="1" ht="15.75" x14ac:dyDescent="0.25">
      <c r="A262" s="55"/>
    </row>
    <row r="263" spans="1:25" s="66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105" customFormat="1" ht="12.75" x14ac:dyDescent="0.2">
      <c r="A264" s="148"/>
      <c r="B264" s="104" t="s">
        <v>33</v>
      </c>
      <c r="C264" s="104" t="s">
        <v>34</v>
      </c>
      <c r="D264" s="104" t="s">
        <v>35</v>
      </c>
      <c r="E264" s="104" t="s">
        <v>36</v>
      </c>
      <c r="F264" s="104" t="s">
        <v>37</v>
      </c>
      <c r="G264" s="104" t="s">
        <v>38</v>
      </c>
      <c r="H264" s="104" t="s">
        <v>39</v>
      </c>
      <c r="I264" s="104" t="s">
        <v>40</v>
      </c>
      <c r="J264" s="104" t="s">
        <v>41</v>
      </c>
      <c r="K264" s="104" t="s">
        <v>42</v>
      </c>
      <c r="L264" s="104" t="s">
        <v>43</v>
      </c>
      <c r="M264" s="104" t="s">
        <v>44</v>
      </c>
      <c r="N264" s="104" t="s">
        <v>45</v>
      </c>
      <c r="O264" s="104" t="s">
        <v>46</v>
      </c>
      <c r="P264" s="104" t="s">
        <v>47</v>
      </c>
      <c r="Q264" s="104" t="s">
        <v>48</v>
      </c>
      <c r="R264" s="104" t="s">
        <v>49</v>
      </c>
      <c r="S264" s="104" t="s">
        <v>50</v>
      </c>
      <c r="T264" s="104" t="s">
        <v>51</v>
      </c>
      <c r="U264" s="104" t="s">
        <v>52</v>
      </c>
      <c r="V264" s="104" t="s">
        <v>53</v>
      </c>
      <c r="W264" s="104" t="s">
        <v>54</v>
      </c>
      <c r="X264" s="104" t="s">
        <v>55</v>
      </c>
      <c r="Y264" s="104" t="s">
        <v>56</v>
      </c>
    </row>
    <row r="265" spans="1:25" s="66" customFormat="1" ht="16.5" customHeight="1" x14ac:dyDescent="0.25">
      <c r="A265" s="74">
        <v>1</v>
      </c>
      <c r="B265" s="103">
        <v>1780.3968787263013</v>
      </c>
      <c r="C265" s="103">
        <v>1680.0668787263014</v>
      </c>
      <c r="D265" s="103">
        <v>1625.9468787263013</v>
      </c>
      <c r="E265" s="103">
        <v>1590.6168787263014</v>
      </c>
      <c r="F265" s="103">
        <v>1638.6768787263013</v>
      </c>
      <c r="G265" s="103">
        <v>1661.5168787263012</v>
      </c>
      <c r="H265" s="103">
        <v>1737.0168787263012</v>
      </c>
      <c r="I265" s="103">
        <v>1894.1368787263013</v>
      </c>
      <c r="J265" s="103">
        <v>2275.3068787263014</v>
      </c>
      <c r="K265" s="103">
        <v>2309.4868787263013</v>
      </c>
      <c r="L265" s="103">
        <v>2321.0768787263014</v>
      </c>
      <c r="M265" s="103">
        <v>2310.9568787263015</v>
      </c>
      <c r="N265" s="103">
        <v>2299.2368787263013</v>
      </c>
      <c r="O265" s="103">
        <v>2294.6168787263014</v>
      </c>
      <c r="P265" s="103">
        <v>2291.4968787263015</v>
      </c>
      <c r="Q265" s="103">
        <v>2290.0068787263012</v>
      </c>
      <c r="R265" s="103">
        <v>2300.8568787263011</v>
      </c>
      <c r="S265" s="103">
        <v>2379.5268787263012</v>
      </c>
      <c r="T265" s="103">
        <v>2384.8768787263016</v>
      </c>
      <c r="U265" s="103">
        <v>2368.8468787263014</v>
      </c>
      <c r="V265" s="103">
        <v>2366.2368787263013</v>
      </c>
      <c r="W265" s="103">
        <v>2309.8068787263014</v>
      </c>
      <c r="X265" s="103">
        <v>2273.476878726301</v>
      </c>
      <c r="Y265" s="103">
        <v>2249.7168787263013</v>
      </c>
    </row>
    <row r="266" spans="1:25" s="66" customFormat="1" ht="15.75" hidden="1" outlineLevel="1" x14ac:dyDescent="0.25">
      <c r="A266" s="74">
        <v>2</v>
      </c>
      <c r="B266" s="103">
        <v>2049.4068787263013</v>
      </c>
      <c r="C266" s="103">
        <v>1952.2468787263012</v>
      </c>
      <c r="D266" s="103">
        <v>1554.3868787263013</v>
      </c>
      <c r="E266" s="103">
        <v>1516.1968787263013</v>
      </c>
      <c r="F266" s="103">
        <v>1647.0568787263014</v>
      </c>
      <c r="G266" s="103">
        <v>1592.7668787263015</v>
      </c>
      <c r="H266" s="103">
        <v>2068.9368787263011</v>
      </c>
      <c r="I266" s="103">
        <v>2145.5468787263017</v>
      </c>
      <c r="J266" s="103">
        <v>2195.0368787263014</v>
      </c>
      <c r="K266" s="103">
        <v>2316.5768787263014</v>
      </c>
      <c r="L266" s="103">
        <v>2375.2768787263012</v>
      </c>
      <c r="M266" s="103">
        <v>2373.4268787263013</v>
      </c>
      <c r="N266" s="103">
        <v>2368.4668787263013</v>
      </c>
      <c r="O266" s="103">
        <v>2365.8268787263014</v>
      </c>
      <c r="P266" s="103">
        <v>2363.0268787263012</v>
      </c>
      <c r="Q266" s="103">
        <v>2363.016878726301</v>
      </c>
      <c r="R266" s="103">
        <v>2208.9668787263013</v>
      </c>
      <c r="S266" s="103">
        <v>2388.516878726301</v>
      </c>
      <c r="T266" s="103">
        <v>2410.2768787263012</v>
      </c>
      <c r="U266" s="103">
        <v>2386.6668787263015</v>
      </c>
      <c r="V266" s="103">
        <v>2378.5468787263017</v>
      </c>
      <c r="W266" s="103">
        <v>2359.7868787263014</v>
      </c>
      <c r="X266" s="103">
        <v>2246.4268787263013</v>
      </c>
      <c r="Y266" s="103">
        <v>2081.3768787263016</v>
      </c>
    </row>
    <row r="267" spans="1:25" s="66" customFormat="1" ht="15.75" hidden="1" outlineLevel="1" x14ac:dyDescent="0.25">
      <c r="A267" s="74">
        <v>3</v>
      </c>
      <c r="B267" s="103">
        <v>1944.0268787263014</v>
      </c>
      <c r="C267" s="103">
        <v>1861.1668787263013</v>
      </c>
      <c r="D267" s="103">
        <v>1448.7668787263015</v>
      </c>
      <c r="E267" s="103">
        <v>1438.8268787263014</v>
      </c>
      <c r="F267" s="103">
        <v>1655.5468787263014</v>
      </c>
      <c r="G267" s="103">
        <v>1677.9268787263013</v>
      </c>
      <c r="H267" s="103">
        <v>2071.6268787263016</v>
      </c>
      <c r="I267" s="103">
        <v>2281.4468787263013</v>
      </c>
      <c r="J267" s="103">
        <v>2441.9368787263011</v>
      </c>
      <c r="K267" s="103">
        <v>2524.6268787263016</v>
      </c>
      <c r="L267" s="103">
        <v>2540.5068787263012</v>
      </c>
      <c r="M267" s="103">
        <v>2528.9068787263013</v>
      </c>
      <c r="N267" s="103">
        <v>2497.4668787263013</v>
      </c>
      <c r="O267" s="103">
        <v>2500.0668787263012</v>
      </c>
      <c r="P267" s="103">
        <v>2476.4468787263013</v>
      </c>
      <c r="Q267" s="103">
        <v>2474.2768787263012</v>
      </c>
      <c r="R267" s="103">
        <v>2330.2868787263014</v>
      </c>
      <c r="S267" s="103">
        <v>2575.9168787263015</v>
      </c>
      <c r="T267" s="103">
        <v>2617.976878726301</v>
      </c>
      <c r="U267" s="103">
        <v>2325.4068787263013</v>
      </c>
      <c r="V267" s="103">
        <v>2325.1368787263013</v>
      </c>
      <c r="W267" s="103">
        <v>2337.1468787263011</v>
      </c>
      <c r="X267" s="103">
        <v>2339.726878726301</v>
      </c>
      <c r="Y267" s="103">
        <v>2061.1068787263011</v>
      </c>
    </row>
    <row r="268" spans="1:25" s="66" customFormat="1" ht="15.75" hidden="1" outlineLevel="1" x14ac:dyDescent="0.25">
      <c r="A268" s="74">
        <v>4</v>
      </c>
      <c r="B268" s="103">
        <v>1970.9168787263013</v>
      </c>
      <c r="C268" s="103">
        <v>1881.9768787263013</v>
      </c>
      <c r="D268" s="103">
        <v>1496.9868787263013</v>
      </c>
      <c r="E268" s="103">
        <v>1470.8968787263013</v>
      </c>
      <c r="F268" s="103">
        <v>1562.2668787263015</v>
      </c>
      <c r="G268" s="103">
        <v>1686.0268787263014</v>
      </c>
      <c r="H268" s="103">
        <v>1876.2368787263013</v>
      </c>
      <c r="I268" s="103">
        <v>2338.9568787263015</v>
      </c>
      <c r="J268" s="103">
        <v>2592.4168787263015</v>
      </c>
      <c r="K268" s="103">
        <v>2641.6868787263011</v>
      </c>
      <c r="L268" s="103">
        <v>2643.7968787263017</v>
      </c>
      <c r="M268" s="103">
        <v>2629.0968787263014</v>
      </c>
      <c r="N268" s="103">
        <v>2609.3268787263014</v>
      </c>
      <c r="O268" s="103">
        <v>2606.3068787263014</v>
      </c>
      <c r="P268" s="103">
        <v>2597.5868787263016</v>
      </c>
      <c r="Q268" s="103">
        <v>2604.3768787263016</v>
      </c>
      <c r="R268" s="103">
        <v>2388.0368787263014</v>
      </c>
      <c r="S268" s="103">
        <v>2676.6668787263015</v>
      </c>
      <c r="T268" s="103">
        <v>2700.5468787263017</v>
      </c>
      <c r="U268" s="103">
        <v>2321.4668787263013</v>
      </c>
      <c r="V268" s="103">
        <v>2318.7768787263012</v>
      </c>
      <c r="W268" s="103">
        <v>2332.0368787263014</v>
      </c>
      <c r="X268" s="103">
        <v>2417.7968787263017</v>
      </c>
      <c r="Y268" s="103">
        <v>2165.4068787263013</v>
      </c>
    </row>
    <row r="269" spans="1:25" s="66" customFormat="1" ht="15.75" hidden="1" outlineLevel="1" x14ac:dyDescent="0.25">
      <c r="A269" s="74">
        <v>5</v>
      </c>
      <c r="B269" s="103">
        <v>2061.5968787263014</v>
      </c>
      <c r="C269" s="103">
        <v>1918.9268787263013</v>
      </c>
      <c r="D269" s="103">
        <v>1569.2168787263013</v>
      </c>
      <c r="E269" s="103">
        <v>1567.2768787263012</v>
      </c>
      <c r="F269" s="103">
        <v>1692.0668787263014</v>
      </c>
      <c r="G269" s="103">
        <v>1722.4668787263013</v>
      </c>
      <c r="H269" s="103">
        <v>2152.7468787263015</v>
      </c>
      <c r="I269" s="103">
        <v>2398.6568787263013</v>
      </c>
      <c r="J269" s="103">
        <v>2577.4468787263013</v>
      </c>
      <c r="K269" s="103">
        <v>2643.5968787263009</v>
      </c>
      <c r="L269" s="103">
        <v>2665.5768787263014</v>
      </c>
      <c r="M269" s="103">
        <v>2621.976878726301</v>
      </c>
      <c r="N269" s="103">
        <v>2595.5768787263014</v>
      </c>
      <c r="O269" s="103">
        <v>2600.5768787263014</v>
      </c>
      <c r="P269" s="103">
        <v>2582.2568787263012</v>
      </c>
      <c r="Q269" s="103">
        <v>2579.2168787263013</v>
      </c>
      <c r="R269" s="103">
        <v>2365.4068787263013</v>
      </c>
      <c r="S269" s="103">
        <v>2637.9668787263017</v>
      </c>
      <c r="T269" s="103">
        <v>2637.6368787263013</v>
      </c>
      <c r="U269" s="103">
        <v>2632.5868787263016</v>
      </c>
      <c r="V269" s="103">
        <v>2616.9468787263013</v>
      </c>
      <c r="W269" s="103">
        <v>2454.3868787263013</v>
      </c>
      <c r="X269" s="103">
        <v>2246.4468787263013</v>
      </c>
      <c r="Y269" s="103">
        <v>2136.7968787263017</v>
      </c>
    </row>
    <row r="270" spans="1:25" s="66" customFormat="1" ht="15.75" hidden="1" outlineLevel="1" x14ac:dyDescent="0.25">
      <c r="A270" s="74">
        <v>6</v>
      </c>
      <c r="B270" s="103">
        <v>1982.4068787263013</v>
      </c>
      <c r="C270" s="103">
        <v>1888.0968787263014</v>
      </c>
      <c r="D270" s="103">
        <v>1838.7168787263013</v>
      </c>
      <c r="E270" s="103">
        <v>1838.1068787263014</v>
      </c>
      <c r="F270" s="103">
        <v>1882.2268787263013</v>
      </c>
      <c r="G270" s="103">
        <v>1701.9768787263013</v>
      </c>
      <c r="H270" s="103">
        <v>2170.6968787263013</v>
      </c>
      <c r="I270" s="103">
        <v>2378.266878726301</v>
      </c>
      <c r="J270" s="103">
        <v>2486.3468787263014</v>
      </c>
      <c r="K270" s="103">
        <v>2528.5468787263017</v>
      </c>
      <c r="L270" s="103">
        <v>2553.7368787263013</v>
      </c>
      <c r="M270" s="103">
        <v>2521.2968787263017</v>
      </c>
      <c r="N270" s="103">
        <v>2491.3268787263014</v>
      </c>
      <c r="O270" s="103">
        <v>2499.5268787263012</v>
      </c>
      <c r="P270" s="103">
        <v>2481.4368787263011</v>
      </c>
      <c r="Q270" s="103">
        <v>2479.9668787263013</v>
      </c>
      <c r="R270" s="103">
        <v>2485.1068787263011</v>
      </c>
      <c r="S270" s="103">
        <v>2567.8168787263012</v>
      </c>
      <c r="T270" s="103">
        <v>2620.4868787263013</v>
      </c>
      <c r="U270" s="103">
        <v>2594.8668787263014</v>
      </c>
      <c r="V270" s="103">
        <v>2544.7168787263013</v>
      </c>
      <c r="W270" s="103">
        <v>2574.8968787263011</v>
      </c>
      <c r="X270" s="103">
        <v>2296.0468787263017</v>
      </c>
      <c r="Y270" s="103">
        <v>2119.4968787263015</v>
      </c>
    </row>
    <row r="271" spans="1:25" s="66" customFormat="1" ht="15.75" hidden="1" outlineLevel="1" x14ac:dyDescent="0.25">
      <c r="A271" s="74">
        <v>7</v>
      </c>
      <c r="B271" s="103">
        <v>1951.1468787263013</v>
      </c>
      <c r="C271" s="103">
        <v>1871.8168787263014</v>
      </c>
      <c r="D271" s="103">
        <v>1848.7068787263013</v>
      </c>
      <c r="E271" s="103">
        <v>1827.8768787263014</v>
      </c>
      <c r="F271" s="103">
        <v>1860.8668787263014</v>
      </c>
      <c r="G271" s="103">
        <v>1888.9868787263013</v>
      </c>
      <c r="H271" s="103">
        <v>2068.2368787263013</v>
      </c>
      <c r="I271" s="103">
        <v>2330.1168787263014</v>
      </c>
      <c r="J271" s="103">
        <v>2388.4368787263011</v>
      </c>
      <c r="K271" s="103">
        <v>2460.7768787263012</v>
      </c>
      <c r="L271" s="103">
        <v>2486.8068787263014</v>
      </c>
      <c r="M271" s="103">
        <v>2461.3468787263014</v>
      </c>
      <c r="N271" s="103">
        <v>2438.7468787263015</v>
      </c>
      <c r="O271" s="103">
        <v>2460.3268787263014</v>
      </c>
      <c r="P271" s="103">
        <v>2441.3068787263014</v>
      </c>
      <c r="Q271" s="103">
        <v>2428.8068787263014</v>
      </c>
      <c r="R271" s="103">
        <v>2292.0868787263016</v>
      </c>
      <c r="S271" s="103">
        <v>2534.6668787263015</v>
      </c>
      <c r="T271" s="103">
        <v>2573.3368787263016</v>
      </c>
      <c r="U271" s="103">
        <v>2540.6168787263014</v>
      </c>
      <c r="V271" s="103">
        <v>2544.4468787263013</v>
      </c>
      <c r="W271" s="103">
        <v>2570.9668787263013</v>
      </c>
      <c r="X271" s="103">
        <v>2311.0768787263014</v>
      </c>
      <c r="Y271" s="103">
        <v>2143.5768787263014</v>
      </c>
    </row>
    <row r="272" spans="1:25" s="66" customFormat="1" ht="15.75" hidden="1" outlineLevel="1" x14ac:dyDescent="0.25">
      <c r="A272" s="74">
        <v>8</v>
      </c>
      <c r="B272" s="103">
        <v>1882.1468787263013</v>
      </c>
      <c r="C272" s="103">
        <v>1797.3768787263014</v>
      </c>
      <c r="D272" s="103">
        <v>1925.2768787263014</v>
      </c>
      <c r="E272" s="103">
        <v>1759.7068787263013</v>
      </c>
      <c r="F272" s="103">
        <v>1774.0368787263014</v>
      </c>
      <c r="G272" s="103">
        <v>1753.2568787263012</v>
      </c>
      <c r="H272" s="103">
        <v>1843.1868787263013</v>
      </c>
      <c r="I272" s="103">
        <v>2130.7868787263014</v>
      </c>
      <c r="J272" s="103">
        <v>2314.1568787263013</v>
      </c>
      <c r="K272" s="103">
        <v>2355.3168787263012</v>
      </c>
      <c r="L272" s="103">
        <v>2369.4068787263013</v>
      </c>
      <c r="M272" s="103">
        <v>2356.7468787263015</v>
      </c>
      <c r="N272" s="103">
        <v>2347.2068787263015</v>
      </c>
      <c r="O272" s="103">
        <v>2344.3368787263016</v>
      </c>
      <c r="P272" s="103">
        <v>2342.9968787263015</v>
      </c>
      <c r="Q272" s="103">
        <v>2339.6968787263013</v>
      </c>
      <c r="R272" s="103">
        <v>2353.7568787263012</v>
      </c>
      <c r="S272" s="103">
        <v>2418.0968787263014</v>
      </c>
      <c r="T272" s="103">
        <v>2427.7068787263015</v>
      </c>
      <c r="U272" s="103">
        <v>2390.8768787263016</v>
      </c>
      <c r="V272" s="103">
        <v>2361.3768787263016</v>
      </c>
      <c r="W272" s="103">
        <v>2333.3968787263011</v>
      </c>
      <c r="X272" s="103">
        <v>2180.9168787263015</v>
      </c>
      <c r="Y272" s="103">
        <v>1955.1668787263013</v>
      </c>
    </row>
    <row r="273" spans="1:25" s="66" customFormat="1" ht="15.75" hidden="1" outlineLevel="1" x14ac:dyDescent="0.25">
      <c r="A273" s="74">
        <v>9</v>
      </c>
      <c r="B273" s="103">
        <v>2067.8068787263014</v>
      </c>
      <c r="C273" s="103">
        <v>1954.4868787263013</v>
      </c>
      <c r="D273" s="103">
        <v>1680.6768787263013</v>
      </c>
      <c r="E273" s="103">
        <v>1672.2468787263012</v>
      </c>
      <c r="F273" s="103">
        <v>1919.0768787263014</v>
      </c>
      <c r="G273" s="103">
        <v>1688.9768787263013</v>
      </c>
      <c r="H273" s="103">
        <v>1825.0768787263014</v>
      </c>
      <c r="I273" s="103">
        <v>2106.7168787263013</v>
      </c>
      <c r="J273" s="103">
        <v>2277.8568787263011</v>
      </c>
      <c r="K273" s="103">
        <v>2335.2868787263014</v>
      </c>
      <c r="L273" s="103">
        <v>2348.8168787263012</v>
      </c>
      <c r="M273" s="103">
        <v>2348.3768787263016</v>
      </c>
      <c r="N273" s="103">
        <v>2346.4468787263013</v>
      </c>
      <c r="O273" s="103">
        <v>2343.9568787263015</v>
      </c>
      <c r="P273" s="103">
        <v>2342.3668787263014</v>
      </c>
      <c r="Q273" s="103">
        <v>2341.8068787263014</v>
      </c>
      <c r="R273" s="103">
        <v>2353.6168787263014</v>
      </c>
      <c r="S273" s="103">
        <v>2428.1068787263011</v>
      </c>
      <c r="T273" s="103">
        <v>2434.9568787263015</v>
      </c>
      <c r="U273" s="103">
        <v>2413.7568787263012</v>
      </c>
      <c r="V273" s="103">
        <v>2368.5868787263016</v>
      </c>
      <c r="W273" s="103">
        <v>2347.0768787263014</v>
      </c>
      <c r="X273" s="103">
        <v>2343.0968787263014</v>
      </c>
      <c r="Y273" s="103">
        <v>2132.6468787263011</v>
      </c>
    </row>
    <row r="274" spans="1:25" s="66" customFormat="1" ht="15.75" hidden="1" outlineLevel="1" x14ac:dyDescent="0.25">
      <c r="A274" s="74">
        <v>10</v>
      </c>
      <c r="B274" s="103">
        <v>1830.8068787263014</v>
      </c>
      <c r="C274" s="103">
        <v>1971.1268787263014</v>
      </c>
      <c r="D274" s="103">
        <v>1673.5668787263014</v>
      </c>
      <c r="E274" s="103">
        <v>1656.6268787263014</v>
      </c>
      <c r="F274" s="103">
        <v>1754.0268787263014</v>
      </c>
      <c r="G274" s="103">
        <v>1791.3468787263014</v>
      </c>
      <c r="H274" s="103">
        <v>2067.8068787263014</v>
      </c>
      <c r="I274" s="103">
        <v>2298.2968787263017</v>
      </c>
      <c r="J274" s="103">
        <v>2364.3668787263014</v>
      </c>
      <c r="K274" s="103">
        <v>2390.5368787263014</v>
      </c>
      <c r="L274" s="103">
        <v>2400.9368787263011</v>
      </c>
      <c r="M274" s="103">
        <v>2392.9368787263011</v>
      </c>
      <c r="N274" s="103">
        <v>2383.4268787263013</v>
      </c>
      <c r="O274" s="103">
        <v>2383.1568787263013</v>
      </c>
      <c r="P274" s="103">
        <v>2349.2368787263013</v>
      </c>
      <c r="Q274" s="103">
        <v>2331.7068787263015</v>
      </c>
      <c r="R274" s="103">
        <v>2318.2368787263013</v>
      </c>
      <c r="S274" s="103">
        <v>2357.4868787263013</v>
      </c>
      <c r="T274" s="103">
        <v>2347.6268787263016</v>
      </c>
      <c r="U274" s="103">
        <v>2343.1768787263013</v>
      </c>
      <c r="V274" s="103">
        <v>2341.016878726301</v>
      </c>
      <c r="W274" s="103">
        <v>2349.5768787263014</v>
      </c>
      <c r="X274" s="103">
        <v>2187.9268787263013</v>
      </c>
      <c r="Y274" s="103">
        <v>2158.5968787263014</v>
      </c>
    </row>
    <row r="275" spans="1:25" s="66" customFormat="1" ht="15.75" hidden="1" outlineLevel="1" x14ac:dyDescent="0.25">
      <c r="A275" s="74">
        <v>11</v>
      </c>
      <c r="B275" s="103">
        <v>2077.5468787263017</v>
      </c>
      <c r="C275" s="103">
        <v>2004.7368787263013</v>
      </c>
      <c r="D275" s="103">
        <v>1764.2968787263014</v>
      </c>
      <c r="E275" s="103">
        <v>1853.6568787263013</v>
      </c>
      <c r="F275" s="103">
        <v>1999.7268787263013</v>
      </c>
      <c r="G275" s="103">
        <v>1823.7268787263013</v>
      </c>
      <c r="H275" s="103">
        <v>2074.7968787263017</v>
      </c>
      <c r="I275" s="103">
        <v>2302.5068787263012</v>
      </c>
      <c r="J275" s="103">
        <v>2389.0068787263012</v>
      </c>
      <c r="K275" s="103">
        <v>2434.3168787263012</v>
      </c>
      <c r="L275" s="103">
        <v>2461.4368787263011</v>
      </c>
      <c r="M275" s="103">
        <v>2454.8068787263014</v>
      </c>
      <c r="N275" s="103">
        <v>2526.8168787263012</v>
      </c>
      <c r="O275" s="103">
        <v>2505.8968787263011</v>
      </c>
      <c r="P275" s="103">
        <v>2456.2768787263012</v>
      </c>
      <c r="Q275" s="103">
        <v>2357.7068787263015</v>
      </c>
      <c r="R275" s="103">
        <v>2367.5668787263012</v>
      </c>
      <c r="S275" s="103">
        <v>2393.4568787263015</v>
      </c>
      <c r="T275" s="103">
        <v>2403.1368787263013</v>
      </c>
      <c r="U275" s="103">
        <v>2382.4168787263015</v>
      </c>
      <c r="V275" s="103">
        <v>2355.5868787263016</v>
      </c>
      <c r="W275" s="103">
        <v>2344.9568787263015</v>
      </c>
      <c r="X275" s="103">
        <v>2314.7068787263015</v>
      </c>
      <c r="Y275" s="103">
        <v>2191.5568787263014</v>
      </c>
    </row>
    <row r="276" spans="1:25" s="66" customFormat="1" ht="15.75" hidden="1" outlineLevel="1" x14ac:dyDescent="0.25">
      <c r="A276" s="74">
        <v>12</v>
      </c>
      <c r="B276" s="103">
        <v>2135.5568787263014</v>
      </c>
      <c r="C276" s="103">
        <v>1981.7468787263012</v>
      </c>
      <c r="D276" s="103">
        <v>1859.7968787263014</v>
      </c>
      <c r="E276" s="103">
        <v>1844.9668787263013</v>
      </c>
      <c r="F276" s="103">
        <v>1950.0868787263014</v>
      </c>
      <c r="G276" s="103">
        <v>1935.3168787263014</v>
      </c>
      <c r="H276" s="103">
        <v>2193.2068787263015</v>
      </c>
      <c r="I276" s="103">
        <v>2325.3168787263012</v>
      </c>
      <c r="J276" s="103">
        <v>2337.5368787263014</v>
      </c>
      <c r="K276" s="103">
        <v>2344.4668787263013</v>
      </c>
      <c r="L276" s="103">
        <v>2363.0768787263014</v>
      </c>
      <c r="M276" s="103">
        <v>2358.2468787263015</v>
      </c>
      <c r="N276" s="103">
        <v>2346.0068787263012</v>
      </c>
      <c r="O276" s="103">
        <v>2356.6068787263011</v>
      </c>
      <c r="P276" s="103">
        <v>2365.516878726301</v>
      </c>
      <c r="Q276" s="103">
        <v>2341.8668787263014</v>
      </c>
      <c r="R276" s="103">
        <v>2333.0768787263014</v>
      </c>
      <c r="S276" s="103">
        <v>2423.8068787263014</v>
      </c>
      <c r="T276" s="103">
        <v>2389.5668787263012</v>
      </c>
      <c r="U276" s="103">
        <v>2365.2968787263017</v>
      </c>
      <c r="V276" s="103">
        <v>2346.0468787263017</v>
      </c>
      <c r="W276" s="103">
        <v>2336.8768787263016</v>
      </c>
      <c r="X276" s="103">
        <v>2324.4868787263013</v>
      </c>
      <c r="Y276" s="103">
        <v>2169.476878726301</v>
      </c>
    </row>
    <row r="277" spans="1:25" s="66" customFormat="1" ht="15.75" hidden="1" outlineLevel="1" x14ac:dyDescent="0.25">
      <c r="A277" s="74">
        <v>13</v>
      </c>
      <c r="B277" s="103">
        <v>1995.4568787263013</v>
      </c>
      <c r="C277" s="103">
        <v>1959.7368787263013</v>
      </c>
      <c r="D277" s="103">
        <v>1893.2168787263013</v>
      </c>
      <c r="E277" s="103">
        <v>1701.8268787263014</v>
      </c>
      <c r="F277" s="103">
        <v>1931.8168787263014</v>
      </c>
      <c r="G277" s="103">
        <v>1906.6768787263013</v>
      </c>
      <c r="H277" s="103">
        <v>2122.9568787263015</v>
      </c>
      <c r="I277" s="103">
        <v>2313.7768787263012</v>
      </c>
      <c r="J277" s="103">
        <v>2337.3268787263014</v>
      </c>
      <c r="K277" s="103">
        <v>2347.2168787263013</v>
      </c>
      <c r="L277" s="103">
        <v>2373.7768787263012</v>
      </c>
      <c r="M277" s="103">
        <v>2359.5568787263014</v>
      </c>
      <c r="N277" s="103">
        <v>2357.476878726301</v>
      </c>
      <c r="O277" s="103">
        <v>2366.4268787263013</v>
      </c>
      <c r="P277" s="103">
        <v>2366.6368787263013</v>
      </c>
      <c r="Q277" s="103">
        <v>2345.5068787263012</v>
      </c>
      <c r="R277" s="103">
        <v>2344.0268787263012</v>
      </c>
      <c r="S277" s="103">
        <v>2371.6168787263014</v>
      </c>
      <c r="T277" s="103">
        <v>2374.0068787263012</v>
      </c>
      <c r="U277" s="103">
        <v>2358.7168787263013</v>
      </c>
      <c r="V277" s="103">
        <v>2351.5368787263014</v>
      </c>
      <c r="W277" s="103">
        <v>2336.3368787263016</v>
      </c>
      <c r="X277" s="103">
        <v>2306.0468787263017</v>
      </c>
      <c r="Y277" s="103">
        <v>2153.9568787263015</v>
      </c>
    </row>
    <row r="278" spans="1:25" s="66" customFormat="1" ht="15.75" hidden="1" outlineLevel="1" x14ac:dyDescent="0.25">
      <c r="A278" s="74">
        <v>14</v>
      </c>
      <c r="B278" s="103">
        <v>1898.7668787263012</v>
      </c>
      <c r="C278" s="103">
        <v>1842.7268787263013</v>
      </c>
      <c r="D278" s="103">
        <v>1799.6068787263014</v>
      </c>
      <c r="E278" s="103">
        <v>1727.8968787263013</v>
      </c>
      <c r="F278" s="103">
        <v>1553.8768787263014</v>
      </c>
      <c r="G278" s="103">
        <v>1662.5768787263014</v>
      </c>
      <c r="H278" s="103">
        <v>1864.4168787263013</v>
      </c>
      <c r="I278" s="103">
        <v>2216.5468787263017</v>
      </c>
      <c r="J278" s="103">
        <v>2267.7368787263013</v>
      </c>
      <c r="K278" s="103">
        <v>2291.0368787263014</v>
      </c>
      <c r="L278" s="103">
        <v>2298.4368787263011</v>
      </c>
      <c r="M278" s="103">
        <v>2286.3268787263014</v>
      </c>
      <c r="N278" s="103">
        <v>2274.0668787263012</v>
      </c>
      <c r="O278" s="103">
        <v>2282.0568787263014</v>
      </c>
      <c r="P278" s="103">
        <v>2272.976878726301</v>
      </c>
      <c r="Q278" s="103">
        <v>2275.7368787263013</v>
      </c>
      <c r="R278" s="103">
        <v>2304.9968787263015</v>
      </c>
      <c r="S278" s="103">
        <v>2319.6368787263013</v>
      </c>
      <c r="T278" s="103">
        <v>2315.8768787263016</v>
      </c>
      <c r="U278" s="103">
        <v>2301.3468787263014</v>
      </c>
      <c r="V278" s="103">
        <v>2243.8668787263014</v>
      </c>
      <c r="W278" s="103">
        <v>2262.0068787263012</v>
      </c>
      <c r="X278" s="103">
        <v>2125.0068787263012</v>
      </c>
      <c r="Y278" s="103">
        <v>1994.4268787263013</v>
      </c>
    </row>
    <row r="279" spans="1:25" s="66" customFormat="1" ht="15.75" hidden="1" outlineLevel="1" x14ac:dyDescent="0.25">
      <c r="A279" s="74">
        <v>15</v>
      </c>
      <c r="B279" s="103">
        <v>1953.9268787263013</v>
      </c>
      <c r="C279" s="103">
        <v>1889.8168787263014</v>
      </c>
      <c r="D279" s="103">
        <v>1855.9068787263013</v>
      </c>
      <c r="E279" s="103">
        <v>1817.9468787263013</v>
      </c>
      <c r="F279" s="103">
        <v>1852.2468787263012</v>
      </c>
      <c r="G279" s="103">
        <v>1877.4768787263013</v>
      </c>
      <c r="H279" s="103">
        <v>1923.9068787263013</v>
      </c>
      <c r="I279" s="103">
        <v>1990.6268787263014</v>
      </c>
      <c r="J279" s="103">
        <v>2122.5268787263012</v>
      </c>
      <c r="K279" s="103">
        <v>2282.5968787263014</v>
      </c>
      <c r="L279" s="103">
        <v>2290.3468787263014</v>
      </c>
      <c r="M279" s="103">
        <v>2286.8168787263012</v>
      </c>
      <c r="N279" s="103">
        <v>2279.3268787263014</v>
      </c>
      <c r="O279" s="103">
        <v>2276.3168787263012</v>
      </c>
      <c r="P279" s="103">
        <v>2272.4268787263013</v>
      </c>
      <c r="Q279" s="103">
        <v>2270.7868787263014</v>
      </c>
      <c r="R279" s="103">
        <v>2264.5668787263012</v>
      </c>
      <c r="S279" s="103">
        <v>2310.1368787263013</v>
      </c>
      <c r="T279" s="103">
        <v>2317.2568787263012</v>
      </c>
      <c r="U279" s="103">
        <v>2311.3768787263016</v>
      </c>
      <c r="V279" s="103">
        <v>2300.5868787263016</v>
      </c>
      <c r="W279" s="103">
        <v>2281.3768787263016</v>
      </c>
      <c r="X279" s="103">
        <v>2102.0968787263014</v>
      </c>
      <c r="Y279" s="103">
        <v>1992.3268787263014</v>
      </c>
    </row>
    <row r="280" spans="1:25" s="66" customFormat="1" ht="15.75" hidden="1" outlineLevel="1" x14ac:dyDescent="0.25">
      <c r="A280" s="74">
        <v>16</v>
      </c>
      <c r="B280" s="103">
        <v>1929.8768787263014</v>
      </c>
      <c r="C280" s="103">
        <v>1877.3068787263014</v>
      </c>
      <c r="D280" s="103">
        <v>1821.5668787263014</v>
      </c>
      <c r="E280" s="103">
        <v>1790.8068787263014</v>
      </c>
      <c r="F280" s="103">
        <v>1815.0668787263014</v>
      </c>
      <c r="G280" s="103">
        <v>1845.6768787263013</v>
      </c>
      <c r="H280" s="103">
        <v>1896.9968787263012</v>
      </c>
      <c r="I280" s="103">
        <v>1932.3968787263013</v>
      </c>
      <c r="J280" s="103">
        <v>2023.3368787263014</v>
      </c>
      <c r="K280" s="103">
        <v>2194.5768787263014</v>
      </c>
      <c r="L280" s="103">
        <v>2252.9968787263015</v>
      </c>
      <c r="M280" s="103">
        <v>2252.6968787263013</v>
      </c>
      <c r="N280" s="103">
        <v>2246.3568787263011</v>
      </c>
      <c r="O280" s="103">
        <v>2242.3068787263014</v>
      </c>
      <c r="P280" s="103">
        <v>2240.7068787263015</v>
      </c>
      <c r="Q280" s="103">
        <v>2243.6768787263013</v>
      </c>
      <c r="R280" s="103">
        <v>2263.5968787263014</v>
      </c>
      <c r="S280" s="103">
        <v>2324.9068787263013</v>
      </c>
      <c r="T280" s="103">
        <v>2336.9868787263013</v>
      </c>
      <c r="U280" s="103">
        <v>2326.476878726301</v>
      </c>
      <c r="V280" s="103">
        <v>2314.7768787263012</v>
      </c>
      <c r="W280" s="103">
        <v>2285.4668787263013</v>
      </c>
      <c r="X280" s="103">
        <v>2170.6668787263015</v>
      </c>
      <c r="Y280" s="103">
        <v>2004.2768787263014</v>
      </c>
    </row>
    <row r="281" spans="1:25" s="66" customFormat="1" ht="15.75" hidden="1" outlineLevel="1" x14ac:dyDescent="0.25">
      <c r="A281" s="74">
        <v>17</v>
      </c>
      <c r="B281" s="103">
        <v>1911.0868787263014</v>
      </c>
      <c r="C281" s="103">
        <v>1938.2568787263012</v>
      </c>
      <c r="D281" s="103">
        <v>1813.5668787263014</v>
      </c>
      <c r="E281" s="103">
        <v>1636.0868787263014</v>
      </c>
      <c r="F281" s="103">
        <v>1732.7568787263012</v>
      </c>
      <c r="G281" s="103">
        <v>1818.5068787263012</v>
      </c>
      <c r="H281" s="103">
        <v>1923.4668787263013</v>
      </c>
      <c r="I281" s="103">
        <v>2226.976878726301</v>
      </c>
      <c r="J281" s="103">
        <v>2283.7068787263015</v>
      </c>
      <c r="K281" s="103">
        <v>2333.9468787263013</v>
      </c>
      <c r="L281" s="103">
        <v>2341.1168787263014</v>
      </c>
      <c r="M281" s="103">
        <v>2314.2368787263013</v>
      </c>
      <c r="N281" s="103">
        <v>2294.0668787263012</v>
      </c>
      <c r="O281" s="103">
        <v>2290.476878726301</v>
      </c>
      <c r="P281" s="103">
        <v>2287.1068787263011</v>
      </c>
      <c r="Q281" s="103">
        <v>2285.3268787263014</v>
      </c>
      <c r="R281" s="103">
        <v>2320.226878726301</v>
      </c>
      <c r="S281" s="103">
        <v>2345.5768787263014</v>
      </c>
      <c r="T281" s="103">
        <v>2343.8768787263016</v>
      </c>
      <c r="U281" s="103">
        <v>2263.1268787263016</v>
      </c>
      <c r="V281" s="103">
        <v>2256.9068787263013</v>
      </c>
      <c r="W281" s="103">
        <v>2256.0668787263012</v>
      </c>
      <c r="X281" s="103">
        <v>2171.1068787263011</v>
      </c>
      <c r="Y281" s="103">
        <v>1994.5168787263012</v>
      </c>
    </row>
    <row r="282" spans="1:25" s="66" customFormat="1" ht="15.75" hidden="1" outlineLevel="1" x14ac:dyDescent="0.25">
      <c r="A282" s="74">
        <v>18</v>
      </c>
      <c r="B282" s="103">
        <v>1862.8368787263014</v>
      </c>
      <c r="C282" s="103">
        <v>1717.9168787263013</v>
      </c>
      <c r="D282" s="103">
        <v>1589.1968787263013</v>
      </c>
      <c r="E282" s="103">
        <v>1512.7568787263012</v>
      </c>
      <c r="F282" s="103">
        <v>1558.8668787263014</v>
      </c>
      <c r="G282" s="103">
        <v>1659.4068787263013</v>
      </c>
      <c r="H282" s="103">
        <v>1891.2368787263013</v>
      </c>
      <c r="I282" s="103">
        <v>2198.3468787263014</v>
      </c>
      <c r="J282" s="103">
        <v>2288.1168787263014</v>
      </c>
      <c r="K282" s="103">
        <v>2334.3068787263014</v>
      </c>
      <c r="L282" s="103">
        <v>2342.3168787263012</v>
      </c>
      <c r="M282" s="103">
        <v>2329.4268787263013</v>
      </c>
      <c r="N282" s="103">
        <v>2314.8468787263014</v>
      </c>
      <c r="O282" s="103">
        <v>2313.1668787263015</v>
      </c>
      <c r="P282" s="103">
        <v>2304.1968787263013</v>
      </c>
      <c r="Q282" s="103">
        <v>2304.0568787263014</v>
      </c>
      <c r="R282" s="103">
        <v>2332.2168787263013</v>
      </c>
      <c r="S282" s="103">
        <v>2354.0868787263016</v>
      </c>
      <c r="T282" s="103">
        <v>2290.5568787263014</v>
      </c>
      <c r="U282" s="103">
        <v>2267.516878726301</v>
      </c>
      <c r="V282" s="103">
        <v>2259.8768787263016</v>
      </c>
      <c r="W282" s="103">
        <v>2265.5468787263017</v>
      </c>
      <c r="X282" s="103">
        <v>2201.3168787263012</v>
      </c>
      <c r="Y282" s="103">
        <v>2037.4768787263013</v>
      </c>
    </row>
    <row r="283" spans="1:25" s="66" customFormat="1" ht="15.75" hidden="1" outlineLevel="1" x14ac:dyDescent="0.25">
      <c r="A283" s="74">
        <v>19</v>
      </c>
      <c r="B283" s="103">
        <v>1873.0268787263014</v>
      </c>
      <c r="C283" s="103">
        <v>1785.0268787263014</v>
      </c>
      <c r="D283" s="103">
        <v>1587.1268787263014</v>
      </c>
      <c r="E283" s="103">
        <v>1575.3968787263013</v>
      </c>
      <c r="F283" s="103">
        <v>1607.6768787263013</v>
      </c>
      <c r="G283" s="103">
        <v>1688.6468787263013</v>
      </c>
      <c r="H283" s="103">
        <v>1890.4368787263013</v>
      </c>
      <c r="I283" s="103">
        <v>2242.1168787263014</v>
      </c>
      <c r="J283" s="103">
        <v>2301.1168787263014</v>
      </c>
      <c r="K283" s="103">
        <v>2337.5468787263017</v>
      </c>
      <c r="L283" s="103">
        <v>2347.0768787263014</v>
      </c>
      <c r="M283" s="103">
        <v>2337.5868787263016</v>
      </c>
      <c r="N283" s="103">
        <v>2325.266878726301</v>
      </c>
      <c r="O283" s="103">
        <v>2329.7968787263017</v>
      </c>
      <c r="P283" s="103">
        <v>2323.2168787263013</v>
      </c>
      <c r="Q283" s="103">
        <v>2322.2968787263017</v>
      </c>
      <c r="R283" s="103">
        <v>2336.7168787263013</v>
      </c>
      <c r="S283" s="103">
        <v>2355.9568787263015</v>
      </c>
      <c r="T283" s="103">
        <v>2321.226878726301</v>
      </c>
      <c r="U283" s="103">
        <v>2268.016878726301</v>
      </c>
      <c r="V283" s="103">
        <v>2281.6268787263016</v>
      </c>
      <c r="W283" s="103">
        <v>2271.2868787263014</v>
      </c>
      <c r="X283" s="103">
        <v>2226.6468787263011</v>
      </c>
      <c r="Y283" s="103">
        <v>2027.2468787263012</v>
      </c>
    </row>
    <row r="284" spans="1:25" s="66" customFormat="1" ht="15.75" hidden="1" outlineLevel="1" x14ac:dyDescent="0.25">
      <c r="A284" s="74">
        <v>20</v>
      </c>
      <c r="B284" s="103">
        <v>1836.4668787263013</v>
      </c>
      <c r="C284" s="103">
        <v>1757.5368787263014</v>
      </c>
      <c r="D284" s="103">
        <v>1627.3468787263014</v>
      </c>
      <c r="E284" s="103">
        <v>1568.4968787263015</v>
      </c>
      <c r="F284" s="103">
        <v>1573.8468787263014</v>
      </c>
      <c r="G284" s="103">
        <v>1672.4968787263012</v>
      </c>
      <c r="H284" s="103">
        <v>1901.5668787263014</v>
      </c>
      <c r="I284" s="103">
        <v>2234.5368787263014</v>
      </c>
      <c r="J284" s="103">
        <v>2321.1068787263011</v>
      </c>
      <c r="K284" s="103">
        <v>2346.0568787263014</v>
      </c>
      <c r="L284" s="103">
        <v>2347.6868787263011</v>
      </c>
      <c r="M284" s="103">
        <v>2338.7768787263012</v>
      </c>
      <c r="N284" s="103">
        <v>2329.1968787263013</v>
      </c>
      <c r="O284" s="103">
        <v>2326.3868787263013</v>
      </c>
      <c r="P284" s="103">
        <v>2324.9368787263011</v>
      </c>
      <c r="Q284" s="103">
        <v>2326.1068787263011</v>
      </c>
      <c r="R284" s="103">
        <v>2335.5768787263014</v>
      </c>
      <c r="S284" s="103">
        <v>2358.2568787263012</v>
      </c>
      <c r="T284" s="103">
        <v>2355.9668787263013</v>
      </c>
      <c r="U284" s="103">
        <v>2347.6568787263013</v>
      </c>
      <c r="V284" s="103">
        <v>2274.8268787263014</v>
      </c>
      <c r="W284" s="103">
        <v>2284.4868787263013</v>
      </c>
      <c r="X284" s="103">
        <v>2234.0668787263012</v>
      </c>
      <c r="Y284" s="103">
        <v>2018.1468787263013</v>
      </c>
    </row>
    <row r="285" spans="1:25" s="66" customFormat="1" ht="15.75" hidden="1" outlineLevel="1" x14ac:dyDescent="0.25">
      <c r="A285" s="74">
        <v>21</v>
      </c>
      <c r="B285" s="103">
        <v>1979.8768787263014</v>
      </c>
      <c r="C285" s="103">
        <v>1904.2568787263012</v>
      </c>
      <c r="D285" s="103">
        <v>1870.4968787263012</v>
      </c>
      <c r="E285" s="103">
        <v>1790.3568787263014</v>
      </c>
      <c r="F285" s="103">
        <v>1885.8168787263014</v>
      </c>
      <c r="G285" s="103">
        <v>1878.1968787263013</v>
      </c>
      <c r="H285" s="103">
        <v>2100.2468787263015</v>
      </c>
      <c r="I285" s="103">
        <v>2363.2968787263017</v>
      </c>
      <c r="J285" s="103">
        <v>2464.2068787263015</v>
      </c>
      <c r="K285" s="103">
        <v>2542.0968787263014</v>
      </c>
      <c r="L285" s="103">
        <v>2551.2768787263012</v>
      </c>
      <c r="M285" s="103">
        <v>2528.1568787263013</v>
      </c>
      <c r="N285" s="103">
        <v>2513.6868787263011</v>
      </c>
      <c r="O285" s="103">
        <v>2514.6568787263013</v>
      </c>
      <c r="P285" s="103">
        <v>2484.5468787263017</v>
      </c>
      <c r="Q285" s="103">
        <v>2472.1668787263015</v>
      </c>
      <c r="R285" s="103">
        <v>2333.0568787263014</v>
      </c>
      <c r="S285" s="103">
        <v>2540.8868787263013</v>
      </c>
      <c r="T285" s="103">
        <v>2548.6968787263013</v>
      </c>
      <c r="U285" s="103">
        <v>2537.1068787263011</v>
      </c>
      <c r="V285" s="103">
        <v>2297.7868787263014</v>
      </c>
      <c r="W285" s="103">
        <v>2309.8468787263014</v>
      </c>
      <c r="X285" s="103">
        <v>2379.6168787263014</v>
      </c>
      <c r="Y285" s="103">
        <v>2268.9468787263013</v>
      </c>
    </row>
    <row r="286" spans="1:25" s="66" customFormat="1" ht="15.75" hidden="1" outlineLevel="1" x14ac:dyDescent="0.25">
      <c r="A286" s="74">
        <v>22</v>
      </c>
      <c r="B286" s="103">
        <v>2119.4968787263015</v>
      </c>
      <c r="C286" s="103">
        <v>2026.2268787263013</v>
      </c>
      <c r="D286" s="103">
        <v>2000.4768787263013</v>
      </c>
      <c r="E286" s="103">
        <v>1986.1168787263014</v>
      </c>
      <c r="F286" s="103">
        <v>1993.4168787263013</v>
      </c>
      <c r="G286" s="103">
        <v>2035.0768787263014</v>
      </c>
      <c r="H286" s="103">
        <v>2080.3768787263016</v>
      </c>
      <c r="I286" s="103">
        <v>2246.4468787263013</v>
      </c>
      <c r="J286" s="103">
        <v>2319.6368787263013</v>
      </c>
      <c r="K286" s="103">
        <v>2356.1468787263011</v>
      </c>
      <c r="L286" s="103">
        <v>2360.3768787263016</v>
      </c>
      <c r="M286" s="103">
        <v>2298.1868787263011</v>
      </c>
      <c r="N286" s="103">
        <v>2296.1468787263011</v>
      </c>
      <c r="O286" s="103">
        <v>2295.766878726301</v>
      </c>
      <c r="P286" s="103">
        <v>2351.6268787263016</v>
      </c>
      <c r="Q286" s="103">
        <v>2355.1668787263015</v>
      </c>
      <c r="R286" s="103">
        <v>2336.766878726301</v>
      </c>
      <c r="S286" s="103">
        <v>2379.4468787263013</v>
      </c>
      <c r="T286" s="103">
        <v>2376.3968787263011</v>
      </c>
      <c r="U286" s="103">
        <v>2302.8868787263013</v>
      </c>
      <c r="V286" s="103">
        <v>2298.5268787263012</v>
      </c>
      <c r="W286" s="103">
        <v>2309.0668787263012</v>
      </c>
      <c r="X286" s="103">
        <v>2373.9168787263015</v>
      </c>
      <c r="Y286" s="103">
        <v>2180.5968787263014</v>
      </c>
    </row>
    <row r="287" spans="1:25" s="66" customFormat="1" ht="15.75" hidden="1" outlineLevel="1" x14ac:dyDescent="0.25">
      <c r="A287" s="74">
        <v>23</v>
      </c>
      <c r="B287" s="103">
        <v>2073.6468787263011</v>
      </c>
      <c r="C287" s="103">
        <v>2005.9568787263013</v>
      </c>
      <c r="D287" s="103">
        <v>1961.0468787263014</v>
      </c>
      <c r="E287" s="103">
        <v>1694.5168787263012</v>
      </c>
      <c r="F287" s="103">
        <v>1850.9868787263013</v>
      </c>
      <c r="G287" s="103">
        <v>1863.7868787263014</v>
      </c>
      <c r="H287" s="103">
        <v>2039.0168787263012</v>
      </c>
      <c r="I287" s="103">
        <v>2077.6068787263011</v>
      </c>
      <c r="J287" s="103">
        <v>2206.5868787263016</v>
      </c>
      <c r="K287" s="103">
        <v>2322.9068787263013</v>
      </c>
      <c r="L287" s="103">
        <v>2395.5668787263012</v>
      </c>
      <c r="M287" s="103">
        <v>2392.7368787263013</v>
      </c>
      <c r="N287" s="103">
        <v>2367.0768787263014</v>
      </c>
      <c r="O287" s="103">
        <v>2364.9668787263013</v>
      </c>
      <c r="P287" s="103">
        <v>2384.4368787263011</v>
      </c>
      <c r="Q287" s="103">
        <v>2387.0968787263014</v>
      </c>
      <c r="R287" s="103">
        <v>2396.7868787263014</v>
      </c>
      <c r="S287" s="103">
        <v>2458.3268787263014</v>
      </c>
      <c r="T287" s="103">
        <v>2567.3568787263011</v>
      </c>
      <c r="U287" s="103">
        <v>2471.1768787263013</v>
      </c>
      <c r="V287" s="103">
        <v>2298.4268787263013</v>
      </c>
      <c r="W287" s="103">
        <v>2309.5268787263012</v>
      </c>
      <c r="X287" s="103">
        <v>2372.1568787263013</v>
      </c>
      <c r="Y287" s="103">
        <v>2164.5368787263014</v>
      </c>
    </row>
    <row r="288" spans="1:25" s="66" customFormat="1" ht="15.75" hidden="1" outlineLevel="1" x14ac:dyDescent="0.25">
      <c r="A288" s="74">
        <v>24</v>
      </c>
      <c r="B288" s="103">
        <v>2054.976878726301</v>
      </c>
      <c r="C288" s="103">
        <v>1989.4768787263013</v>
      </c>
      <c r="D288" s="103">
        <v>1949.1268787263014</v>
      </c>
      <c r="E288" s="103">
        <v>1936.1168787263014</v>
      </c>
      <c r="F288" s="103">
        <v>1951.8768787263014</v>
      </c>
      <c r="G288" s="103">
        <v>2019.1568787263013</v>
      </c>
      <c r="H288" s="103">
        <v>2153.9968787263015</v>
      </c>
      <c r="I288" s="103">
        <v>2370.476878726301</v>
      </c>
      <c r="J288" s="103">
        <v>2531.2368787263013</v>
      </c>
      <c r="K288" s="103">
        <v>2602.6868787263011</v>
      </c>
      <c r="L288" s="103">
        <v>2598.2368787263013</v>
      </c>
      <c r="M288" s="103">
        <v>2583.8568787263011</v>
      </c>
      <c r="N288" s="103">
        <v>2587.3768787263016</v>
      </c>
      <c r="O288" s="103">
        <v>2597.9468787263013</v>
      </c>
      <c r="P288" s="103">
        <v>2532.1068787263011</v>
      </c>
      <c r="Q288" s="103">
        <v>2525.6968787263013</v>
      </c>
      <c r="R288" s="103">
        <v>2540.2068787263015</v>
      </c>
      <c r="S288" s="103">
        <v>2569.2068787263015</v>
      </c>
      <c r="T288" s="103">
        <v>2674.1468787263011</v>
      </c>
      <c r="U288" s="103">
        <v>2560.3968787263011</v>
      </c>
      <c r="V288" s="103">
        <v>2302.9868787263013</v>
      </c>
      <c r="W288" s="103">
        <v>2316.516878726301</v>
      </c>
      <c r="X288" s="103">
        <v>2369.6568787263013</v>
      </c>
      <c r="Y288" s="103">
        <v>2207.6968787263013</v>
      </c>
    </row>
    <row r="289" spans="1:25" s="66" customFormat="1" ht="15.75" hidden="1" outlineLevel="1" x14ac:dyDescent="0.25">
      <c r="A289" s="74">
        <v>25</v>
      </c>
      <c r="B289" s="103">
        <v>2007.8768787263014</v>
      </c>
      <c r="C289" s="103">
        <v>1954.7568787263012</v>
      </c>
      <c r="D289" s="103">
        <v>1852.8668787263014</v>
      </c>
      <c r="E289" s="103">
        <v>1777.7968787263014</v>
      </c>
      <c r="F289" s="103">
        <v>1873.1768787263013</v>
      </c>
      <c r="G289" s="103">
        <v>1979.8668787263014</v>
      </c>
      <c r="H289" s="103">
        <v>2130.5468787263017</v>
      </c>
      <c r="I289" s="103">
        <v>2383.1268787263016</v>
      </c>
      <c r="J289" s="103">
        <v>2488.5268787263012</v>
      </c>
      <c r="K289" s="103">
        <v>2613.8268787263014</v>
      </c>
      <c r="L289" s="103">
        <v>2599.726878726301</v>
      </c>
      <c r="M289" s="103">
        <v>2583.6468787263011</v>
      </c>
      <c r="N289" s="103">
        <v>2564.3868787263013</v>
      </c>
      <c r="O289" s="103">
        <v>2577.476878726301</v>
      </c>
      <c r="P289" s="103">
        <v>2569.3768787263016</v>
      </c>
      <c r="Q289" s="103">
        <v>2582.1668787263015</v>
      </c>
      <c r="R289" s="103">
        <v>2697.3568787263011</v>
      </c>
      <c r="S289" s="103">
        <v>2622.8568787263011</v>
      </c>
      <c r="T289" s="103">
        <v>2628.1168787263014</v>
      </c>
      <c r="U289" s="103">
        <v>2617.4168787263015</v>
      </c>
      <c r="V289" s="103">
        <v>2570.976878726301</v>
      </c>
      <c r="W289" s="103">
        <v>2558.1868787263011</v>
      </c>
      <c r="X289" s="103">
        <v>2407.1168787263014</v>
      </c>
      <c r="Y289" s="103">
        <v>2253.0668787263012</v>
      </c>
    </row>
    <row r="290" spans="1:25" s="66" customFormat="1" ht="15.75" hidden="1" outlineLevel="1" x14ac:dyDescent="0.25">
      <c r="A290" s="74">
        <v>26</v>
      </c>
      <c r="B290" s="103">
        <v>1780.3568787263014</v>
      </c>
      <c r="C290" s="103">
        <v>1686.4968787263012</v>
      </c>
      <c r="D290" s="103">
        <v>1584.5268787263012</v>
      </c>
      <c r="E290" s="103">
        <v>1587.0368787263014</v>
      </c>
      <c r="F290" s="103">
        <v>1628.0768787263014</v>
      </c>
      <c r="G290" s="103">
        <v>1744.6368787263013</v>
      </c>
      <c r="H290" s="103">
        <v>1931.4168787263013</v>
      </c>
      <c r="I290" s="103">
        <v>2293.3568787263011</v>
      </c>
      <c r="J290" s="103">
        <v>2313.9268787263013</v>
      </c>
      <c r="K290" s="103">
        <v>2391.6768787263013</v>
      </c>
      <c r="L290" s="103">
        <v>2394.8468787263014</v>
      </c>
      <c r="M290" s="103">
        <v>2364.2068787263015</v>
      </c>
      <c r="N290" s="103">
        <v>2367.5668787263012</v>
      </c>
      <c r="O290" s="103">
        <v>2368.516878726301</v>
      </c>
      <c r="P290" s="103">
        <v>2346.4668787263013</v>
      </c>
      <c r="Q290" s="103">
        <v>2361.0768787263014</v>
      </c>
      <c r="R290" s="103">
        <v>2381.4868787263013</v>
      </c>
      <c r="S290" s="103">
        <v>2406.976878726301</v>
      </c>
      <c r="T290" s="103">
        <v>2403.5668787263012</v>
      </c>
      <c r="U290" s="103">
        <v>2397.8668787263014</v>
      </c>
      <c r="V290" s="103">
        <v>2279.2768787263012</v>
      </c>
      <c r="W290" s="103">
        <v>2296.7768787263012</v>
      </c>
      <c r="X290" s="103">
        <v>2310.0268787263012</v>
      </c>
      <c r="Y290" s="103">
        <v>2255.8168787263012</v>
      </c>
    </row>
    <row r="291" spans="1:25" s="66" customFormat="1" ht="15.75" hidden="1" outlineLevel="1" x14ac:dyDescent="0.25">
      <c r="A291" s="74">
        <v>27</v>
      </c>
      <c r="B291" s="103">
        <v>1742.8568787263014</v>
      </c>
      <c r="C291" s="103">
        <v>1654.8568787263014</v>
      </c>
      <c r="D291" s="103">
        <v>1579.2668787263015</v>
      </c>
      <c r="E291" s="103">
        <v>1577.8768787263014</v>
      </c>
      <c r="F291" s="103">
        <v>1620.7968787263014</v>
      </c>
      <c r="G291" s="103">
        <v>1726.7768787263014</v>
      </c>
      <c r="H291" s="103">
        <v>1963.7568787263012</v>
      </c>
      <c r="I291" s="103">
        <v>2282.3168787263012</v>
      </c>
      <c r="J291" s="103">
        <v>2338.7868787263014</v>
      </c>
      <c r="K291" s="103">
        <v>2371.5268787263012</v>
      </c>
      <c r="L291" s="103">
        <v>2381.2068787263015</v>
      </c>
      <c r="M291" s="103">
        <v>2371.3268787263014</v>
      </c>
      <c r="N291" s="103">
        <v>2365.0268787263012</v>
      </c>
      <c r="O291" s="103">
        <v>2361.1668787263015</v>
      </c>
      <c r="P291" s="103">
        <v>2361.7868787263014</v>
      </c>
      <c r="Q291" s="103">
        <v>2361.4168787263015</v>
      </c>
      <c r="R291" s="103">
        <v>2372.4368787263011</v>
      </c>
      <c r="S291" s="103">
        <v>2384.8168787263012</v>
      </c>
      <c r="T291" s="103">
        <v>2390.3768787263016</v>
      </c>
      <c r="U291" s="103">
        <v>2307.4368787263011</v>
      </c>
      <c r="V291" s="103">
        <v>2302.8768787263016</v>
      </c>
      <c r="W291" s="103">
        <v>2308.1268787263016</v>
      </c>
      <c r="X291" s="103">
        <v>2240.016878726301</v>
      </c>
      <c r="Y291" s="103">
        <v>1954.3468787263014</v>
      </c>
    </row>
    <row r="292" spans="1:25" s="66" customFormat="1" ht="15.75" hidden="1" outlineLevel="1" x14ac:dyDescent="0.25">
      <c r="A292" s="74">
        <v>28</v>
      </c>
      <c r="B292" s="103">
        <v>1806.9468787263013</v>
      </c>
      <c r="C292" s="103">
        <v>1704.1468787263013</v>
      </c>
      <c r="D292" s="103">
        <v>1621.5468787263014</v>
      </c>
      <c r="E292" s="103">
        <v>1593.8268787263014</v>
      </c>
      <c r="F292" s="103">
        <v>1662.8368787263014</v>
      </c>
      <c r="G292" s="103">
        <v>1775.0868787263014</v>
      </c>
      <c r="H292" s="103">
        <v>1962.2268787263013</v>
      </c>
      <c r="I292" s="103">
        <v>2279.7168787263013</v>
      </c>
      <c r="J292" s="103">
        <v>2323.476878726301</v>
      </c>
      <c r="K292" s="103">
        <v>2372.8768787263016</v>
      </c>
      <c r="L292" s="103">
        <v>2379.7868787263014</v>
      </c>
      <c r="M292" s="103">
        <v>2341.7468787263015</v>
      </c>
      <c r="N292" s="103">
        <v>2361.5768787263014</v>
      </c>
      <c r="O292" s="103">
        <v>2361.1968787263013</v>
      </c>
      <c r="P292" s="103">
        <v>2331.8768787263016</v>
      </c>
      <c r="Q292" s="103">
        <v>2327.6168787263014</v>
      </c>
      <c r="R292" s="103">
        <v>2362.5368787263014</v>
      </c>
      <c r="S292" s="103">
        <v>2382.7868787263014</v>
      </c>
      <c r="T292" s="103">
        <v>2384.0468787263017</v>
      </c>
      <c r="U292" s="103">
        <v>2304.4868787263013</v>
      </c>
      <c r="V292" s="103">
        <v>2294.8068787263014</v>
      </c>
      <c r="W292" s="103">
        <v>2305.5068787263012</v>
      </c>
      <c r="X292" s="103">
        <v>2251.8968787263011</v>
      </c>
      <c r="Y292" s="103">
        <v>1945.4868787263013</v>
      </c>
    </row>
    <row r="293" spans="1:25" s="66" customFormat="1" ht="15.75" hidden="1" outlineLevel="1" x14ac:dyDescent="0.25">
      <c r="A293" s="74">
        <v>29</v>
      </c>
      <c r="B293" s="103">
        <v>2082.2068787263015</v>
      </c>
      <c r="C293" s="103">
        <v>1952.1368787263013</v>
      </c>
      <c r="D293" s="103">
        <v>1884.3368787263014</v>
      </c>
      <c r="E293" s="103">
        <v>1842.4968787263012</v>
      </c>
      <c r="F293" s="103">
        <v>1887.5668787263014</v>
      </c>
      <c r="G293" s="103">
        <v>2011.2468787263012</v>
      </c>
      <c r="H293" s="103">
        <v>2142.7068787263015</v>
      </c>
      <c r="I293" s="103">
        <v>2394.0768787263014</v>
      </c>
      <c r="J293" s="103">
        <v>2502.2768787263012</v>
      </c>
      <c r="K293" s="103">
        <v>2579.7868787263014</v>
      </c>
      <c r="L293" s="103">
        <v>2581.0368787263014</v>
      </c>
      <c r="M293" s="103">
        <v>2584.4068787263013</v>
      </c>
      <c r="N293" s="103">
        <v>2560.8268787263014</v>
      </c>
      <c r="O293" s="103">
        <v>2542.1768787263013</v>
      </c>
      <c r="P293" s="103">
        <v>2518.5768787263014</v>
      </c>
      <c r="Q293" s="103">
        <v>2507.9168787263015</v>
      </c>
      <c r="R293" s="103">
        <v>2312.3768787263016</v>
      </c>
      <c r="S293" s="103">
        <v>2583.6668787263015</v>
      </c>
      <c r="T293" s="103">
        <v>2648.5268787263012</v>
      </c>
      <c r="U293" s="103">
        <v>2605.2968787263017</v>
      </c>
      <c r="V293" s="103">
        <v>2602.8768787263016</v>
      </c>
      <c r="W293" s="103">
        <v>2531.5468787263017</v>
      </c>
      <c r="X293" s="103">
        <v>2429.5768787263014</v>
      </c>
      <c r="Y293" s="103">
        <v>2186.4668787263013</v>
      </c>
    </row>
    <row r="294" spans="1:25" s="66" customFormat="1" ht="15.75" collapsed="1" x14ac:dyDescent="0.25">
      <c r="A294" s="74">
        <v>30</v>
      </c>
      <c r="B294" s="103">
        <v>2085.6568787263013</v>
      </c>
      <c r="C294" s="103">
        <v>2021.9968787263012</v>
      </c>
      <c r="D294" s="103">
        <v>1928.2068787263013</v>
      </c>
      <c r="E294" s="103">
        <v>1623.1268787263014</v>
      </c>
      <c r="F294" s="103">
        <v>1899.7768787263014</v>
      </c>
      <c r="G294" s="103">
        <v>2005.8968787263013</v>
      </c>
      <c r="H294" s="103">
        <v>1879.3168787263014</v>
      </c>
      <c r="I294" s="103">
        <v>2135.3968787263011</v>
      </c>
      <c r="J294" s="103">
        <v>2334.6968787263013</v>
      </c>
      <c r="K294" s="103">
        <v>2592.0068787263012</v>
      </c>
      <c r="L294" s="103">
        <v>2630.2168787263013</v>
      </c>
      <c r="M294" s="103">
        <v>2615.266878726301</v>
      </c>
      <c r="N294" s="103">
        <v>2609.9568787263015</v>
      </c>
      <c r="O294" s="103">
        <v>2619.7168787263013</v>
      </c>
      <c r="P294" s="103">
        <v>2632.3768787263016</v>
      </c>
      <c r="Q294" s="103">
        <v>2635.0268787263012</v>
      </c>
      <c r="R294" s="103">
        <v>2635.4568787263015</v>
      </c>
      <c r="S294" s="103">
        <v>2520.1768787263013</v>
      </c>
      <c r="T294" s="103">
        <v>2685.6668787263015</v>
      </c>
      <c r="U294" s="103">
        <v>2667.4468787263013</v>
      </c>
      <c r="V294" s="103">
        <v>2663.4168787263015</v>
      </c>
      <c r="W294" s="103">
        <v>2641.5268787263012</v>
      </c>
      <c r="X294" s="103">
        <v>2441.8368787263016</v>
      </c>
      <c r="Y294" s="103">
        <v>2196.6368787263013</v>
      </c>
    </row>
    <row r="295" spans="1:25" s="66" customFormat="1" ht="15.75" x14ac:dyDescent="0.25">
      <c r="A295" s="74">
        <v>31</v>
      </c>
      <c r="B295" s="103">
        <v>2089.4268787263013</v>
      </c>
      <c r="C295" s="103">
        <v>2036.0568787263014</v>
      </c>
      <c r="D295" s="103">
        <v>1919.6168787263014</v>
      </c>
      <c r="E295" s="103">
        <v>1699.8668787263014</v>
      </c>
      <c r="F295" s="103">
        <v>1888.8368787263014</v>
      </c>
      <c r="G295" s="103">
        <v>1932.0668787263014</v>
      </c>
      <c r="H295" s="103">
        <v>1834.0868787263014</v>
      </c>
      <c r="I295" s="103">
        <v>2094.516878726301</v>
      </c>
      <c r="J295" s="103">
        <v>2226.7968787263017</v>
      </c>
      <c r="K295" s="103">
        <v>2318.6368787263013</v>
      </c>
      <c r="L295" s="103">
        <v>2534.5468787263017</v>
      </c>
      <c r="M295" s="103">
        <v>2546.0468787263017</v>
      </c>
      <c r="N295" s="103">
        <v>2544.2768787263012</v>
      </c>
      <c r="O295" s="103">
        <v>2539.3068787263014</v>
      </c>
      <c r="P295" s="103">
        <v>2534.9468787263013</v>
      </c>
      <c r="Q295" s="103">
        <v>2543.7968787263017</v>
      </c>
      <c r="R295" s="103">
        <v>2330.8468787263014</v>
      </c>
      <c r="S295" s="103">
        <v>2368.5768787263014</v>
      </c>
      <c r="T295" s="103">
        <v>2660.0668787263012</v>
      </c>
      <c r="U295" s="103">
        <v>2651.1768787263018</v>
      </c>
      <c r="V295" s="103">
        <v>2643.6268787263016</v>
      </c>
      <c r="W295" s="103">
        <v>2590.7868787263014</v>
      </c>
      <c r="X295" s="103">
        <v>2372.7568787263012</v>
      </c>
      <c r="Y295" s="103">
        <v>2205.976878726301</v>
      </c>
    </row>
    <row r="296" spans="1:25" s="66" customFormat="1" ht="15.75" x14ac:dyDescent="0.25">
      <c r="A296" s="55"/>
    </row>
    <row r="297" spans="1:25" s="66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105" customFormat="1" ht="12.75" x14ac:dyDescent="0.2">
      <c r="A298" s="148"/>
      <c r="B298" s="104" t="s">
        <v>33</v>
      </c>
      <c r="C298" s="104" t="s">
        <v>34</v>
      </c>
      <c r="D298" s="104" t="s">
        <v>35</v>
      </c>
      <c r="E298" s="104" t="s">
        <v>36</v>
      </c>
      <c r="F298" s="104" t="s">
        <v>37</v>
      </c>
      <c r="G298" s="104" t="s">
        <v>38</v>
      </c>
      <c r="H298" s="104" t="s">
        <v>39</v>
      </c>
      <c r="I298" s="104" t="s">
        <v>40</v>
      </c>
      <c r="J298" s="104" t="s">
        <v>41</v>
      </c>
      <c r="K298" s="104" t="s">
        <v>42</v>
      </c>
      <c r="L298" s="104" t="s">
        <v>43</v>
      </c>
      <c r="M298" s="104" t="s">
        <v>44</v>
      </c>
      <c r="N298" s="104" t="s">
        <v>45</v>
      </c>
      <c r="O298" s="104" t="s">
        <v>46</v>
      </c>
      <c r="P298" s="104" t="s">
        <v>47</v>
      </c>
      <c r="Q298" s="104" t="s">
        <v>48</v>
      </c>
      <c r="R298" s="104" t="s">
        <v>49</v>
      </c>
      <c r="S298" s="104" t="s">
        <v>50</v>
      </c>
      <c r="T298" s="104" t="s">
        <v>51</v>
      </c>
      <c r="U298" s="104" t="s">
        <v>52</v>
      </c>
      <c r="V298" s="104" t="s">
        <v>53</v>
      </c>
      <c r="W298" s="104" t="s">
        <v>54</v>
      </c>
      <c r="X298" s="104" t="s">
        <v>55</v>
      </c>
      <c r="Y298" s="104" t="s">
        <v>56</v>
      </c>
    </row>
    <row r="299" spans="1:25" s="66" customFormat="1" ht="15.75" x14ac:dyDescent="0.25">
      <c r="A299" s="74">
        <v>1</v>
      </c>
      <c r="B299" s="103">
        <v>2016.2868787263014</v>
      </c>
      <c r="C299" s="103">
        <v>1915.9568787263015</v>
      </c>
      <c r="D299" s="103">
        <v>1861.8368787263012</v>
      </c>
      <c r="E299" s="103">
        <v>1826.5068787263012</v>
      </c>
      <c r="F299" s="103">
        <v>1874.5668787263012</v>
      </c>
      <c r="G299" s="103">
        <v>1897.4068787263013</v>
      </c>
      <c r="H299" s="103">
        <v>1972.9068787263013</v>
      </c>
      <c r="I299" s="103">
        <v>2130.0268787263012</v>
      </c>
      <c r="J299" s="103">
        <v>2511.1968787263013</v>
      </c>
      <c r="K299" s="103">
        <v>2545.3768787263011</v>
      </c>
      <c r="L299" s="103">
        <v>2556.9668787263013</v>
      </c>
      <c r="M299" s="103">
        <v>2546.8468787263014</v>
      </c>
      <c r="N299" s="103">
        <v>2535.1268787263011</v>
      </c>
      <c r="O299" s="103">
        <v>2530.5068787263012</v>
      </c>
      <c r="P299" s="103">
        <v>2527.3868787263013</v>
      </c>
      <c r="Q299" s="103">
        <v>2525.8968787263011</v>
      </c>
      <c r="R299" s="103">
        <v>2536.7468787263015</v>
      </c>
      <c r="S299" s="103">
        <v>2615.4168787263015</v>
      </c>
      <c r="T299" s="103">
        <v>2620.7668787263015</v>
      </c>
      <c r="U299" s="103">
        <v>2604.7368787263013</v>
      </c>
      <c r="V299" s="103">
        <v>2602.1268787263011</v>
      </c>
      <c r="W299" s="103">
        <v>2545.6968787263013</v>
      </c>
      <c r="X299" s="103">
        <v>2509.3668787263014</v>
      </c>
      <c r="Y299" s="103">
        <v>2485.6068787263011</v>
      </c>
    </row>
    <row r="300" spans="1:25" s="66" customFormat="1" ht="15.75" hidden="1" outlineLevel="1" x14ac:dyDescent="0.25">
      <c r="A300" s="74">
        <v>2</v>
      </c>
      <c r="B300" s="103">
        <v>2285.2968787263012</v>
      </c>
      <c r="C300" s="103">
        <v>2188.1368787263013</v>
      </c>
      <c r="D300" s="103">
        <v>1790.2768787263012</v>
      </c>
      <c r="E300" s="103">
        <v>1752.0868787263012</v>
      </c>
      <c r="F300" s="103">
        <v>1882.9468787263013</v>
      </c>
      <c r="G300" s="103">
        <v>1828.6568787263013</v>
      </c>
      <c r="H300" s="103">
        <v>2304.8268787263014</v>
      </c>
      <c r="I300" s="103">
        <v>2381.4368787263015</v>
      </c>
      <c r="J300" s="103">
        <v>2430.9268787263013</v>
      </c>
      <c r="K300" s="103">
        <v>2552.4668787263013</v>
      </c>
      <c r="L300" s="103">
        <v>2611.1668787263015</v>
      </c>
      <c r="M300" s="103">
        <v>2609.3168787263012</v>
      </c>
      <c r="N300" s="103">
        <v>2604.3568787263011</v>
      </c>
      <c r="O300" s="103">
        <v>2601.7168787263013</v>
      </c>
      <c r="P300" s="103">
        <v>2598.9168787263015</v>
      </c>
      <c r="Q300" s="103">
        <v>2598.9068787263013</v>
      </c>
      <c r="R300" s="103">
        <v>2444.8568787263011</v>
      </c>
      <c r="S300" s="103">
        <v>2624.4068787263013</v>
      </c>
      <c r="T300" s="103">
        <v>2646.1668787263015</v>
      </c>
      <c r="U300" s="103">
        <v>2622.5568787263014</v>
      </c>
      <c r="V300" s="103">
        <v>2614.4368787263015</v>
      </c>
      <c r="W300" s="103">
        <v>2595.6768787263013</v>
      </c>
      <c r="X300" s="103">
        <v>2482.3168787263012</v>
      </c>
      <c r="Y300" s="103">
        <v>2317.2668787263015</v>
      </c>
    </row>
    <row r="301" spans="1:25" s="66" customFormat="1" ht="15.75" hidden="1" outlineLevel="1" x14ac:dyDescent="0.25">
      <c r="A301" s="74">
        <v>3</v>
      </c>
      <c r="B301" s="103">
        <v>2179.9168787263015</v>
      </c>
      <c r="C301" s="103">
        <v>2097.0568787263014</v>
      </c>
      <c r="D301" s="103">
        <v>1684.6568787263013</v>
      </c>
      <c r="E301" s="103">
        <v>1674.7168787263013</v>
      </c>
      <c r="F301" s="103">
        <v>1891.4368787263015</v>
      </c>
      <c r="G301" s="103">
        <v>1913.8168787263012</v>
      </c>
      <c r="H301" s="103">
        <v>2307.5168787263015</v>
      </c>
      <c r="I301" s="103">
        <v>2517.3368787263012</v>
      </c>
      <c r="J301" s="103">
        <v>2677.8268787263014</v>
      </c>
      <c r="K301" s="103">
        <v>2760.5168787263015</v>
      </c>
      <c r="L301" s="103">
        <v>2776.3968787263011</v>
      </c>
      <c r="M301" s="103">
        <v>2764.7968787263012</v>
      </c>
      <c r="N301" s="103">
        <v>2733.3568787263011</v>
      </c>
      <c r="O301" s="103">
        <v>2735.9568787263015</v>
      </c>
      <c r="P301" s="103">
        <v>2712.3368787263012</v>
      </c>
      <c r="Q301" s="103">
        <v>2710.1668787263015</v>
      </c>
      <c r="R301" s="103">
        <v>2566.1768787263013</v>
      </c>
      <c r="S301" s="103">
        <v>2811.8068787263014</v>
      </c>
      <c r="T301" s="103">
        <v>2853.8668787263014</v>
      </c>
      <c r="U301" s="103">
        <v>2561.2968787263012</v>
      </c>
      <c r="V301" s="103">
        <v>2561.0268787263012</v>
      </c>
      <c r="W301" s="103">
        <v>2573.0368787263014</v>
      </c>
      <c r="X301" s="103">
        <v>2575.6168787263014</v>
      </c>
      <c r="Y301" s="103">
        <v>2296.9968787263015</v>
      </c>
    </row>
    <row r="302" spans="1:25" s="66" customFormat="1" ht="15.75" hidden="1" outlineLevel="1" x14ac:dyDescent="0.25">
      <c r="A302" s="74">
        <v>4</v>
      </c>
      <c r="B302" s="103">
        <v>2206.8068787263014</v>
      </c>
      <c r="C302" s="103">
        <v>2117.8668787263014</v>
      </c>
      <c r="D302" s="103">
        <v>1732.8768787263014</v>
      </c>
      <c r="E302" s="103">
        <v>1706.7868787263014</v>
      </c>
      <c r="F302" s="103">
        <v>1798.1568787263013</v>
      </c>
      <c r="G302" s="103">
        <v>1921.9168787263015</v>
      </c>
      <c r="H302" s="103">
        <v>2112.1268787263011</v>
      </c>
      <c r="I302" s="103">
        <v>2574.8468787263014</v>
      </c>
      <c r="J302" s="103">
        <v>2828.3068787263014</v>
      </c>
      <c r="K302" s="103">
        <v>2877.5768787263014</v>
      </c>
      <c r="L302" s="103">
        <v>2879.6868787263015</v>
      </c>
      <c r="M302" s="103">
        <v>2864.9868787263013</v>
      </c>
      <c r="N302" s="103">
        <v>2845.2168787263013</v>
      </c>
      <c r="O302" s="103">
        <v>2842.1968787263013</v>
      </c>
      <c r="P302" s="103">
        <v>2833.4768787263015</v>
      </c>
      <c r="Q302" s="103">
        <v>2840.2668787263015</v>
      </c>
      <c r="R302" s="103">
        <v>2623.9268787263013</v>
      </c>
      <c r="S302" s="103">
        <v>2912.5568787263014</v>
      </c>
      <c r="T302" s="103">
        <v>2936.4368787263015</v>
      </c>
      <c r="U302" s="103">
        <v>2557.3568787263011</v>
      </c>
      <c r="V302" s="103">
        <v>2554.6668787263015</v>
      </c>
      <c r="W302" s="103">
        <v>2567.9268787263013</v>
      </c>
      <c r="X302" s="103">
        <v>2653.6868787263015</v>
      </c>
      <c r="Y302" s="103">
        <v>2401.2968787263012</v>
      </c>
    </row>
    <row r="303" spans="1:25" s="66" customFormat="1" ht="15.75" hidden="1" outlineLevel="1" x14ac:dyDescent="0.25">
      <c r="A303" s="74">
        <v>5</v>
      </c>
      <c r="B303" s="103">
        <v>2297.4868787263013</v>
      </c>
      <c r="C303" s="103">
        <v>2154.8168787263012</v>
      </c>
      <c r="D303" s="103">
        <v>1805.1068787263014</v>
      </c>
      <c r="E303" s="103">
        <v>1803.1668787263013</v>
      </c>
      <c r="F303" s="103">
        <v>1927.9568787263015</v>
      </c>
      <c r="G303" s="103">
        <v>1958.3568787263011</v>
      </c>
      <c r="H303" s="103">
        <v>2388.6368787263013</v>
      </c>
      <c r="I303" s="103">
        <v>2634.5468787263012</v>
      </c>
      <c r="J303" s="103">
        <v>2813.3368787263012</v>
      </c>
      <c r="K303" s="103">
        <v>2879.4868787263013</v>
      </c>
      <c r="L303" s="103">
        <v>2901.4668787263013</v>
      </c>
      <c r="M303" s="103">
        <v>2857.8668787263014</v>
      </c>
      <c r="N303" s="103">
        <v>2831.4668787263013</v>
      </c>
      <c r="O303" s="103">
        <v>2836.4668787263013</v>
      </c>
      <c r="P303" s="103">
        <v>2818.1468787263011</v>
      </c>
      <c r="Q303" s="103">
        <v>2815.1068787263011</v>
      </c>
      <c r="R303" s="103">
        <v>2601.2968787263012</v>
      </c>
      <c r="S303" s="103">
        <v>2873.8568787263016</v>
      </c>
      <c r="T303" s="103">
        <v>2873.5268787263012</v>
      </c>
      <c r="U303" s="103">
        <v>2868.4768787263015</v>
      </c>
      <c r="V303" s="103">
        <v>2852.8368787263012</v>
      </c>
      <c r="W303" s="103">
        <v>2690.2768787263012</v>
      </c>
      <c r="X303" s="103">
        <v>2482.3368787263012</v>
      </c>
      <c r="Y303" s="103">
        <v>2372.6868787263015</v>
      </c>
    </row>
    <row r="304" spans="1:25" s="66" customFormat="1" ht="15.75" hidden="1" outlineLevel="1" x14ac:dyDescent="0.25">
      <c r="A304" s="74">
        <v>6</v>
      </c>
      <c r="B304" s="103">
        <v>2218.2968787263012</v>
      </c>
      <c r="C304" s="103">
        <v>2123.9868787263013</v>
      </c>
      <c r="D304" s="103">
        <v>2074.6068787263011</v>
      </c>
      <c r="E304" s="103">
        <v>2073.9968787263015</v>
      </c>
      <c r="F304" s="103">
        <v>2118.1168787263014</v>
      </c>
      <c r="G304" s="103">
        <v>1937.8668787263014</v>
      </c>
      <c r="H304" s="103">
        <v>2406.5868787263012</v>
      </c>
      <c r="I304" s="103">
        <v>2614.1568787263013</v>
      </c>
      <c r="J304" s="103">
        <v>2722.2368787263013</v>
      </c>
      <c r="K304" s="103">
        <v>2764.4368787263015</v>
      </c>
      <c r="L304" s="103">
        <v>2789.6268787263011</v>
      </c>
      <c r="M304" s="103">
        <v>2757.1868787263015</v>
      </c>
      <c r="N304" s="103">
        <v>2727.2168787263013</v>
      </c>
      <c r="O304" s="103">
        <v>2735.4168787263015</v>
      </c>
      <c r="P304" s="103">
        <v>2717.3268787263014</v>
      </c>
      <c r="Q304" s="103">
        <v>2715.8568787263011</v>
      </c>
      <c r="R304" s="103">
        <v>2720.9968787263015</v>
      </c>
      <c r="S304" s="103">
        <v>2803.7068787263015</v>
      </c>
      <c r="T304" s="103">
        <v>2856.3768787263011</v>
      </c>
      <c r="U304" s="103">
        <v>2830.7568787263012</v>
      </c>
      <c r="V304" s="103">
        <v>2780.6068787263011</v>
      </c>
      <c r="W304" s="103">
        <v>2810.7868787263014</v>
      </c>
      <c r="X304" s="103">
        <v>2531.9368787263015</v>
      </c>
      <c r="Y304" s="103">
        <v>2355.3868787263013</v>
      </c>
    </row>
    <row r="305" spans="1:25" s="66" customFormat="1" ht="15.75" hidden="1" outlineLevel="1" x14ac:dyDescent="0.25">
      <c r="A305" s="74">
        <v>7</v>
      </c>
      <c r="B305" s="103">
        <v>2187.0368787263014</v>
      </c>
      <c r="C305" s="103">
        <v>2107.7068787263015</v>
      </c>
      <c r="D305" s="103">
        <v>2084.5968787263014</v>
      </c>
      <c r="E305" s="103">
        <v>2063.7668787263015</v>
      </c>
      <c r="F305" s="103">
        <v>2096.7568787263012</v>
      </c>
      <c r="G305" s="103">
        <v>2124.8768787263011</v>
      </c>
      <c r="H305" s="103">
        <v>2304.1268787263011</v>
      </c>
      <c r="I305" s="103">
        <v>2566.0068787263012</v>
      </c>
      <c r="J305" s="103">
        <v>2624.3268787263014</v>
      </c>
      <c r="K305" s="103">
        <v>2696.6668787263015</v>
      </c>
      <c r="L305" s="103">
        <v>2722.6968787263013</v>
      </c>
      <c r="M305" s="103">
        <v>2697.2368787263013</v>
      </c>
      <c r="N305" s="103">
        <v>2674.6368787263013</v>
      </c>
      <c r="O305" s="103">
        <v>2696.2168787263013</v>
      </c>
      <c r="P305" s="103">
        <v>2677.1968787263013</v>
      </c>
      <c r="Q305" s="103">
        <v>2664.6968787263013</v>
      </c>
      <c r="R305" s="103">
        <v>2527.9768787263015</v>
      </c>
      <c r="S305" s="103">
        <v>2770.5568787263014</v>
      </c>
      <c r="T305" s="103">
        <v>2809.2268787263015</v>
      </c>
      <c r="U305" s="103">
        <v>2776.5068787263012</v>
      </c>
      <c r="V305" s="103">
        <v>2780.3368787263012</v>
      </c>
      <c r="W305" s="103">
        <v>2806.8568787263011</v>
      </c>
      <c r="X305" s="103">
        <v>2546.9668787263013</v>
      </c>
      <c r="Y305" s="103">
        <v>2379.4668787263013</v>
      </c>
    </row>
    <row r="306" spans="1:25" s="66" customFormat="1" ht="15.75" hidden="1" outlineLevel="1" x14ac:dyDescent="0.25">
      <c r="A306" s="74">
        <v>8</v>
      </c>
      <c r="B306" s="103">
        <v>2118.0368787263014</v>
      </c>
      <c r="C306" s="103">
        <v>2033.2668787263015</v>
      </c>
      <c r="D306" s="103">
        <v>2161.1668787263015</v>
      </c>
      <c r="E306" s="103">
        <v>1995.5968787263014</v>
      </c>
      <c r="F306" s="103">
        <v>2009.9268787263013</v>
      </c>
      <c r="G306" s="103">
        <v>1989.1468787263011</v>
      </c>
      <c r="H306" s="103">
        <v>2079.0768787263014</v>
      </c>
      <c r="I306" s="103">
        <v>2366.6768787263013</v>
      </c>
      <c r="J306" s="103">
        <v>2550.0468787263012</v>
      </c>
      <c r="K306" s="103">
        <v>2591.2068787263015</v>
      </c>
      <c r="L306" s="103">
        <v>2605.2968787263012</v>
      </c>
      <c r="M306" s="103">
        <v>2592.6368787263013</v>
      </c>
      <c r="N306" s="103">
        <v>2583.0968787263014</v>
      </c>
      <c r="O306" s="103">
        <v>2580.2268787263015</v>
      </c>
      <c r="P306" s="103">
        <v>2578.8868787263013</v>
      </c>
      <c r="Q306" s="103">
        <v>2575.5868787263012</v>
      </c>
      <c r="R306" s="103">
        <v>2589.6468787263011</v>
      </c>
      <c r="S306" s="103">
        <v>2653.9868787263013</v>
      </c>
      <c r="T306" s="103">
        <v>2663.5968787263014</v>
      </c>
      <c r="U306" s="103">
        <v>2626.7668787263015</v>
      </c>
      <c r="V306" s="103">
        <v>2597.2668787263015</v>
      </c>
      <c r="W306" s="103">
        <v>2569.2868787263014</v>
      </c>
      <c r="X306" s="103">
        <v>2416.8068787263014</v>
      </c>
      <c r="Y306" s="103">
        <v>2191.0568787263014</v>
      </c>
    </row>
    <row r="307" spans="1:25" s="66" customFormat="1" ht="15.75" hidden="1" outlineLevel="1" x14ac:dyDescent="0.25">
      <c r="A307" s="74">
        <v>9</v>
      </c>
      <c r="B307" s="103">
        <v>2303.6968787263013</v>
      </c>
      <c r="C307" s="103">
        <v>2190.3768787263011</v>
      </c>
      <c r="D307" s="103">
        <v>1916.5668787263012</v>
      </c>
      <c r="E307" s="103">
        <v>1908.1368787263013</v>
      </c>
      <c r="F307" s="103">
        <v>2154.9668787263013</v>
      </c>
      <c r="G307" s="103">
        <v>1924.8668787263014</v>
      </c>
      <c r="H307" s="103">
        <v>2060.9668787263013</v>
      </c>
      <c r="I307" s="103">
        <v>2342.6068787263011</v>
      </c>
      <c r="J307" s="103">
        <v>2513.7468787263015</v>
      </c>
      <c r="K307" s="103">
        <v>2571.1768787263013</v>
      </c>
      <c r="L307" s="103">
        <v>2584.7068787263015</v>
      </c>
      <c r="M307" s="103">
        <v>2584.2668787263015</v>
      </c>
      <c r="N307" s="103">
        <v>2582.3368787263012</v>
      </c>
      <c r="O307" s="103">
        <v>2579.8468787263014</v>
      </c>
      <c r="P307" s="103">
        <v>2578.2568787263012</v>
      </c>
      <c r="Q307" s="103">
        <v>2577.6968787263013</v>
      </c>
      <c r="R307" s="103">
        <v>2589.5068787263012</v>
      </c>
      <c r="S307" s="103">
        <v>2663.9968787263015</v>
      </c>
      <c r="T307" s="103">
        <v>2670.8468787263014</v>
      </c>
      <c r="U307" s="103">
        <v>2649.6468787263011</v>
      </c>
      <c r="V307" s="103">
        <v>2604.4768787263015</v>
      </c>
      <c r="W307" s="103">
        <v>2582.9668787263013</v>
      </c>
      <c r="X307" s="103">
        <v>2578.9868787263013</v>
      </c>
      <c r="Y307" s="103">
        <v>2368.5368787263014</v>
      </c>
    </row>
    <row r="308" spans="1:25" s="66" customFormat="1" ht="15.75" hidden="1" outlineLevel="1" x14ac:dyDescent="0.25">
      <c r="A308" s="74">
        <v>10</v>
      </c>
      <c r="B308" s="103">
        <v>2066.6968787263013</v>
      </c>
      <c r="C308" s="103">
        <v>2207.0168787263015</v>
      </c>
      <c r="D308" s="103">
        <v>1909.4568787263015</v>
      </c>
      <c r="E308" s="103">
        <v>1892.5168787263015</v>
      </c>
      <c r="F308" s="103">
        <v>1989.9168787263015</v>
      </c>
      <c r="G308" s="103">
        <v>2027.2368787263013</v>
      </c>
      <c r="H308" s="103">
        <v>2303.6968787263013</v>
      </c>
      <c r="I308" s="103">
        <v>2534.1868787263015</v>
      </c>
      <c r="J308" s="103">
        <v>2600.2568787263012</v>
      </c>
      <c r="K308" s="103">
        <v>2626.4268787263013</v>
      </c>
      <c r="L308" s="103">
        <v>2636.8268787263014</v>
      </c>
      <c r="M308" s="103">
        <v>2628.8268787263014</v>
      </c>
      <c r="N308" s="103">
        <v>2619.3168787263012</v>
      </c>
      <c r="O308" s="103">
        <v>2619.0468787263012</v>
      </c>
      <c r="P308" s="103">
        <v>2585.1268787263011</v>
      </c>
      <c r="Q308" s="103">
        <v>2567.5968787263014</v>
      </c>
      <c r="R308" s="103">
        <v>2554.1268787263011</v>
      </c>
      <c r="S308" s="103">
        <v>2593.3768787263011</v>
      </c>
      <c r="T308" s="103">
        <v>2583.5168787263015</v>
      </c>
      <c r="U308" s="103">
        <v>2579.0668787263012</v>
      </c>
      <c r="V308" s="103">
        <v>2576.9068787263013</v>
      </c>
      <c r="W308" s="103">
        <v>2585.4668787263013</v>
      </c>
      <c r="X308" s="103">
        <v>2423.8168787263012</v>
      </c>
      <c r="Y308" s="103">
        <v>2394.4868787263013</v>
      </c>
    </row>
    <row r="309" spans="1:25" s="66" customFormat="1" ht="15.75" hidden="1" outlineLevel="1" x14ac:dyDescent="0.25">
      <c r="A309" s="74">
        <v>11</v>
      </c>
      <c r="B309" s="103">
        <v>2313.4368787263015</v>
      </c>
      <c r="C309" s="103">
        <v>2240.6268787263011</v>
      </c>
      <c r="D309" s="103">
        <v>2000.1868787263015</v>
      </c>
      <c r="E309" s="103">
        <v>2089.5468787263012</v>
      </c>
      <c r="F309" s="103">
        <v>2235.6168787263014</v>
      </c>
      <c r="G309" s="103">
        <v>2059.6168787263014</v>
      </c>
      <c r="H309" s="103">
        <v>2310.6868787263015</v>
      </c>
      <c r="I309" s="103">
        <v>2538.3968787263011</v>
      </c>
      <c r="J309" s="103">
        <v>2624.8968787263011</v>
      </c>
      <c r="K309" s="103">
        <v>2670.2068787263015</v>
      </c>
      <c r="L309" s="103">
        <v>2697.3268787263014</v>
      </c>
      <c r="M309" s="103">
        <v>2690.6968787263013</v>
      </c>
      <c r="N309" s="103">
        <v>2762.7068787263015</v>
      </c>
      <c r="O309" s="103">
        <v>2741.7868787263014</v>
      </c>
      <c r="P309" s="103">
        <v>2692.1668787263015</v>
      </c>
      <c r="Q309" s="103">
        <v>2593.5968787263014</v>
      </c>
      <c r="R309" s="103">
        <v>2603.4568787263015</v>
      </c>
      <c r="S309" s="103">
        <v>2629.3468787263014</v>
      </c>
      <c r="T309" s="103">
        <v>2639.0268787263012</v>
      </c>
      <c r="U309" s="103">
        <v>2618.3068787263014</v>
      </c>
      <c r="V309" s="103">
        <v>2591.4768787263015</v>
      </c>
      <c r="W309" s="103">
        <v>2580.8468787263014</v>
      </c>
      <c r="X309" s="103">
        <v>2550.5968787263014</v>
      </c>
      <c r="Y309" s="103">
        <v>2427.4468787263013</v>
      </c>
    </row>
    <row r="310" spans="1:25" s="66" customFormat="1" ht="15.75" hidden="1" outlineLevel="1" x14ac:dyDescent="0.25">
      <c r="A310" s="74">
        <v>12</v>
      </c>
      <c r="B310" s="103">
        <v>2371.4468787263013</v>
      </c>
      <c r="C310" s="103">
        <v>2217.6368787263013</v>
      </c>
      <c r="D310" s="103">
        <v>2095.6868787263015</v>
      </c>
      <c r="E310" s="103">
        <v>2080.8568787263011</v>
      </c>
      <c r="F310" s="103">
        <v>2185.9768787263015</v>
      </c>
      <c r="G310" s="103">
        <v>2171.2068787263015</v>
      </c>
      <c r="H310" s="103">
        <v>2429.0968787263014</v>
      </c>
      <c r="I310" s="103">
        <v>2561.2068787263015</v>
      </c>
      <c r="J310" s="103">
        <v>2573.4268787263013</v>
      </c>
      <c r="K310" s="103">
        <v>2580.3568787263011</v>
      </c>
      <c r="L310" s="103">
        <v>2598.9668787263013</v>
      </c>
      <c r="M310" s="103">
        <v>2594.1368787263013</v>
      </c>
      <c r="N310" s="103">
        <v>2581.8968787263011</v>
      </c>
      <c r="O310" s="103">
        <v>2592.4968787263015</v>
      </c>
      <c r="P310" s="103">
        <v>2601.4068787263013</v>
      </c>
      <c r="Q310" s="103">
        <v>2577.7568787263012</v>
      </c>
      <c r="R310" s="103">
        <v>2568.9668787263013</v>
      </c>
      <c r="S310" s="103">
        <v>2659.6968787263013</v>
      </c>
      <c r="T310" s="103">
        <v>2625.4568787263015</v>
      </c>
      <c r="U310" s="103">
        <v>2601.1868787263015</v>
      </c>
      <c r="V310" s="103">
        <v>2581.9368787263015</v>
      </c>
      <c r="W310" s="103">
        <v>2572.7668787263015</v>
      </c>
      <c r="X310" s="103">
        <v>2560.3768787263011</v>
      </c>
      <c r="Y310" s="103">
        <v>2405.3668787263014</v>
      </c>
    </row>
    <row r="311" spans="1:25" s="66" customFormat="1" ht="15.75" hidden="1" outlineLevel="1" x14ac:dyDescent="0.25">
      <c r="A311" s="74">
        <v>13</v>
      </c>
      <c r="B311" s="103">
        <v>2231.3468787263014</v>
      </c>
      <c r="C311" s="103">
        <v>2195.6268787263011</v>
      </c>
      <c r="D311" s="103">
        <v>2129.1068787263011</v>
      </c>
      <c r="E311" s="103">
        <v>1937.7168787263013</v>
      </c>
      <c r="F311" s="103">
        <v>2167.7068787263015</v>
      </c>
      <c r="G311" s="103">
        <v>2142.5668787263012</v>
      </c>
      <c r="H311" s="103">
        <v>2358.8468787263014</v>
      </c>
      <c r="I311" s="103">
        <v>2549.6668787263015</v>
      </c>
      <c r="J311" s="103">
        <v>2573.2168787263013</v>
      </c>
      <c r="K311" s="103">
        <v>2583.1068787263011</v>
      </c>
      <c r="L311" s="103">
        <v>2609.6668787263015</v>
      </c>
      <c r="M311" s="103">
        <v>2595.4468787263013</v>
      </c>
      <c r="N311" s="103">
        <v>2593.3668787263014</v>
      </c>
      <c r="O311" s="103">
        <v>2602.3168787263012</v>
      </c>
      <c r="P311" s="103">
        <v>2602.5268787263012</v>
      </c>
      <c r="Q311" s="103">
        <v>2581.3968787263011</v>
      </c>
      <c r="R311" s="103">
        <v>2579.9168787263015</v>
      </c>
      <c r="S311" s="103">
        <v>2607.5068787263012</v>
      </c>
      <c r="T311" s="103">
        <v>2609.8968787263011</v>
      </c>
      <c r="U311" s="103">
        <v>2594.6068787263011</v>
      </c>
      <c r="V311" s="103">
        <v>2587.4268787263013</v>
      </c>
      <c r="W311" s="103">
        <v>2572.2268787263015</v>
      </c>
      <c r="X311" s="103">
        <v>2541.9368787263015</v>
      </c>
      <c r="Y311" s="103">
        <v>2389.8468787263014</v>
      </c>
    </row>
    <row r="312" spans="1:25" s="66" customFormat="1" ht="15.75" hidden="1" outlineLevel="1" x14ac:dyDescent="0.25">
      <c r="A312" s="74">
        <v>14</v>
      </c>
      <c r="B312" s="103">
        <v>2134.6568787263013</v>
      </c>
      <c r="C312" s="103">
        <v>2078.6168787263014</v>
      </c>
      <c r="D312" s="103">
        <v>2035.4968787263015</v>
      </c>
      <c r="E312" s="103">
        <v>1963.7868787263014</v>
      </c>
      <c r="F312" s="103">
        <v>1789.7668787263015</v>
      </c>
      <c r="G312" s="103">
        <v>1898.4668787263013</v>
      </c>
      <c r="H312" s="103">
        <v>2100.3068787263014</v>
      </c>
      <c r="I312" s="103">
        <v>2452.4368787263015</v>
      </c>
      <c r="J312" s="103">
        <v>2503.6268787263011</v>
      </c>
      <c r="K312" s="103">
        <v>2526.9268787263013</v>
      </c>
      <c r="L312" s="103">
        <v>2534.3268787263014</v>
      </c>
      <c r="M312" s="103">
        <v>2522.2168787263013</v>
      </c>
      <c r="N312" s="103">
        <v>2509.9568787263015</v>
      </c>
      <c r="O312" s="103">
        <v>2517.9468787263013</v>
      </c>
      <c r="P312" s="103">
        <v>2508.8668787263014</v>
      </c>
      <c r="Q312" s="103">
        <v>2511.6268787263011</v>
      </c>
      <c r="R312" s="103">
        <v>2540.8868787263013</v>
      </c>
      <c r="S312" s="103">
        <v>2555.5268787263012</v>
      </c>
      <c r="T312" s="103">
        <v>2551.7668787263015</v>
      </c>
      <c r="U312" s="103">
        <v>2537.2368787263013</v>
      </c>
      <c r="V312" s="103">
        <v>2479.7568787263012</v>
      </c>
      <c r="W312" s="103">
        <v>2497.8968787263011</v>
      </c>
      <c r="X312" s="103">
        <v>2360.8968787263011</v>
      </c>
      <c r="Y312" s="103">
        <v>2230.3168787263012</v>
      </c>
    </row>
    <row r="313" spans="1:25" s="66" customFormat="1" ht="15.75" hidden="1" outlineLevel="1" x14ac:dyDescent="0.25">
      <c r="A313" s="74">
        <v>15</v>
      </c>
      <c r="B313" s="103">
        <v>2189.8168787263012</v>
      </c>
      <c r="C313" s="103">
        <v>2125.7068787263015</v>
      </c>
      <c r="D313" s="103">
        <v>2091.7968787263012</v>
      </c>
      <c r="E313" s="103">
        <v>2053.8368787263012</v>
      </c>
      <c r="F313" s="103">
        <v>2088.1368787263013</v>
      </c>
      <c r="G313" s="103">
        <v>2113.3668787263014</v>
      </c>
      <c r="H313" s="103">
        <v>2159.7968787263012</v>
      </c>
      <c r="I313" s="103">
        <v>2226.5168787263015</v>
      </c>
      <c r="J313" s="103">
        <v>2358.4168787263015</v>
      </c>
      <c r="K313" s="103">
        <v>2518.4868787263013</v>
      </c>
      <c r="L313" s="103">
        <v>2526.2368787263013</v>
      </c>
      <c r="M313" s="103">
        <v>2522.7068787263015</v>
      </c>
      <c r="N313" s="103">
        <v>2515.2168787263013</v>
      </c>
      <c r="O313" s="103">
        <v>2512.2068787263015</v>
      </c>
      <c r="P313" s="103">
        <v>2508.3168787263012</v>
      </c>
      <c r="Q313" s="103">
        <v>2506.6768787263013</v>
      </c>
      <c r="R313" s="103">
        <v>2500.4568787263015</v>
      </c>
      <c r="S313" s="103">
        <v>2546.0268787263012</v>
      </c>
      <c r="T313" s="103">
        <v>2553.1468787263011</v>
      </c>
      <c r="U313" s="103">
        <v>2547.2668787263015</v>
      </c>
      <c r="V313" s="103">
        <v>2536.4768787263015</v>
      </c>
      <c r="W313" s="103">
        <v>2517.2668787263015</v>
      </c>
      <c r="X313" s="103">
        <v>2337.9868787263013</v>
      </c>
      <c r="Y313" s="103">
        <v>2228.2168787263013</v>
      </c>
    </row>
    <row r="314" spans="1:25" s="66" customFormat="1" ht="15.75" hidden="1" outlineLevel="1" x14ac:dyDescent="0.25">
      <c r="A314" s="74">
        <v>16</v>
      </c>
      <c r="B314" s="103">
        <v>2165.7668787263015</v>
      </c>
      <c r="C314" s="103">
        <v>2113.1968787263013</v>
      </c>
      <c r="D314" s="103">
        <v>2057.4568787263015</v>
      </c>
      <c r="E314" s="103">
        <v>2026.6968787263013</v>
      </c>
      <c r="F314" s="103">
        <v>2050.9568787263015</v>
      </c>
      <c r="G314" s="103">
        <v>2081.5668787263012</v>
      </c>
      <c r="H314" s="103">
        <v>2132.8868787263013</v>
      </c>
      <c r="I314" s="103">
        <v>2168.2868787263014</v>
      </c>
      <c r="J314" s="103">
        <v>2259.2268787263015</v>
      </c>
      <c r="K314" s="103">
        <v>2430.4668787263013</v>
      </c>
      <c r="L314" s="103">
        <v>2488.8868787263013</v>
      </c>
      <c r="M314" s="103">
        <v>2488.5868787263012</v>
      </c>
      <c r="N314" s="103">
        <v>2482.2468787263015</v>
      </c>
      <c r="O314" s="103">
        <v>2478.1968787263013</v>
      </c>
      <c r="P314" s="103">
        <v>2476.5968787263014</v>
      </c>
      <c r="Q314" s="103">
        <v>2479.5668787263012</v>
      </c>
      <c r="R314" s="103">
        <v>2499.4868787263013</v>
      </c>
      <c r="S314" s="103">
        <v>2560.7968787263012</v>
      </c>
      <c r="T314" s="103">
        <v>2572.8768787263011</v>
      </c>
      <c r="U314" s="103">
        <v>2562.3668787263014</v>
      </c>
      <c r="V314" s="103">
        <v>2550.6668787263015</v>
      </c>
      <c r="W314" s="103">
        <v>2521.3568787263011</v>
      </c>
      <c r="X314" s="103">
        <v>2406.5568787263014</v>
      </c>
      <c r="Y314" s="103">
        <v>2240.1668787263015</v>
      </c>
    </row>
    <row r="315" spans="1:25" s="66" customFormat="1" ht="15.75" hidden="1" outlineLevel="1" x14ac:dyDescent="0.25">
      <c r="A315" s="74">
        <v>17</v>
      </c>
      <c r="B315" s="103">
        <v>2146.9768787263015</v>
      </c>
      <c r="C315" s="103">
        <v>2174.1468787263011</v>
      </c>
      <c r="D315" s="103">
        <v>2049.4568787263015</v>
      </c>
      <c r="E315" s="103">
        <v>1871.9768787263015</v>
      </c>
      <c r="F315" s="103">
        <v>1968.6468787263011</v>
      </c>
      <c r="G315" s="103">
        <v>2054.3968787263011</v>
      </c>
      <c r="H315" s="103">
        <v>2159.3568787263011</v>
      </c>
      <c r="I315" s="103">
        <v>2462.8668787263014</v>
      </c>
      <c r="J315" s="103">
        <v>2519.5968787263014</v>
      </c>
      <c r="K315" s="103">
        <v>2569.8368787263012</v>
      </c>
      <c r="L315" s="103">
        <v>2577.0068787263012</v>
      </c>
      <c r="M315" s="103">
        <v>2550.1268787263011</v>
      </c>
      <c r="N315" s="103">
        <v>2529.9568787263015</v>
      </c>
      <c r="O315" s="103">
        <v>2526.3668787263014</v>
      </c>
      <c r="P315" s="103">
        <v>2522.9968787263015</v>
      </c>
      <c r="Q315" s="103">
        <v>2521.2168787263013</v>
      </c>
      <c r="R315" s="103">
        <v>2556.1168787263014</v>
      </c>
      <c r="S315" s="103">
        <v>2581.4668787263013</v>
      </c>
      <c r="T315" s="103">
        <v>2579.7668787263015</v>
      </c>
      <c r="U315" s="103">
        <v>2499.0168787263015</v>
      </c>
      <c r="V315" s="103">
        <v>2492.7968787263012</v>
      </c>
      <c r="W315" s="103">
        <v>2491.9568787263015</v>
      </c>
      <c r="X315" s="103">
        <v>2406.9968787263015</v>
      </c>
      <c r="Y315" s="103">
        <v>2230.4068787263013</v>
      </c>
    </row>
    <row r="316" spans="1:25" s="66" customFormat="1" ht="15.75" hidden="1" outlineLevel="1" x14ac:dyDescent="0.25">
      <c r="A316" s="74">
        <v>18</v>
      </c>
      <c r="B316" s="103">
        <v>2098.7268787263015</v>
      </c>
      <c r="C316" s="103">
        <v>1953.8068787263014</v>
      </c>
      <c r="D316" s="103">
        <v>1825.0868787263012</v>
      </c>
      <c r="E316" s="103">
        <v>1748.6468787263013</v>
      </c>
      <c r="F316" s="103">
        <v>1794.7568787263012</v>
      </c>
      <c r="G316" s="103">
        <v>1895.2968787263012</v>
      </c>
      <c r="H316" s="103">
        <v>2127.1268787263011</v>
      </c>
      <c r="I316" s="103">
        <v>2434.2368787263013</v>
      </c>
      <c r="J316" s="103">
        <v>2524.0068787263012</v>
      </c>
      <c r="K316" s="103">
        <v>2570.1968787263013</v>
      </c>
      <c r="L316" s="103">
        <v>2578.2068787263015</v>
      </c>
      <c r="M316" s="103">
        <v>2565.3168787263012</v>
      </c>
      <c r="N316" s="103">
        <v>2550.7368787263013</v>
      </c>
      <c r="O316" s="103">
        <v>2549.0568787263014</v>
      </c>
      <c r="P316" s="103">
        <v>2540.0868787263012</v>
      </c>
      <c r="Q316" s="103">
        <v>2539.9468787263013</v>
      </c>
      <c r="R316" s="103">
        <v>2568.1068787263011</v>
      </c>
      <c r="S316" s="103">
        <v>2589.9768787263015</v>
      </c>
      <c r="T316" s="103">
        <v>2526.4468787263013</v>
      </c>
      <c r="U316" s="103">
        <v>2503.4068787263013</v>
      </c>
      <c r="V316" s="103">
        <v>2495.7668787263015</v>
      </c>
      <c r="W316" s="103">
        <v>2501.4368787263015</v>
      </c>
      <c r="X316" s="103">
        <v>2437.2068787263015</v>
      </c>
      <c r="Y316" s="103">
        <v>2273.3668787263014</v>
      </c>
    </row>
    <row r="317" spans="1:25" s="66" customFormat="1" ht="15.75" hidden="1" outlineLevel="1" x14ac:dyDescent="0.25">
      <c r="A317" s="74">
        <v>19</v>
      </c>
      <c r="B317" s="103">
        <v>2108.9168787263015</v>
      </c>
      <c r="C317" s="103">
        <v>2020.9168787263015</v>
      </c>
      <c r="D317" s="103">
        <v>1823.0168787263015</v>
      </c>
      <c r="E317" s="103">
        <v>1811.2868787263014</v>
      </c>
      <c r="F317" s="103">
        <v>1843.5668787263012</v>
      </c>
      <c r="G317" s="103">
        <v>1924.5368787263014</v>
      </c>
      <c r="H317" s="103">
        <v>2126.3268787263014</v>
      </c>
      <c r="I317" s="103">
        <v>2478.0068787263012</v>
      </c>
      <c r="J317" s="103">
        <v>2537.0068787263012</v>
      </c>
      <c r="K317" s="103">
        <v>2573.4368787263015</v>
      </c>
      <c r="L317" s="103">
        <v>2582.9668787263013</v>
      </c>
      <c r="M317" s="103">
        <v>2573.4768787263015</v>
      </c>
      <c r="N317" s="103">
        <v>2561.1568787263013</v>
      </c>
      <c r="O317" s="103">
        <v>2565.6868787263015</v>
      </c>
      <c r="P317" s="103">
        <v>2559.1068787263011</v>
      </c>
      <c r="Q317" s="103">
        <v>2558.1868787263015</v>
      </c>
      <c r="R317" s="103">
        <v>2572.6068787263011</v>
      </c>
      <c r="S317" s="103">
        <v>2591.8468787263014</v>
      </c>
      <c r="T317" s="103">
        <v>2557.1168787263014</v>
      </c>
      <c r="U317" s="103">
        <v>2503.9068787263013</v>
      </c>
      <c r="V317" s="103">
        <v>2517.5168787263015</v>
      </c>
      <c r="W317" s="103">
        <v>2507.1768787263013</v>
      </c>
      <c r="X317" s="103">
        <v>2462.5368787263014</v>
      </c>
      <c r="Y317" s="103">
        <v>2263.1368787263013</v>
      </c>
    </row>
    <row r="318" spans="1:25" s="66" customFormat="1" ht="15.75" hidden="1" outlineLevel="1" x14ac:dyDescent="0.25">
      <c r="A318" s="74">
        <v>20</v>
      </c>
      <c r="B318" s="103">
        <v>2072.3568787263011</v>
      </c>
      <c r="C318" s="103">
        <v>1993.4268787263013</v>
      </c>
      <c r="D318" s="103">
        <v>1863.2368787263013</v>
      </c>
      <c r="E318" s="103">
        <v>1804.3868787263013</v>
      </c>
      <c r="F318" s="103">
        <v>1809.7368787263013</v>
      </c>
      <c r="G318" s="103">
        <v>1908.3868787263013</v>
      </c>
      <c r="H318" s="103">
        <v>2137.4568787263015</v>
      </c>
      <c r="I318" s="103">
        <v>2470.4268787263013</v>
      </c>
      <c r="J318" s="103">
        <v>2556.9968787263015</v>
      </c>
      <c r="K318" s="103">
        <v>2581.9468787263013</v>
      </c>
      <c r="L318" s="103">
        <v>2583.5768787263014</v>
      </c>
      <c r="M318" s="103">
        <v>2574.6668787263015</v>
      </c>
      <c r="N318" s="103">
        <v>2565.0868787263012</v>
      </c>
      <c r="O318" s="103">
        <v>2562.2768787263012</v>
      </c>
      <c r="P318" s="103">
        <v>2560.8268787263014</v>
      </c>
      <c r="Q318" s="103">
        <v>2561.9968787263015</v>
      </c>
      <c r="R318" s="103">
        <v>2571.4668787263013</v>
      </c>
      <c r="S318" s="103">
        <v>2594.1468787263011</v>
      </c>
      <c r="T318" s="103">
        <v>2591.8568787263011</v>
      </c>
      <c r="U318" s="103">
        <v>2583.5468787263012</v>
      </c>
      <c r="V318" s="103">
        <v>2510.7168787263013</v>
      </c>
      <c r="W318" s="103">
        <v>2520.3768787263011</v>
      </c>
      <c r="X318" s="103">
        <v>2469.9568787263015</v>
      </c>
      <c r="Y318" s="103">
        <v>2254.0368787263014</v>
      </c>
    </row>
    <row r="319" spans="1:25" s="66" customFormat="1" ht="15.75" hidden="1" outlineLevel="1" x14ac:dyDescent="0.25">
      <c r="A319" s="74">
        <v>21</v>
      </c>
      <c r="B319" s="103">
        <v>2215.7668787263015</v>
      </c>
      <c r="C319" s="103">
        <v>2140.1468787263011</v>
      </c>
      <c r="D319" s="103">
        <v>2106.3868787263013</v>
      </c>
      <c r="E319" s="103">
        <v>2026.2468787263015</v>
      </c>
      <c r="F319" s="103">
        <v>2121.7068787263015</v>
      </c>
      <c r="G319" s="103">
        <v>2114.0868787263012</v>
      </c>
      <c r="H319" s="103">
        <v>2336.1368787263013</v>
      </c>
      <c r="I319" s="103">
        <v>2599.1868787263015</v>
      </c>
      <c r="J319" s="103">
        <v>2700.0968787263014</v>
      </c>
      <c r="K319" s="103">
        <v>2777.9868787263013</v>
      </c>
      <c r="L319" s="103">
        <v>2787.1668787263015</v>
      </c>
      <c r="M319" s="103">
        <v>2764.0468787263012</v>
      </c>
      <c r="N319" s="103">
        <v>2749.5768787263014</v>
      </c>
      <c r="O319" s="103">
        <v>2750.5468787263012</v>
      </c>
      <c r="P319" s="103">
        <v>2720.4368787263015</v>
      </c>
      <c r="Q319" s="103">
        <v>2708.0568787263014</v>
      </c>
      <c r="R319" s="103">
        <v>2568.9468787263013</v>
      </c>
      <c r="S319" s="103">
        <v>2776.7768787263012</v>
      </c>
      <c r="T319" s="103">
        <v>2784.5868787263012</v>
      </c>
      <c r="U319" s="103">
        <v>2772.9968787263015</v>
      </c>
      <c r="V319" s="103">
        <v>2533.6768787263013</v>
      </c>
      <c r="W319" s="103">
        <v>2545.7368787263013</v>
      </c>
      <c r="X319" s="103">
        <v>2615.5068787263012</v>
      </c>
      <c r="Y319" s="103">
        <v>2504.8368787263012</v>
      </c>
    </row>
    <row r="320" spans="1:25" s="66" customFormat="1" ht="15.75" hidden="1" outlineLevel="1" x14ac:dyDescent="0.25">
      <c r="A320" s="74">
        <v>22</v>
      </c>
      <c r="B320" s="103">
        <v>2355.3868787263013</v>
      </c>
      <c r="C320" s="103">
        <v>2262.1168787263014</v>
      </c>
      <c r="D320" s="103">
        <v>2236.3668787263014</v>
      </c>
      <c r="E320" s="103">
        <v>2222.0068787263012</v>
      </c>
      <c r="F320" s="103">
        <v>2229.3068787263014</v>
      </c>
      <c r="G320" s="103">
        <v>2270.9668787263013</v>
      </c>
      <c r="H320" s="103">
        <v>2316.2668787263015</v>
      </c>
      <c r="I320" s="103">
        <v>2482.3368787263012</v>
      </c>
      <c r="J320" s="103">
        <v>2555.5268787263012</v>
      </c>
      <c r="K320" s="103">
        <v>2592.0368787263014</v>
      </c>
      <c r="L320" s="103">
        <v>2596.2668787263015</v>
      </c>
      <c r="M320" s="103">
        <v>2534.0768787263014</v>
      </c>
      <c r="N320" s="103">
        <v>2532.0368787263014</v>
      </c>
      <c r="O320" s="103">
        <v>2531.6568787263013</v>
      </c>
      <c r="P320" s="103">
        <v>2587.5168787263015</v>
      </c>
      <c r="Q320" s="103">
        <v>2591.0568787263014</v>
      </c>
      <c r="R320" s="103">
        <v>2572.6568787263013</v>
      </c>
      <c r="S320" s="103">
        <v>2615.3368787263012</v>
      </c>
      <c r="T320" s="103">
        <v>2612.2868787263014</v>
      </c>
      <c r="U320" s="103">
        <v>2538.7768787263012</v>
      </c>
      <c r="V320" s="103">
        <v>2534.4168787263015</v>
      </c>
      <c r="W320" s="103">
        <v>2544.9568787263015</v>
      </c>
      <c r="X320" s="103">
        <v>2609.8068787263014</v>
      </c>
      <c r="Y320" s="103">
        <v>2416.4868787263013</v>
      </c>
    </row>
    <row r="321" spans="1:25" s="66" customFormat="1" ht="15.75" hidden="1" outlineLevel="1" x14ac:dyDescent="0.25">
      <c r="A321" s="74">
        <v>23</v>
      </c>
      <c r="B321" s="103">
        <v>2309.5368787263014</v>
      </c>
      <c r="C321" s="103">
        <v>2241.8468787263014</v>
      </c>
      <c r="D321" s="103">
        <v>2196.9368787263015</v>
      </c>
      <c r="E321" s="103">
        <v>1930.4068787263013</v>
      </c>
      <c r="F321" s="103">
        <v>2086.8768787263011</v>
      </c>
      <c r="G321" s="103">
        <v>2099.6768787263013</v>
      </c>
      <c r="H321" s="103">
        <v>2274.9068787263013</v>
      </c>
      <c r="I321" s="103">
        <v>2313.4968787263015</v>
      </c>
      <c r="J321" s="103">
        <v>2442.4768787263015</v>
      </c>
      <c r="K321" s="103">
        <v>2558.7968787263012</v>
      </c>
      <c r="L321" s="103">
        <v>2631.4568787263015</v>
      </c>
      <c r="M321" s="103">
        <v>2628.6268787263011</v>
      </c>
      <c r="N321" s="103">
        <v>2602.9668787263013</v>
      </c>
      <c r="O321" s="103">
        <v>2600.8568787263011</v>
      </c>
      <c r="P321" s="103">
        <v>2620.3268787263014</v>
      </c>
      <c r="Q321" s="103">
        <v>2622.9868787263013</v>
      </c>
      <c r="R321" s="103">
        <v>2632.6768787263013</v>
      </c>
      <c r="S321" s="103">
        <v>2694.2168787263013</v>
      </c>
      <c r="T321" s="103">
        <v>2803.2468787263015</v>
      </c>
      <c r="U321" s="103">
        <v>2707.0668787263012</v>
      </c>
      <c r="V321" s="103">
        <v>2534.3168787263012</v>
      </c>
      <c r="W321" s="103">
        <v>2545.4168787263015</v>
      </c>
      <c r="X321" s="103">
        <v>2608.0468787263012</v>
      </c>
      <c r="Y321" s="103">
        <v>2400.4268787263013</v>
      </c>
    </row>
    <row r="322" spans="1:25" s="66" customFormat="1" ht="15.75" hidden="1" outlineLevel="1" x14ac:dyDescent="0.25">
      <c r="A322" s="74">
        <v>24</v>
      </c>
      <c r="B322" s="103">
        <v>2290.8668787263014</v>
      </c>
      <c r="C322" s="103">
        <v>2225.3668787263014</v>
      </c>
      <c r="D322" s="103">
        <v>2185.0168787263015</v>
      </c>
      <c r="E322" s="103">
        <v>2172.0068787263012</v>
      </c>
      <c r="F322" s="103">
        <v>2187.7668787263015</v>
      </c>
      <c r="G322" s="103">
        <v>2255.0468787263012</v>
      </c>
      <c r="H322" s="103">
        <v>2389.8868787263013</v>
      </c>
      <c r="I322" s="103">
        <v>2606.3668787263014</v>
      </c>
      <c r="J322" s="103">
        <v>2767.1268787263011</v>
      </c>
      <c r="K322" s="103">
        <v>2838.5768787263014</v>
      </c>
      <c r="L322" s="103">
        <v>2834.1268787263011</v>
      </c>
      <c r="M322" s="103">
        <v>2819.7468787263015</v>
      </c>
      <c r="N322" s="103">
        <v>2823.2668787263015</v>
      </c>
      <c r="O322" s="103">
        <v>2833.8368787263012</v>
      </c>
      <c r="P322" s="103">
        <v>2767.9968787263015</v>
      </c>
      <c r="Q322" s="103">
        <v>2761.5868787263012</v>
      </c>
      <c r="R322" s="103">
        <v>2776.0968787263014</v>
      </c>
      <c r="S322" s="103">
        <v>2805.0968787263014</v>
      </c>
      <c r="T322" s="103">
        <v>2910.0368787263014</v>
      </c>
      <c r="U322" s="103">
        <v>2796.2868787263014</v>
      </c>
      <c r="V322" s="103">
        <v>2538.8768787263011</v>
      </c>
      <c r="W322" s="103">
        <v>2552.4068787263013</v>
      </c>
      <c r="X322" s="103">
        <v>2605.5468787263012</v>
      </c>
      <c r="Y322" s="103">
        <v>2443.5868787263012</v>
      </c>
    </row>
    <row r="323" spans="1:25" s="66" customFormat="1" ht="15.75" hidden="1" outlineLevel="1" x14ac:dyDescent="0.25">
      <c r="A323" s="74">
        <v>25</v>
      </c>
      <c r="B323" s="103">
        <v>2243.7668787263015</v>
      </c>
      <c r="C323" s="103">
        <v>2190.6468787263011</v>
      </c>
      <c r="D323" s="103">
        <v>2088.7568787263012</v>
      </c>
      <c r="E323" s="103">
        <v>2013.6868787263015</v>
      </c>
      <c r="F323" s="103">
        <v>2109.0668787263012</v>
      </c>
      <c r="G323" s="103">
        <v>2215.7568787263012</v>
      </c>
      <c r="H323" s="103">
        <v>2366.4368787263015</v>
      </c>
      <c r="I323" s="103">
        <v>2619.0168787263015</v>
      </c>
      <c r="J323" s="103">
        <v>2724.4168787263015</v>
      </c>
      <c r="K323" s="103">
        <v>2849.7168787263013</v>
      </c>
      <c r="L323" s="103">
        <v>2835.6168787263014</v>
      </c>
      <c r="M323" s="103">
        <v>2819.5368787263014</v>
      </c>
      <c r="N323" s="103">
        <v>2800.2768787263012</v>
      </c>
      <c r="O323" s="103">
        <v>2813.3668787263014</v>
      </c>
      <c r="P323" s="103">
        <v>2805.2668787263015</v>
      </c>
      <c r="Q323" s="103">
        <v>2818.0568787263014</v>
      </c>
      <c r="R323" s="103">
        <v>2933.2468787263015</v>
      </c>
      <c r="S323" s="103">
        <v>2858.7468787263015</v>
      </c>
      <c r="T323" s="103">
        <v>2864.0068787263012</v>
      </c>
      <c r="U323" s="103">
        <v>2853.3068787263014</v>
      </c>
      <c r="V323" s="103">
        <v>2806.8668787263014</v>
      </c>
      <c r="W323" s="103">
        <v>2794.0768787263014</v>
      </c>
      <c r="X323" s="103">
        <v>2643.0068787263012</v>
      </c>
      <c r="Y323" s="103">
        <v>2488.9568787263015</v>
      </c>
    </row>
    <row r="324" spans="1:25" s="66" customFormat="1" ht="15.75" hidden="1" outlineLevel="1" x14ac:dyDescent="0.25">
      <c r="A324" s="74">
        <v>26</v>
      </c>
      <c r="B324" s="103">
        <v>2016.2468787263015</v>
      </c>
      <c r="C324" s="103">
        <v>1922.3868787263013</v>
      </c>
      <c r="D324" s="103">
        <v>1820.4168787263013</v>
      </c>
      <c r="E324" s="103">
        <v>1822.9268787263013</v>
      </c>
      <c r="F324" s="103">
        <v>1863.9668787263013</v>
      </c>
      <c r="G324" s="103">
        <v>1980.5268787263012</v>
      </c>
      <c r="H324" s="103">
        <v>2167.3068787263014</v>
      </c>
      <c r="I324" s="103">
        <v>2529.2468787263015</v>
      </c>
      <c r="J324" s="103">
        <v>2549.8168787263012</v>
      </c>
      <c r="K324" s="103">
        <v>2627.5668787263012</v>
      </c>
      <c r="L324" s="103">
        <v>2630.7368787263013</v>
      </c>
      <c r="M324" s="103">
        <v>2600.0968787263014</v>
      </c>
      <c r="N324" s="103">
        <v>2603.4568787263015</v>
      </c>
      <c r="O324" s="103">
        <v>2604.4068787263013</v>
      </c>
      <c r="P324" s="103">
        <v>2582.3568787263011</v>
      </c>
      <c r="Q324" s="103">
        <v>2596.9668787263013</v>
      </c>
      <c r="R324" s="103">
        <v>2617.3768787263011</v>
      </c>
      <c r="S324" s="103">
        <v>2642.8668787263014</v>
      </c>
      <c r="T324" s="103">
        <v>2639.4568787263015</v>
      </c>
      <c r="U324" s="103">
        <v>2633.7568787263012</v>
      </c>
      <c r="V324" s="103">
        <v>2515.1668787263015</v>
      </c>
      <c r="W324" s="103">
        <v>2532.6668787263015</v>
      </c>
      <c r="X324" s="103">
        <v>2545.9168787263015</v>
      </c>
      <c r="Y324" s="103">
        <v>2491.7068787263015</v>
      </c>
    </row>
    <row r="325" spans="1:25" s="66" customFormat="1" ht="15.75" hidden="1" outlineLevel="1" x14ac:dyDescent="0.25">
      <c r="A325" s="74">
        <v>27</v>
      </c>
      <c r="B325" s="103">
        <v>1978.7468787263015</v>
      </c>
      <c r="C325" s="103">
        <v>1890.7468787263015</v>
      </c>
      <c r="D325" s="103">
        <v>1815.1568787263013</v>
      </c>
      <c r="E325" s="103">
        <v>1813.7668787263015</v>
      </c>
      <c r="F325" s="103">
        <v>1856.6868787263015</v>
      </c>
      <c r="G325" s="103">
        <v>1962.6668787263015</v>
      </c>
      <c r="H325" s="103">
        <v>2199.6468787263011</v>
      </c>
      <c r="I325" s="103">
        <v>2518.2068787263015</v>
      </c>
      <c r="J325" s="103">
        <v>2574.6768787263013</v>
      </c>
      <c r="K325" s="103">
        <v>2607.4168787263015</v>
      </c>
      <c r="L325" s="103">
        <v>2617.0968787263014</v>
      </c>
      <c r="M325" s="103">
        <v>2607.2168787263013</v>
      </c>
      <c r="N325" s="103">
        <v>2600.9168787263015</v>
      </c>
      <c r="O325" s="103">
        <v>2597.0568787263014</v>
      </c>
      <c r="P325" s="103">
        <v>2597.6768787263013</v>
      </c>
      <c r="Q325" s="103">
        <v>2597.3068787263014</v>
      </c>
      <c r="R325" s="103">
        <v>2608.3268787263014</v>
      </c>
      <c r="S325" s="103">
        <v>2620.7068787263015</v>
      </c>
      <c r="T325" s="103">
        <v>2626.2668787263015</v>
      </c>
      <c r="U325" s="103">
        <v>2543.3268787263014</v>
      </c>
      <c r="V325" s="103">
        <v>2538.7668787263015</v>
      </c>
      <c r="W325" s="103">
        <v>2544.0168787263015</v>
      </c>
      <c r="X325" s="103">
        <v>2475.9068787263013</v>
      </c>
      <c r="Y325" s="103">
        <v>2190.2368787263013</v>
      </c>
    </row>
    <row r="326" spans="1:25" s="66" customFormat="1" ht="15.75" hidden="1" outlineLevel="1" x14ac:dyDescent="0.25">
      <c r="A326" s="74">
        <v>28</v>
      </c>
      <c r="B326" s="103">
        <v>2042.8368787263012</v>
      </c>
      <c r="C326" s="103">
        <v>1940.0368787263014</v>
      </c>
      <c r="D326" s="103">
        <v>1857.4368787263015</v>
      </c>
      <c r="E326" s="103">
        <v>1829.7168787263013</v>
      </c>
      <c r="F326" s="103">
        <v>1898.7268787263015</v>
      </c>
      <c r="G326" s="103">
        <v>2010.9768787263015</v>
      </c>
      <c r="H326" s="103">
        <v>2198.1168787263014</v>
      </c>
      <c r="I326" s="103">
        <v>2515.6068787263011</v>
      </c>
      <c r="J326" s="103">
        <v>2559.3668787263014</v>
      </c>
      <c r="K326" s="103">
        <v>2608.7668787263015</v>
      </c>
      <c r="L326" s="103">
        <v>2615.6768787263013</v>
      </c>
      <c r="M326" s="103">
        <v>2577.6368787263013</v>
      </c>
      <c r="N326" s="103">
        <v>2597.4668787263013</v>
      </c>
      <c r="O326" s="103">
        <v>2597.0868787263012</v>
      </c>
      <c r="P326" s="103">
        <v>2567.7668787263015</v>
      </c>
      <c r="Q326" s="103">
        <v>2563.5068787263012</v>
      </c>
      <c r="R326" s="103">
        <v>2598.4268787263013</v>
      </c>
      <c r="S326" s="103">
        <v>2618.6768787263013</v>
      </c>
      <c r="T326" s="103">
        <v>2619.9368787263015</v>
      </c>
      <c r="U326" s="103">
        <v>2540.3768787263011</v>
      </c>
      <c r="V326" s="103">
        <v>2530.6968787263013</v>
      </c>
      <c r="W326" s="103">
        <v>2541.3968787263011</v>
      </c>
      <c r="X326" s="103">
        <v>2487.7868787263014</v>
      </c>
      <c r="Y326" s="103">
        <v>2181.3768787263011</v>
      </c>
    </row>
    <row r="327" spans="1:25" s="66" customFormat="1" ht="16.5" hidden="1" customHeight="1" outlineLevel="1" x14ac:dyDescent="0.25">
      <c r="A327" s="74">
        <v>29</v>
      </c>
      <c r="B327" s="103">
        <v>2318.0968787263014</v>
      </c>
      <c r="C327" s="103">
        <v>2188.0268787263012</v>
      </c>
      <c r="D327" s="103">
        <v>2120.2268787263015</v>
      </c>
      <c r="E327" s="103">
        <v>2078.3868787263013</v>
      </c>
      <c r="F327" s="103">
        <v>2123.4568787263015</v>
      </c>
      <c r="G327" s="103">
        <v>2247.1368787263013</v>
      </c>
      <c r="H327" s="103">
        <v>2378.5968787263014</v>
      </c>
      <c r="I327" s="103">
        <v>2629.9668787263013</v>
      </c>
      <c r="J327" s="103">
        <v>2738.1668787263015</v>
      </c>
      <c r="K327" s="103">
        <v>2815.6768787263013</v>
      </c>
      <c r="L327" s="103">
        <v>2816.9268787263013</v>
      </c>
      <c r="M327" s="103">
        <v>2820.2968787263012</v>
      </c>
      <c r="N327" s="103">
        <v>2796.7168787263013</v>
      </c>
      <c r="O327" s="103">
        <v>2778.0668787263012</v>
      </c>
      <c r="P327" s="103">
        <v>2754.4668787263013</v>
      </c>
      <c r="Q327" s="103">
        <v>2743.8068787263014</v>
      </c>
      <c r="R327" s="103">
        <v>2548.2668787263015</v>
      </c>
      <c r="S327" s="103">
        <v>2819.5568787263014</v>
      </c>
      <c r="T327" s="103">
        <v>2884.4168787263015</v>
      </c>
      <c r="U327" s="103">
        <v>2841.1868787263015</v>
      </c>
      <c r="V327" s="103">
        <v>2838.7668787263015</v>
      </c>
      <c r="W327" s="103">
        <v>2767.4368787263015</v>
      </c>
      <c r="X327" s="103">
        <v>2665.4668787263013</v>
      </c>
      <c r="Y327" s="103">
        <v>2422.3568787263011</v>
      </c>
    </row>
    <row r="328" spans="1:25" s="66" customFormat="1" ht="16.5" customHeight="1" collapsed="1" x14ac:dyDescent="0.25">
      <c r="A328" s="74">
        <v>30</v>
      </c>
      <c r="B328" s="103">
        <v>2321.5468787263012</v>
      </c>
      <c r="C328" s="103">
        <v>2257.8868787263013</v>
      </c>
      <c r="D328" s="103">
        <v>2164.0968787263014</v>
      </c>
      <c r="E328" s="103">
        <v>1859.0168787263015</v>
      </c>
      <c r="F328" s="103">
        <v>2135.6668787263015</v>
      </c>
      <c r="G328" s="103">
        <v>2241.7868787263014</v>
      </c>
      <c r="H328" s="103">
        <v>2115.2068787263015</v>
      </c>
      <c r="I328" s="103">
        <v>2371.2868787263014</v>
      </c>
      <c r="J328" s="103">
        <v>2570.5868787263012</v>
      </c>
      <c r="K328" s="103">
        <v>2827.8968787263011</v>
      </c>
      <c r="L328" s="103">
        <v>2866.1068787263011</v>
      </c>
      <c r="M328" s="103">
        <v>2851.1568787263013</v>
      </c>
      <c r="N328" s="103">
        <v>2845.8468787263014</v>
      </c>
      <c r="O328" s="103">
        <v>2855.6068787263011</v>
      </c>
      <c r="P328" s="103">
        <v>2868.2668787263015</v>
      </c>
      <c r="Q328" s="103">
        <v>2870.9168787263015</v>
      </c>
      <c r="R328" s="103">
        <v>2871.3468787263014</v>
      </c>
      <c r="S328" s="103">
        <v>2756.0668787263012</v>
      </c>
      <c r="T328" s="103">
        <v>2921.5568787263014</v>
      </c>
      <c r="U328" s="103">
        <v>2903.3368787263016</v>
      </c>
      <c r="V328" s="103">
        <v>2899.3068787263014</v>
      </c>
      <c r="W328" s="103">
        <v>2877.4168787263015</v>
      </c>
      <c r="X328" s="103">
        <v>2677.7268787263015</v>
      </c>
      <c r="Y328" s="103">
        <v>2432.5268787263012</v>
      </c>
    </row>
    <row r="329" spans="1:25" s="66" customFormat="1" ht="16.5" customHeight="1" x14ac:dyDescent="0.25">
      <c r="A329" s="74">
        <v>31</v>
      </c>
      <c r="B329" s="103">
        <v>2325.3168787263012</v>
      </c>
      <c r="C329" s="103">
        <v>2271.9468787263013</v>
      </c>
      <c r="D329" s="103">
        <v>2155.5068787263012</v>
      </c>
      <c r="E329" s="103">
        <v>1935.7568787263012</v>
      </c>
      <c r="F329" s="103">
        <v>2124.7268787263015</v>
      </c>
      <c r="G329" s="103">
        <v>2167.9568787263015</v>
      </c>
      <c r="H329" s="103">
        <v>2069.9768787263015</v>
      </c>
      <c r="I329" s="103">
        <v>2330.4068787263013</v>
      </c>
      <c r="J329" s="103">
        <v>2462.6868787263015</v>
      </c>
      <c r="K329" s="103">
        <v>2554.5268787263012</v>
      </c>
      <c r="L329" s="103">
        <v>2770.4368787263015</v>
      </c>
      <c r="M329" s="103">
        <v>2781.9368787263015</v>
      </c>
      <c r="N329" s="103">
        <v>2780.1668787263015</v>
      </c>
      <c r="O329" s="103">
        <v>2775.1968787263013</v>
      </c>
      <c r="P329" s="103">
        <v>2770.8368787263012</v>
      </c>
      <c r="Q329" s="103">
        <v>2779.6868787263015</v>
      </c>
      <c r="R329" s="103">
        <v>2566.7368787263013</v>
      </c>
      <c r="S329" s="103">
        <v>2604.4668787263013</v>
      </c>
      <c r="T329" s="103">
        <v>2895.9568787263015</v>
      </c>
      <c r="U329" s="103">
        <v>2887.0668787263016</v>
      </c>
      <c r="V329" s="103">
        <v>2879.5168787263015</v>
      </c>
      <c r="W329" s="103">
        <v>2826.6768787263013</v>
      </c>
      <c r="X329" s="103">
        <v>2608.6468787263011</v>
      </c>
      <c r="Y329" s="103">
        <v>2441.8668787263014</v>
      </c>
    </row>
    <row r="330" spans="1:25" s="66" customFormat="1" ht="15.75" x14ac:dyDescent="0.25">
      <c r="A330" s="55"/>
    </row>
    <row r="331" spans="1:25" s="66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105" customFormat="1" ht="12.75" x14ac:dyDescent="0.2">
      <c r="A332" s="148"/>
      <c r="B332" s="104" t="s">
        <v>33</v>
      </c>
      <c r="C332" s="104" t="s">
        <v>34</v>
      </c>
      <c r="D332" s="104" t="s">
        <v>35</v>
      </c>
      <c r="E332" s="104" t="s">
        <v>36</v>
      </c>
      <c r="F332" s="104" t="s">
        <v>37</v>
      </c>
      <c r="G332" s="104" t="s">
        <v>38</v>
      </c>
      <c r="H332" s="104" t="s">
        <v>39</v>
      </c>
      <c r="I332" s="104" t="s">
        <v>40</v>
      </c>
      <c r="J332" s="104" t="s">
        <v>41</v>
      </c>
      <c r="K332" s="104" t="s">
        <v>42</v>
      </c>
      <c r="L332" s="104" t="s">
        <v>43</v>
      </c>
      <c r="M332" s="104" t="s">
        <v>44</v>
      </c>
      <c r="N332" s="104" t="s">
        <v>45</v>
      </c>
      <c r="O332" s="104" t="s">
        <v>46</v>
      </c>
      <c r="P332" s="104" t="s">
        <v>47</v>
      </c>
      <c r="Q332" s="104" t="s">
        <v>48</v>
      </c>
      <c r="R332" s="104" t="s">
        <v>49</v>
      </c>
      <c r="S332" s="104" t="s">
        <v>50</v>
      </c>
      <c r="T332" s="104" t="s">
        <v>51</v>
      </c>
      <c r="U332" s="104" t="s">
        <v>52</v>
      </c>
      <c r="V332" s="104" t="s">
        <v>53</v>
      </c>
      <c r="W332" s="104" t="s">
        <v>54</v>
      </c>
      <c r="X332" s="104" t="s">
        <v>55</v>
      </c>
      <c r="Y332" s="104" t="s">
        <v>56</v>
      </c>
    </row>
    <row r="333" spans="1:25" s="66" customFormat="1" ht="15.75" x14ac:dyDescent="0.25">
      <c r="A333" s="74">
        <v>1</v>
      </c>
      <c r="B333" s="103">
        <v>2787.9268787263018</v>
      </c>
      <c r="C333" s="103">
        <v>2687.5968787263018</v>
      </c>
      <c r="D333" s="103">
        <v>2633.4768787263015</v>
      </c>
      <c r="E333" s="103">
        <v>2598.1468787263016</v>
      </c>
      <c r="F333" s="103">
        <v>2646.2068787263015</v>
      </c>
      <c r="G333" s="103">
        <v>2669.0468787263017</v>
      </c>
      <c r="H333" s="103">
        <v>2744.5468787263017</v>
      </c>
      <c r="I333" s="103">
        <v>2901.6668787263015</v>
      </c>
      <c r="J333" s="103">
        <v>3282.8368787263016</v>
      </c>
      <c r="K333" s="103">
        <v>3317.0168787263015</v>
      </c>
      <c r="L333" s="103">
        <v>3328.6068787263016</v>
      </c>
      <c r="M333" s="103">
        <v>3318.4868787263013</v>
      </c>
      <c r="N333" s="103">
        <v>3306.7668787263015</v>
      </c>
      <c r="O333" s="103">
        <v>3302.1468787263016</v>
      </c>
      <c r="P333" s="103">
        <v>3299.0268787263012</v>
      </c>
      <c r="Q333" s="103">
        <v>3297.5368787263014</v>
      </c>
      <c r="R333" s="103">
        <v>3308.3868787263018</v>
      </c>
      <c r="S333" s="103">
        <v>3387.0568787263019</v>
      </c>
      <c r="T333" s="103">
        <v>3392.4068787263013</v>
      </c>
      <c r="U333" s="103">
        <v>3376.3768787263016</v>
      </c>
      <c r="V333" s="103">
        <v>3373.7668787263015</v>
      </c>
      <c r="W333" s="103">
        <v>3317.3368787263016</v>
      </c>
      <c r="X333" s="103">
        <v>3281.0068787263017</v>
      </c>
      <c r="Y333" s="103">
        <v>3257.2468787263015</v>
      </c>
    </row>
    <row r="334" spans="1:25" s="66" customFormat="1" ht="15.75" hidden="1" outlineLevel="1" x14ac:dyDescent="0.25">
      <c r="A334" s="74">
        <v>2</v>
      </c>
      <c r="B334" s="103">
        <v>3056.9368787263015</v>
      </c>
      <c r="C334" s="103">
        <v>2959.7768787263012</v>
      </c>
      <c r="D334" s="103">
        <v>2561.9168787263015</v>
      </c>
      <c r="E334" s="103">
        <v>2523.7268787263015</v>
      </c>
      <c r="F334" s="103">
        <v>2654.5868787263016</v>
      </c>
      <c r="G334" s="103">
        <v>2600.2968787263017</v>
      </c>
      <c r="H334" s="103">
        <v>3076.4668787263017</v>
      </c>
      <c r="I334" s="103">
        <v>3153.0768787263014</v>
      </c>
      <c r="J334" s="103">
        <v>3202.5668787263016</v>
      </c>
      <c r="K334" s="103">
        <v>3324.1068787263016</v>
      </c>
      <c r="L334" s="103">
        <v>3382.8068787263019</v>
      </c>
      <c r="M334" s="103">
        <v>3380.9568787263015</v>
      </c>
      <c r="N334" s="103">
        <v>3375.9968787263015</v>
      </c>
      <c r="O334" s="103">
        <v>3373.3568787263016</v>
      </c>
      <c r="P334" s="103">
        <v>3370.5568787263019</v>
      </c>
      <c r="Q334" s="103">
        <v>3370.5468787263017</v>
      </c>
      <c r="R334" s="103">
        <v>3216.4968787263015</v>
      </c>
      <c r="S334" s="103">
        <v>3396.0468787263017</v>
      </c>
      <c r="T334" s="103">
        <v>3417.8068787263019</v>
      </c>
      <c r="U334" s="103">
        <v>3394.1968787263013</v>
      </c>
      <c r="V334" s="103">
        <v>3386.0768787263014</v>
      </c>
      <c r="W334" s="103">
        <v>3367.3168787263016</v>
      </c>
      <c r="X334" s="103">
        <v>3253.9568787263015</v>
      </c>
      <c r="Y334" s="103">
        <v>3088.9068787263013</v>
      </c>
    </row>
    <row r="335" spans="1:25" s="66" customFormat="1" ht="15.75" hidden="1" outlineLevel="1" x14ac:dyDescent="0.25">
      <c r="A335" s="74">
        <v>3</v>
      </c>
      <c r="B335" s="103">
        <v>2951.5568787263019</v>
      </c>
      <c r="C335" s="103">
        <v>2868.6968787263013</v>
      </c>
      <c r="D335" s="103">
        <v>2456.2968787263017</v>
      </c>
      <c r="E335" s="103">
        <v>2446.3568787263016</v>
      </c>
      <c r="F335" s="103">
        <v>2663.0768787263014</v>
      </c>
      <c r="G335" s="103">
        <v>2685.4568787263015</v>
      </c>
      <c r="H335" s="103">
        <v>3079.1568787263013</v>
      </c>
      <c r="I335" s="103">
        <v>3288.9768787263015</v>
      </c>
      <c r="J335" s="103">
        <v>3449.4668787263017</v>
      </c>
      <c r="K335" s="103">
        <v>3532.1568787263013</v>
      </c>
      <c r="L335" s="103">
        <v>3548.0368787263014</v>
      </c>
      <c r="M335" s="103">
        <v>3536.4368787263015</v>
      </c>
      <c r="N335" s="103">
        <v>3504.9968787263015</v>
      </c>
      <c r="O335" s="103">
        <v>3507.5968787263018</v>
      </c>
      <c r="P335" s="103">
        <v>3483.9768787263015</v>
      </c>
      <c r="Q335" s="103">
        <v>3481.8068787263019</v>
      </c>
      <c r="R335" s="103">
        <v>3337.8168787263016</v>
      </c>
      <c r="S335" s="103">
        <v>3583.4468787263013</v>
      </c>
      <c r="T335" s="103">
        <v>3625.5068787263017</v>
      </c>
      <c r="U335" s="103">
        <v>3332.9368787263015</v>
      </c>
      <c r="V335" s="103">
        <v>3332.6668787263015</v>
      </c>
      <c r="W335" s="103">
        <v>3344.6768787263018</v>
      </c>
      <c r="X335" s="103">
        <v>3347.2568787263017</v>
      </c>
      <c r="Y335" s="103">
        <v>3068.6368787263018</v>
      </c>
    </row>
    <row r="336" spans="1:25" s="66" customFormat="1" ht="15.75" hidden="1" outlineLevel="1" x14ac:dyDescent="0.25">
      <c r="A336" s="74">
        <v>4</v>
      </c>
      <c r="B336" s="103">
        <v>2978.4468787263013</v>
      </c>
      <c r="C336" s="103">
        <v>2889.5068787263017</v>
      </c>
      <c r="D336" s="103">
        <v>2504.5168787263015</v>
      </c>
      <c r="E336" s="103">
        <v>2478.4268787263018</v>
      </c>
      <c r="F336" s="103">
        <v>2569.7968787263017</v>
      </c>
      <c r="G336" s="103">
        <v>2693.5568787263019</v>
      </c>
      <c r="H336" s="103">
        <v>2883.7668787263015</v>
      </c>
      <c r="I336" s="103">
        <v>3346.4868787263013</v>
      </c>
      <c r="J336" s="103">
        <v>3599.9468787263013</v>
      </c>
      <c r="K336" s="103">
        <v>3649.2168787263017</v>
      </c>
      <c r="L336" s="103">
        <v>3651.3268787263014</v>
      </c>
      <c r="M336" s="103">
        <v>3636.6268787263016</v>
      </c>
      <c r="N336" s="103">
        <v>3616.8568787263016</v>
      </c>
      <c r="O336" s="103">
        <v>3613.8368787263016</v>
      </c>
      <c r="P336" s="103">
        <v>3605.1168787263014</v>
      </c>
      <c r="Q336" s="103">
        <v>3611.9068787263013</v>
      </c>
      <c r="R336" s="103">
        <v>3395.5668787263016</v>
      </c>
      <c r="S336" s="103">
        <v>3684.1968787263013</v>
      </c>
      <c r="T336" s="103">
        <v>3708.0768787263014</v>
      </c>
      <c r="U336" s="103">
        <v>3328.9968787263015</v>
      </c>
      <c r="V336" s="103">
        <v>3326.3068787263019</v>
      </c>
      <c r="W336" s="103">
        <v>3339.5668787263016</v>
      </c>
      <c r="X336" s="103">
        <v>3425.3268787263014</v>
      </c>
      <c r="Y336" s="103">
        <v>3172.9368787263015</v>
      </c>
    </row>
    <row r="337" spans="1:25" s="66" customFormat="1" ht="15.75" hidden="1" outlineLevel="1" x14ac:dyDescent="0.25">
      <c r="A337" s="74">
        <v>5</v>
      </c>
      <c r="B337" s="103">
        <v>3069.1268787263016</v>
      </c>
      <c r="C337" s="103">
        <v>2926.4568787263015</v>
      </c>
      <c r="D337" s="103">
        <v>2576.7468787263015</v>
      </c>
      <c r="E337" s="103">
        <v>2574.8068787263014</v>
      </c>
      <c r="F337" s="103">
        <v>2699.5968787263018</v>
      </c>
      <c r="G337" s="103">
        <v>2729.9968787263015</v>
      </c>
      <c r="H337" s="103">
        <v>3160.2768787263012</v>
      </c>
      <c r="I337" s="103">
        <v>3406.1868787263015</v>
      </c>
      <c r="J337" s="103">
        <v>3584.9768787263015</v>
      </c>
      <c r="K337" s="103">
        <v>3651.1268787263016</v>
      </c>
      <c r="L337" s="103">
        <v>3673.1068787263011</v>
      </c>
      <c r="M337" s="103">
        <v>3629.5068787263017</v>
      </c>
      <c r="N337" s="103">
        <v>3603.1068787263016</v>
      </c>
      <c r="O337" s="103">
        <v>3608.1068787263016</v>
      </c>
      <c r="P337" s="103">
        <v>3589.7868787263014</v>
      </c>
      <c r="Q337" s="103">
        <v>3586.7468787263015</v>
      </c>
      <c r="R337" s="103">
        <v>3372.9368787263015</v>
      </c>
      <c r="S337" s="103">
        <v>3645.4968787263015</v>
      </c>
      <c r="T337" s="103">
        <v>3645.1668787263015</v>
      </c>
      <c r="U337" s="103">
        <v>3640.1168787263014</v>
      </c>
      <c r="V337" s="103">
        <v>3624.4768787263015</v>
      </c>
      <c r="W337" s="103">
        <v>3461.9168787263015</v>
      </c>
      <c r="X337" s="103">
        <v>3253.9768787263015</v>
      </c>
      <c r="Y337" s="103">
        <v>3144.3268787263014</v>
      </c>
    </row>
    <row r="338" spans="1:25" s="66" customFormat="1" ht="15.75" hidden="1" outlineLevel="1" x14ac:dyDescent="0.25">
      <c r="A338" s="74">
        <v>6</v>
      </c>
      <c r="B338" s="103">
        <v>2989.9368787263015</v>
      </c>
      <c r="C338" s="103">
        <v>2895.6268787263016</v>
      </c>
      <c r="D338" s="103">
        <v>2846.2468787263015</v>
      </c>
      <c r="E338" s="103">
        <v>2845.6368787263018</v>
      </c>
      <c r="F338" s="103">
        <v>2889.7568787263017</v>
      </c>
      <c r="G338" s="103">
        <v>2709.5068787263017</v>
      </c>
      <c r="H338" s="103">
        <v>3178.2268787263015</v>
      </c>
      <c r="I338" s="103">
        <v>3385.7968787263017</v>
      </c>
      <c r="J338" s="103">
        <v>3493.8768787263016</v>
      </c>
      <c r="K338" s="103">
        <v>3536.0768787263014</v>
      </c>
      <c r="L338" s="103">
        <v>3561.2668787263015</v>
      </c>
      <c r="M338" s="103">
        <v>3528.8268787263014</v>
      </c>
      <c r="N338" s="103">
        <v>3498.8568787263016</v>
      </c>
      <c r="O338" s="103">
        <v>3507.0568787263019</v>
      </c>
      <c r="P338" s="103">
        <v>3488.9668787263017</v>
      </c>
      <c r="Q338" s="103">
        <v>3487.4968787263015</v>
      </c>
      <c r="R338" s="103">
        <v>3492.6368787263018</v>
      </c>
      <c r="S338" s="103">
        <v>3575.3468787263018</v>
      </c>
      <c r="T338" s="103">
        <v>3628.0168787263015</v>
      </c>
      <c r="U338" s="103">
        <v>3602.3968787263016</v>
      </c>
      <c r="V338" s="103">
        <v>3552.2468787263015</v>
      </c>
      <c r="W338" s="103">
        <v>3582.4268787263018</v>
      </c>
      <c r="X338" s="103">
        <v>3303.5768787263014</v>
      </c>
      <c r="Y338" s="103">
        <v>3127.0268787263012</v>
      </c>
    </row>
    <row r="339" spans="1:25" s="66" customFormat="1" ht="15.75" hidden="1" outlineLevel="1" x14ac:dyDescent="0.25">
      <c r="A339" s="74">
        <v>7</v>
      </c>
      <c r="B339" s="103">
        <v>2958.6768787263018</v>
      </c>
      <c r="C339" s="103">
        <v>2879.3468787263018</v>
      </c>
      <c r="D339" s="103">
        <v>2856.2368787263013</v>
      </c>
      <c r="E339" s="103">
        <v>2835.4068787263013</v>
      </c>
      <c r="F339" s="103">
        <v>2868.3968787263016</v>
      </c>
      <c r="G339" s="103">
        <v>2896.5168787263015</v>
      </c>
      <c r="H339" s="103">
        <v>3075.7668787263015</v>
      </c>
      <c r="I339" s="103">
        <v>3337.6468787263016</v>
      </c>
      <c r="J339" s="103">
        <v>3395.9668787263017</v>
      </c>
      <c r="K339" s="103">
        <v>3468.3068787263019</v>
      </c>
      <c r="L339" s="103">
        <v>3494.3368787263016</v>
      </c>
      <c r="M339" s="103">
        <v>3468.8768787263016</v>
      </c>
      <c r="N339" s="103">
        <v>3446.2768787263012</v>
      </c>
      <c r="O339" s="103">
        <v>3467.8568787263016</v>
      </c>
      <c r="P339" s="103">
        <v>3448.8368787263016</v>
      </c>
      <c r="Q339" s="103">
        <v>3436.3368787263016</v>
      </c>
      <c r="R339" s="103">
        <v>3299.6168787263014</v>
      </c>
      <c r="S339" s="103">
        <v>3542.1968787263013</v>
      </c>
      <c r="T339" s="103">
        <v>3580.8668787263014</v>
      </c>
      <c r="U339" s="103">
        <v>3548.1468787263016</v>
      </c>
      <c r="V339" s="103">
        <v>3551.9768787263015</v>
      </c>
      <c r="W339" s="103">
        <v>3578.4968787263015</v>
      </c>
      <c r="X339" s="103">
        <v>3318.6068787263016</v>
      </c>
      <c r="Y339" s="103">
        <v>3151.1068787263016</v>
      </c>
    </row>
    <row r="340" spans="1:25" s="66" customFormat="1" ht="15.75" hidden="1" outlineLevel="1" x14ac:dyDescent="0.25">
      <c r="A340" s="74">
        <v>8</v>
      </c>
      <c r="B340" s="103">
        <v>2889.6768787263018</v>
      </c>
      <c r="C340" s="103">
        <v>2804.9068787263013</v>
      </c>
      <c r="D340" s="103">
        <v>2932.8068787263019</v>
      </c>
      <c r="E340" s="103">
        <v>2767.2368787263013</v>
      </c>
      <c r="F340" s="103">
        <v>2781.5668787263016</v>
      </c>
      <c r="G340" s="103">
        <v>2760.7868787263014</v>
      </c>
      <c r="H340" s="103">
        <v>2850.7168787263017</v>
      </c>
      <c r="I340" s="103">
        <v>3138.3168787263016</v>
      </c>
      <c r="J340" s="103">
        <v>3321.6868787263015</v>
      </c>
      <c r="K340" s="103">
        <v>3362.8468787263018</v>
      </c>
      <c r="L340" s="103">
        <v>3376.9368787263015</v>
      </c>
      <c r="M340" s="103">
        <v>3364.2768787263012</v>
      </c>
      <c r="N340" s="103">
        <v>3354.7368787263013</v>
      </c>
      <c r="O340" s="103">
        <v>3351.8668787263014</v>
      </c>
      <c r="P340" s="103">
        <v>3350.5268787263012</v>
      </c>
      <c r="Q340" s="103">
        <v>3347.2268787263015</v>
      </c>
      <c r="R340" s="103">
        <v>3361.2868787263014</v>
      </c>
      <c r="S340" s="103">
        <v>3425.6268787263016</v>
      </c>
      <c r="T340" s="103">
        <v>3435.2368787263013</v>
      </c>
      <c r="U340" s="103">
        <v>3398.4068787263013</v>
      </c>
      <c r="V340" s="103">
        <v>3368.9068787263013</v>
      </c>
      <c r="W340" s="103">
        <v>3340.9268787263018</v>
      </c>
      <c r="X340" s="103">
        <v>3188.4468787263013</v>
      </c>
      <c r="Y340" s="103">
        <v>2962.6968787263013</v>
      </c>
    </row>
    <row r="341" spans="1:25" s="66" customFormat="1" ht="15.75" hidden="1" outlineLevel="1" x14ac:dyDescent="0.25">
      <c r="A341" s="74">
        <v>9</v>
      </c>
      <c r="B341" s="103">
        <v>3075.3368787263016</v>
      </c>
      <c r="C341" s="103">
        <v>2962.0168787263015</v>
      </c>
      <c r="D341" s="103">
        <v>2688.2068787263015</v>
      </c>
      <c r="E341" s="103">
        <v>2679.7768787263012</v>
      </c>
      <c r="F341" s="103">
        <v>2926.6068787263016</v>
      </c>
      <c r="G341" s="103">
        <v>2696.5068787263017</v>
      </c>
      <c r="H341" s="103">
        <v>2832.6068787263016</v>
      </c>
      <c r="I341" s="103">
        <v>3114.2468787263015</v>
      </c>
      <c r="J341" s="103">
        <v>3285.3868787263018</v>
      </c>
      <c r="K341" s="103">
        <v>3342.8168787263016</v>
      </c>
      <c r="L341" s="103">
        <v>3356.3468787263018</v>
      </c>
      <c r="M341" s="103">
        <v>3355.9068787263013</v>
      </c>
      <c r="N341" s="103">
        <v>3353.9768787263015</v>
      </c>
      <c r="O341" s="103">
        <v>3351.4868787263013</v>
      </c>
      <c r="P341" s="103">
        <v>3349.8968787263016</v>
      </c>
      <c r="Q341" s="103">
        <v>3349.3368787263016</v>
      </c>
      <c r="R341" s="103">
        <v>3361.1468787263016</v>
      </c>
      <c r="S341" s="103">
        <v>3435.6368787263018</v>
      </c>
      <c r="T341" s="103">
        <v>3442.4868787263013</v>
      </c>
      <c r="U341" s="103">
        <v>3421.2868787263014</v>
      </c>
      <c r="V341" s="103">
        <v>3376.1168787263014</v>
      </c>
      <c r="W341" s="103">
        <v>3354.6068787263016</v>
      </c>
      <c r="X341" s="103">
        <v>3350.6268787263016</v>
      </c>
      <c r="Y341" s="103">
        <v>3140.1768787263018</v>
      </c>
    </row>
    <row r="342" spans="1:25" s="66" customFormat="1" ht="15.75" hidden="1" outlineLevel="1" x14ac:dyDescent="0.25">
      <c r="A342" s="74">
        <v>10</v>
      </c>
      <c r="B342" s="103">
        <v>2838.3368787263016</v>
      </c>
      <c r="C342" s="103">
        <v>2978.6568787263013</v>
      </c>
      <c r="D342" s="103">
        <v>2681.0968787263018</v>
      </c>
      <c r="E342" s="103">
        <v>2664.1568787263013</v>
      </c>
      <c r="F342" s="103">
        <v>2761.5568787263019</v>
      </c>
      <c r="G342" s="103">
        <v>2798.8768787263016</v>
      </c>
      <c r="H342" s="103">
        <v>3075.3368787263016</v>
      </c>
      <c r="I342" s="103">
        <v>3305.8268787263014</v>
      </c>
      <c r="J342" s="103">
        <v>3371.8968787263016</v>
      </c>
      <c r="K342" s="103">
        <v>3398.0668787263016</v>
      </c>
      <c r="L342" s="103">
        <v>3408.4668787263017</v>
      </c>
      <c r="M342" s="103">
        <v>3400.4668787263017</v>
      </c>
      <c r="N342" s="103">
        <v>3390.9568787263015</v>
      </c>
      <c r="O342" s="103">
        <v>3390.6868787263015</v>
      </c>
      <c r="P342" s="103">
        <v>3356.7668787263015</v>
      </c>
      <c r="Q342" s="103">
        <v>3339.2368787263013</v>
      </c>
      <c r="R342" s="103">
        <v>3325.7668787263015</v>
      </c>
      <c r="S342" s="103">
        <v>3365.0168787263015</v>
      </c>
      <c r="T342" s="103">
        <v>3355.1568787263013</v>
      </c>
      <c r="U342" s="103">
        <v>3350.7068787263015</v>
      </c>
      <c r="V342" s="103">
        <v>3348.5468787263017</v>
      </c>
      <c r="W342" s="103">
        <v>3357.1068787263016</v>
      </c>
      <c r="X342" s="103">
        <v>3195.4568787263015</v>
      </c>
      <c r="Y342" s="103">
        <v>3166.1268787263016</v>
      </c>
    </row>
    <row r="343" spans="1:25" s="66" customFormat="1" ht="15.75" hidden="1" outlineLevel="1" x14ac:dyDescent="0.25">
      <c r="A343" s="74">
        <v>11</v>
      </c>
      <c r="B343" s="103">
        <v>3085.0768787263014</v>
      </c>
      <c r="C343" s="103">
        <v>3012.2668787263015</v>
      </c>
      <c r="D343" s="103">
        <v>2771.8268787263014</v>
      </c>
      <c r="E343" s="103">
        <v>2861.1868787263015</v>
      </c>
      <c r="F343" s="103">
        <v>3007.2568787263017</v>
      </c>
      <c r="G343" s="103">
        <v>2831.2568787263017</v>
      </c>
      <c r="H343" s="103">
        <v>3082.3268787263014</v>
      </c>
      <c r="I343" s="103">
        <v>3310.0368787263014</v>
      </c>
      <c r="J343" s="103">
        <v>3396.5368787263014</v>
      </c>
      <c r="K343" s="103">
        <v>3441.8468787263018</v>
      </c>
      <c r="L343" s="103">
        <v>3468.9668787263017</v>
      </c>
      <c r="M343" s="103">
        <v>3462.3368787263016</v>
      </c>
      <c r="N343" s="103">
        <v>3534.3468787263018</v>
      </c>
      <c r="O343" s="103">
        <v>3513.4268787263018</v>
      </c>
      <c r="P343" s="103">
        <v>3463.8068787263019</v>
      </c>
      <c r="Q343" s="103">
        <v>3365.2368787263013</v>
      </c>
      <c r="R343" s="103">
        <v>3375.0968787263018</v>
      </c>
      <c r="S343" s="103">
        <v>3400.9868787263013</v>
      </c>
      <c r="T343" s="103">
        <v>3410.6668787263015</v>
      </c>
      <c r="U343" s="103">
        <v>3389.9468787263013</v>
      </c>
      <c r="V343" s="103">
        <v>3363.1168787263014</v>
      </c>
      <c r="W343" s="103">
        <v>3352.4868787263013</v>
      </c>
      <c r="X343" s="103">
        <v>3322.2368787263013</v>
      </c>
      <c r="Y343" s="103">
        <v>3199.0868787263016</v>
      </c>
    </row>
    <row r="344" spans="1:25" s="66" customFormat="1" ht="15.75" hidden="1" outlineLevel="1" x14ac:dyDescent="0.25">
      <c r="A344" s="74">
        <v>12</v>
      </c>
      <c r="B344" s="103">
        <v>3143.0868787263016</v>
      </c>
      <c r="C344" s="103">
        <v>2989.2768787263012</v>
      </c>
      <c r="D344" s="103">
        <v>2867.3268787263014</v>
      </c>
      <c r="E344" s="103">
        <v>2852.4968787263015</v>
      </c>
      <c r="F344" s="103">
        <v>2957.6168787263014</v>
      </c>
      <c r="G344" s="103">
        <v>2942.8468787263018</v>
      </c>
      <c r="H344" s="103">
        <v>3200.7368787263013</v>
      </c>
      <c r="I344" s="103">
        <v>3332.8468787263018</v>
      </c>
      <c r="J344" s="103">
        <v>3345.0668787263016</v>
      </c>
      <c r="K344" s="103">
        <v>3351.9968787263015</v>
      </c>
      <c r="L344" s="103">
        <v>3370.6068787263016</v>
      </c>
      <c r="M344" s="103">
        <v>3365.7768787263012</v>
      </c>
      <c r="N344" s="103">
        <v>3353.5368787263014</v>
      </c>
      <c r="O344" s="103">
        <v>3364.1368787263018</v>
      </c>
      <c r="P344" s="103">
        <v>3373.0468787263017</v>
      </c>
      <c r="Q344" s="103">
        <v>3349.3968787263016</v>
      </c>
      <c r="R344" s="103">
        <v>3340.6068787263016</v>
      </c>
      <c r="S344" s="103">
        <v>3431.3368787263016</v>
      </c>
      <c r="T344" s="103">
        <v>3397.0968787263018</v>
      </c>
      <c r="U344" s="103">
        <v>3372.8268787263014</v>
      </c>
      <c r="V344" s="103">
        <v>3353.5768787263014</v>
      </c>
      <c r="W344" s="103">
        <v>3344.4068787263013</v>
      </c>
      <c r="X344" s="103">
        <v>3332.0168787263015</v>
      </c>
      <c r="Y344" s="103">
        <v>3177.0068787263017</v>
      </c>
    </row>
    <row r="345" spans="1:25" s="66" customFormat="1" ht="15.75" hidden="1" outlineLevel="1" x14ac:dyDescent="0.25">
      <c r="A345" s="74">
        <v>13</v>
      </c>
      <c r="B345" s="103">
        <v>3002.9868787263013</v>
      </c>
      <c r="C345" s="103">
        <v>2967.2668787263015</v>
      </c>
      <c r="D345" s="103">
        <v>2900.7468787263015</v>
      </c>
      <c r="E345" s="103">
        <v>2709.3568787263016</v>
      </c>
      <c r="F345" s="103">
        <v>2939.3468787263018</v>
      </c>
      <c r="G345" s="103">
        <v>2914.2068787263015</v>
      </c>
      <c r="H345" s="103">
        <v>3130.4868787263013</v>
      </c>
      <c r="I345" s="103">
        <v>3321.3068787263019</v>
      </c>
      <c r="J345" s="103">
        <v>3344.8568787263016</v>
      </c>
      <c r="K345" s="103">
        <v>3354.7468787263015</v>
      </c>
      <c r="L345" s="103">
        <v>3381.3068787263019</v>
      </c>
      <c r="M345" s="103">
        <v>3367.0868787263016</v>
      </c>
      <c r="N345" s="103">
        <v>3365.0068787263017</v>
      </c>
      <c r="O345" s="103">
        <v>3373.9568787263015</v>
      </c>
      <c r="P345" s="103">
        <v>3374.1668787263015</v>
      </c>
      <c r="Q345" s="103">
        <v>3353.0368787263014</v>
      </c>
      <c r="R345" s="103">
        <v>3351.5568787263019</v>
      </c>
      <c r="S345" s="103">
        <v>3379.1468787263016</v>
      </c>
      <c r="T345" s="103">
        <v>3381.5368787263014</v>
      </c>
      <c r="U345" s="103">
        <v>3366.2468787263015</v>
      </c>
      <c r="V345" s="103">
        <v>3359.0668787263016</v>
      </c>
      <c r="W345" s="103">
        <v>3343.8668787263014</v>
      </c>
      <c r="X345" s="103">
        <v>3313.5768787263014</v>
      </c>
      <c r="Y345" s="103">
        <v>3161.4868787263013</v>
      </c>
    </row>
    <row r="346" spans="1:25" s="66" customFormat="1" ht="15.75" hidden="1" outlineLevel="1" x14ac:dyDescent="0.25">
      <c r="A346" s="74">
        <v>14</v>
      </c>
      <c r="B346" s="103">
        <v>2906.2968787263017</v>
      </c>
      <c r="C346" s="103">
        <v>2850.2568787263017</v>
      </c>
      <c r="D346" s="103">
        <v>2807.1368787263018</v>
      </c>
      <c r="E346" s="103">
        <v>2735.4268787263018</v>
      </c>
      <c r="F346" s="103">
        <v>2561.4068787263013</v>
      </c>
      <c r="G346" s="103">
        <v>2670.1068787263016</v>
      </c>
      <c r="H346" s="103">
        <v>2871.9468787263013</v>
      </c>
      <c r="I346" s="103">
        <v>3224.0768787263014</v>
      </c>
      <c r="J346" s="103">
        <v>3275.2668787263015</v>
      </c>
      <c r="K346" s="103">
        <v>3298.5668787263016</v>
      </c>
      <c r="L346" s="103">
        <v>3305.9668787263017</v>
      </c>
      <c r="M346" s="103">
        <v>3293.8568787263016</v>
      </c>
      <c r="N346" s="103">
        <v>3281.5968787263018</v>
      </c>
      <c r="O346" s="103">
        <v>3289.5868787263016</v>
      </c>
      <c r="P346" s="103">
        <v>3280.5068787263017</v>
      </c>
      <c r="Q346" s="103">
        <v>3283.2668787263015</v>
      </c>
      <c r="R346" s="103">
        <v>3312.5268787263012</v>
      </c>
      <c r="S346" s="103">
        <v>3327.1668787263015</v>
      </c>
      <c r="T346" s="103">
        <v>3323.4068787263013</v>
      </c>
      <c r="U346" s="103">
        <v>3308.8768787263016</v>
      </c>
      <c r="V346" s="103">
        <v>3251.3968787263016</v>
      </c>
      <c r="W346" s="103">
        <v>3269.5368787263014</v>
      </c>
      <c r="X346" s="103">
        <v>3132.5368787263014</v>
      </c>
      <c r="Y346" s="103">
        <v>3001.9568787263015</v>
      </c>
    </row>
    <row r="347" spans="1:25" s="66" customFormat="1" ht="15.75" hidden="1" outlineLevel="1" x14ac:dyDescent="0.25">
      <c r="A347" s="74">
        <v>15</v>
      </c>
      <c r="B347" s="103">
        <v>2961.4568787263015</v>
      </c>
      <c r="C347" s="103">
        <v>2897.3468787263018</v>
      </c>
      <c r="D347" s="103">
        <v>2863.4368787263015</v>
      </c>
      <c r="E347" s="103">
        <v>2825.4768787263015</v>
      </c>
      <c r="F347" s="103">
        <v>2859.7768787263012</v>
      </c>
      <c r="G347" s="103">
        <v>2885.0068787263017</v>
      </c>
      <c r="H347" s="103">
        <v>2931.4368787263015</v>
      </c>
      <c r="I347" s="103">
        <v>2998.1568787263013</v>
      </c>
      <c r="J347" s="103">
        <v>3130.0568787263019</v>
      </c>
      <c r="K347" s="103">
        <v>3290.1268787263016</v>
      </c>
      <c r="L347" s="103">
        <v>3297.8768787263016</v>
      </c>
      <c r="M347" s="103">
        <v>3294.3468787263018</v>
      </c>
      <c r="N347" s="103">
        <v>3286.8568787263016</v>
      </c>
      <c r="O347" s="103">
        <v>3283.8468787263018</v>
      </c>
      <c r="P347" s="103">
        <v>3279.9568787263015</v>
      </c>
      <c r="Q347" s="103">
        <v>3278.3168787263016</v>
      </c>
      <c r="R347" s="103">
        <v>3272.0968787263018</v>
      </c>
      <c r="S347" s="103">
        <v>3317.6668787263015</v>
      </c>
      <c r="T347" s="103">
        <v>3324.7868787263014</v>
      </c>
      <c r="U347" s="103">
        <v>3318.9068787263013</v>
      </c>
      <c r="V347" s="103">
        <v>3308.1168787263014</v>
      </c>
      <c r="W347" s="103">
        <v>3288.9068787263013</v>
      </c>
      <c r="X347" s="103">
        <v>3109.6268787263016</v>
      </c>
      <c r="Y347" s="103">
        <v>2999.8568787263016</v>
      </c>
    </row>
    <row r="348" spans="1:25" s="66" customFormat="1" ht="15.75" hidden="1" outlineLevel="1" x14ac:dyDescent="0.25">
      <c r="A348" s="74">
        <v>16</v>
      </c>
      <c r="B348" s="103">
        <v>2937.4068787263013</v>
      </c>
      <c r="C348" s="103">
        <v>2884.8368787263016</v>
      </c>
      <c r="D348" s="103">
        <v>2829.0968787263018</v>
      </c>
      <c r="E348" s="103">
        <v>2798.3368787263016</v>
      </c>
      <c r="F348" s="103">
        <v>2822.5968787263018</v>
      </c>
      <c r="G348" s="103">
        <v>2853.2068787263015</v>
      </c>
      <c r="H348" s="103">
        <v>2904.5268787263012</v>
      </c>
      <c r="I348" s="103">
        <v>2939.9268787263018</v>
      </c>
      <c r="J348" s="103">
        <v>3030.8668787263014</v>
      </c>
      <c r="K348" s="103">
        <v>3202.1068787263016</v>
      </c>
      <c r="L348" s="103">
        <v>3260.5268787263012</v>
      </c>
      <c r="M348" s="103">
        <v>3260.2268787263015</v>
      </c>
      <c r="N348" s="103">
        <v>3253.8868787263018</v>
      </c>
      <c r="O348" s="103">
        <v>3249.8368787263016</v>
      </c>
      <c r="P348" s="103">
        <v>3248.2368787263013</v>
      </c>
      <c r="Q348" s="103">
        <v>3251.2068787263015</v>
      </c>
      <c r="R348" s="103">
        <v>3271.1268787263016</v>
      </c>
      <c r="S348" s="103">
        <v>3332.4368787263015</v>
      </c>
      <c r="T348" s="103">
        <v>3344.5168787263015</v>
      </c>
      <c r="U348" s="103">
        <v>3334.0068787263017</v>
      </c>
      <c r="V348" s="103">
        <v>3322.3068787263019</v>
      </c>
      <c r="W348" s="103">
        <v>3292.9968787263015</v>
      </c>
      <c r="X348" s="103">
        <v>3178.1968787263013</v>
      </c>
      <c r="Y348" s="103">
        <v>3011.8068787263019</v>
      </c>
    </row>
    <row r="349" spans="1:25" s="66" customFormat="1" ht="15.75" hidden="1" outlineLevel="1" x14ac:dyDescent="0.25">
      <c r="A349" s="74">
        <v>17</v>
      </c>
      <c r="B349" s="103">
        <v>2918.6168787263014</v>
      </c>
      <c r="C349" s="103">
        <v>2945.7868787263014</v>
      </c>
      <c r="D349" s="103">
        <v>2821.0968787263018</v>
      </c>
      <c r="E349" s="103">
        <v>2643.6168787263014</v>
      </c>
      <c r="F349" s="103">
        <v>2740.2868787263014</v>
      </c>
      <c r="G349" s="103">
        <v>2826.0368787263014</v>
      </c>
      <c r="H349" s="103">
        <v>2930.9968787263015</v>
      </c>
      <c r="I349" s="103">
        <v>3234.5068787263017</v>
      </c>
      <c r="J349" s="103">
        <v>3291.2368787263013</v>
      </c>
      <c r="K349" s="103">
        <v>3341.4768787263015</v>
      </c>
      <c r="L349" s="103">
        <v>3348.6468787263016</v>
      </c>
      <c r="M349" s="103">
        <v>3321.7668787263015</v>
      </c>
      <c r="N349" s="103">
        <v>3301.5968787263018</v>
      </c>
      <c r="O349" s="103">
        <v>3298.0068787263017</v>
      </c>
      <c r="P349" s="103">
        <v>3294.6368787263018</v>
      </c>
      <c r="Q349" s="103">
        <v>3292.8568787263016</v>
      </c>
      <c r="R349" s="103">
        <v>3327.7568787263017</v>
      </c>
      <c r="S349" s="103">
        <v>3353.1068787263016</v>
      </c>
      <c r="T349" s="103">
        <v>3351.4068787263013</v>
      </c>
      <c r="U349" s="103">
        <v>3270.6568787263013</v>
      </c>
      <c r="V349" s="103">
        <v>3264.4368787263015</v>
      </c>
      <c r="W349" s="103">
        <v>3263.5968787263018</v>
      </c>
      <c r="X349" s="103">
        <v>3178.6368787263018</v>
      </c>
      <c r="Y349" s="103">
        <v>3002.0468787263017</v>
      </c>
    </row>
    <row r="350" spans="1:25" s="66" customFormat="1" ht="15.75" hidden="1" outlineLevel="1" x14ac:dyDescent="0.25">
      <c r="A350" s="74">
        <v>18</v>
      </c>
      <c r="B350" s="103">
        <v>2870.3668787263014</v>
      </c>
      <c r="C350" s="103">
        <v>2725.4468787263013</v>
      </c>
      <c r="D350" s="103">
        <v>2596.7268787263015</v>
      </c>
      <c r="E350" s="103">
        <v>2520.2868787263014</v>
      </c>
      <c r="F350" s="103">
        <v>2566.3968787263016</v>
      </c>
      <c r="G350" s="103">
        <v>2666.9368787263015</v>
      </c>
      <c r="H350" s="103">
        <v>2898.7668787263015</v>
      </c>
      <c r="I350" s="103">
        <v>3205.8768787263016</v>
      </c>
      <c r="J350" s="103">
        <v>3295.6468787263016</v>
      </c>
      <c r="K350" s="103">
        <v>3341.8368787263016</v>
      </c>
      <c r="L350" s="103">
        <v>3349.8468787263018</v>
      </c>
      <c r="M350" s="103">
        <v>3336.9568787263015</v>
      </c>
      <c r="N350" s="103">
        <v>3322.3768787263016</v>
      </c>
      <c r="O350" s="103">
        <v>3320.6968787263013</v>
      </c>
      <c r="P350" s="103">
        <v>3311.7268787263015</v>
      </c>
      <c r="Q350" s="103">
        <v>3311.5868787263016</v>
      </c>
      <c r="R350" s="103">
        <v>3339.7468787263015</v>
      </c>
      <c r="S350" s="103">
        <v>3361.6168787263014</v>
      </c>
      <c r="T350" s="103">
        <v>3298.0868787263016</v>
      </c>
      <c r="U350" s="103">
        <v>3275.0468787263017</v>
      </c>
      <c r="V350" s="103">
        <v>3267.4068787263013</v>
      </c>
      <c r="W350" s="103">
        <v>3273.0768787263014</v>
      </c>
      <c r="X350" s="103">
        <v>3208.8468787263018</v>
      </c>
      <c r="Y350" s="103">
        <v>3045.0068787263017</v>
      </c>
    </row>
    <row r="351" spans="1:25" s="66" customFormat="1" ht="15.75" hidden="1" outlineLevel="1" x14ac:dyDescent="0.25">
      <c r="A351" s="74">
        <v>19</v>
      </c>
      <c r="B351" s="103">
        <v>2880.5568787263019</v>
      </c>
      <c r="C351" s="103">
        <v>2792.5568787263019</v>
      </c>
      <c r="D351" s="103">
        <v>2594.6568787263013</v>
      </c>
      <c r="E351" s="103">
        <v>2582.9268787263018</v>
      </c>
      <c r="F351" s="103">
        <v>2615.2068787263015</v>
      </c>
      <c r="G351" s="103">
        <v>2696.1768787263018</v>
      </c>
      <c r="H351" s="103">
        <v>2897.9668787263017</v>
      </c>
      <c r="I351" s="103">
        <v>3249.6468787263016</v>
      </c>
      <c r="J351" s="103">
        <v>3308.6468787263016</v>
      </c>
      <c r="K351" s="103">
        <v>3345.0768787263014</v>
      </c>
      <c r="L351" s="103">
        <v>3354.6068787263016</v>
      </c>
      <c r="M351" s="103">
        <v>3345.1168787263014</v>
      </c>
      <c r="N351" s="103">
        <v>3332.7968787263017</v>
      </c>
      <c r="O351" s="103">
        <v>3337.3268787263014</v>
      </c>
      <c r="P351" s="103">
        <v>3330.7468787263015</v>
      </c>
      <c r="Q351" s="103">
        <v>3329.8268787263014</v>
      </c>
      <c r="R351" s="103">
        <v>3344.2468787263015</v>
      </c>
      <c r="S351" s="103">
        <v>3363.4868787263013</v>
      </c>
      <c r="T351" s="103">
        <v>3328.7568787263017</v>
      </c>
      <c r="U351" s="103">
        <v>3275.5468787263017</v>
      </c>
      <c r="V351" s="103">
        <v>3289.1568787263013</v>
      </c>
      <c r="W351" s="103">
        <v>3278.8168787263016</v>
      </c>
      <c r="X351" s="103">
        <v>3234.1768787263018</v>
      </c>
      <c r="Y351" s="103">
        <v>3034.7768787263012</v>
      </c>
    </row>
    <row r="352" spans="1:25" s="66" customFormat="1" ht="15.75" hidden="1" outlineLevel="1" x14ac:dyDescent="0.25">
      <c r="A352" s="74">
        <v>20</v>
      </c>
      <c r="B352" s="103">
        <v>2843.9968787263015</v>
      </c>
      <c r="C352" s="103">
        <v>2765.0668787263016</v>
      </c>
      <c r="D352" s="103">
        <v>2634.8768787263016</v>
      </c>
      <c r="E352" s="103">
        <v>2576.0268787263017</v>
      </c>
      <c r="F352" s="103">
        <v>2581.3768787263016</v>
      </c>
      <c r="G352" s="103">
        <v>2680.0268787263012</v>
      </c>
      <c r="H352" s="103">
        <v>2909.0968787263018</v>
      </c>
      <c r="I352" s="103">
        <v>3242.0668787263016</v>
      </c>
      <c r="J352" s="103">
        <v>3328.6368787263018</v>
      </c>
      <c r="K352" s="103">
        <v>3353.5868787263016</v>
      </c>
      <c r="L352" s="103">
        <v>3355.2168787263017</v>
      </c>
      <c r="M352" s="103">
        <v>3346.3068787263019</v>
      </c>
      <c r="N352" s="103">
        <v>3336.7268787263015</v>
      </c>
      <c r="O352" s="103">
        <v>3333.9168787263015</v>
      </c>
      <c r="P352" s="103">
        <v>3332.4668787263017</v>
      </c>
      <c r="Q352" s="103">
        <v>3333.6368787263018</v>
      </c>
      <c r="R352" s="103">
        <v>3343.1068787263016</v>
      </c>
      <c r="S352" s="103">
        <v>3365.7868787263014</v>
      </c>
      <c r="T352" s="103">
        <v>3363.4968787263015</v>
      </c>
      <c r="U352" s="103">
        <v>3355.1868787263015</v>
      </c>
      <c r="V352" s="103">
        <v>3282.3568787263016</v>
      </c>
      <c r="W352" s="103">
        <v>3292.0168787263015</v>
      </c>
      <c r="X352" s="103">
        <v>3241.5968787263018</v>
      </c>
      <c r="Y352" s="103">
        <v>3025.6768787263018</v>
      </c>
    </row>
    <row r="353" spans="1:25" s="66" customFormat="1" ht="15.75" hidden="1" outlineLevel="1" x14ac:dyDescent="0.25">
      <c r="A353" s="74">
        <v>21</v>
      </c>
      <c r="B353" s="103">
        <v>2987.4068787263013</v>
      </c>
      <c r="C353" s="103">
        <v>2911.7868787263014</v>
      </c>
      <c r="D353" s="103">
        <v>2878.0268787263012</v>
      </c>
      <c r="E353" s="103">
        <v>2797.8868787263018</v>
      </c>
      <c r="F353" s="103">
        <v>2893.3468787263018</v>
      </c>
      <c r="G353" s="103">
        <v>2885.7268787263015</v>
      </c>
      <c r="H353" s="103">
        <v>3107.7768787263012</v>
      </c>
      <c r="I353" s="103">
        <v>3370.8268787263014</v>
      </c>
      <c r="J353" s="103">
        <v>3471.7368787263013</v>
      </c>
      <c r="K353" s="103">
        <v>3549.6268787263016</v>
      </c>
      <c r="L353" s="103">
        <v>3558.8068787263019</v>
      </c>
      <c r="M353" s="103">
        <v>3535.6868787263015</v>
      </c>
      <c r="N353" s="103">
        <v>3521.2168787263017</v>
      </c>
      <c r="O353" s="103">
        <v>3522.1868787263015</v>
      </c>
      <c r="P353" s="103">
        <v>3492.0768787263014</v>
      </c>
      <c r="Q353" s="103">
        <v>3479.6968787263013</v>
      </c>
      <c r="R353" s="103">
        <v>3340.5868787263016</v>
      </c>
      <c r="S353" s="103">
        <v>3548.4168787263015</v>
      </c>
      <c r="T353" s="103">
        <v>3556.2268787263015</v>
      </c>
      <c r="U353" s="103">
        <v>3544.6368787263018</v>
      </c>
      <c r="V353" s="103">
        <v>3305.3168787263016</v>
      </c>
      <c r="W353" s="103">
        <v>3317.3768787263016</v>
      </c>
      <c r="X353" s="103">
        <v>3387.1468787263016</v>
      </c>
      <c r="Y353" s="103">
        <v>3276.4768787263015</v>
      </c>
    </row>
    <row r="354" spans="1:25" s="66" customFormat="1" ht="15.75" hidden="1" outlineLevel="1" x14ac:dyDescent="0.25">
      <c r="A354" s="74">
        <v>22</v>
      </c>
      <c r="B354" s="103">
        <v>3127.0268787263012</v>
      </c>
      <c r="C354" s="103">
        <v>3033.7568787263017</v>
      </c>
      <c r="D354" s="103">
        <v>3008.0068787263017</v>
      </c>
      <c r="E354" s="103">
        <v>2993.6468787263016</v>
      </c>
      <c r="F354" s="103">
        <v>3000.9468787263013</v>
      </c>
      <c r="G354" s="103">
        <v>3042.6068787263016</v>
      </c>
      <c r="H354" s="103">
        <v>3087.9068787263013</v>
      </c>
      <c r="I354" s="103">
        <v>3253.9768787263015</v>
      </c>
      <c r="J354" s="103">
        <v>3327.1668787263015</v>
      </c>
      <c r="K354" s="103">
        <v>3363.6768787263018</v>
      </c>
      <c r="L354" s="103">
        <v>3367.9068787263013</v>
      </c>
      <c r="M354" s="103">
        <v>3305.7168787263017</v>
      </c>
      <c r="N354" s="103">
        <v>3303.6768787263018</v>
      </c>
      <c r="O354" s="103">
        <v>3303.2968787263017</v>
      </c>
      <c r="P354" s="103">
        <v>3359.1568787263013</v>
      </c>
      <c r="Q354" s="103">
        <v>3362.6968787263013</v>
      </c>
      <c r="R354" s="103">
        <v>3344.2968787263017</v>
      </c>
      <c r="S354" s="103">
        <v>3386.9768787263015</v>
      </c>
      <c r="T354" s="103">
        <v>3383.9268787263018</v>
      </c>
      <c r="U354" s="103">
        <v>3310.4168787263015</v>
      </c>
      <c r="V354" s="103">
        <v>3306.0568787263019</v>
      </c>
      <c r="W354" s="103">
        <v>3316.5968787263018</v>
      </c>
      <c r="X354" s="103">
        <v>3381.4468787263013</v>
      </c>
      <c r="Y354" s="103">
        <v>3188.1268787263016</v>
      </c>
    </row>
    <row r="355" spans="1:25" s="66" customFormat="1" ht="15.75" hidden="1" outlineLevel="1" x14ac:dyDescent="0.25">
      <c r="A355" s="74">
        <v>23</v>
      </c>
      <c r="B355" s="103">
        <v>3081.1768787263018</v>
      </c>
      <c r="C355" s="103">
        <v>3013.4868787263013</v>
      </c>
      <c r="D355" s="103">
        <v>2968.5768787263014</v>
      </c>
      <c r="E355" s="103">
        <v>2702.0468787263017</v>
      </c>
      <c r="F355" s="103">
        <v>2858.5168787263015</v>
      </c>
      <c r="G355" s="103">
        <v>2871.3168787263016</v>
      </c>
      <c r="H355" s="103">
        <v>3046.5468787263017</v>
      </c>
      <c r="I355" s="103">
        <v>3085.1368787263018</v>
      </c>
      <c r="J355" s="103">
        <v>3214.1168787263014</v>
      </c>
      <c r="K355" s="103">
        <v>3330.4368787263015</v>
      </c>
      <c r="L355" s="103">
        <v>3403.0968787263018</v>
      </c>
      <c r="M355" s="103">
        <v>3400.2668787263015</v>
      </c>
      <c r="N355" s="103">
        <v>3374.6068787263016</v>
      </c>
      <c r="O355" s="103">
        <v>3372.4968787263015</v>
      </c>
      <c r="P355" s="103">
        <v>3391.9668787263017</v>
      </c>
      <c r="Q355" s="103">
        <v>3394.6268787263016</v>
      </c>
      <c r="R355" s="103">
        <v>3404.3168787263016</v>
      </c>
      <c r="S355" s="103">
        <v>3465.8568787263016</v>
      </c>
      <c r="T355" s="103">
        <v>3574.8868787263018</v>
      </c>
      <c r="U355" s="103">
        <v>3478.7068787263015</v>
      </c>
      <c r="V355" s="103">
        <v>3305.9568787263015</v>
      </c>
      <c r="W355" s="103">
        <v>3317.0568787263019</v>
      </c>
      <c r="X355" s="103">
        <v>3379.6868787263015</v>
      </c>
      <c r="Y355" s="103">
        <v>3172.0668787263016</v>
      </c>
    </row>
    <row r="356" spans="1:25" s="66" customFormat="1" ht="15.75" hidden="1" outlineLevel="1" x14ac:dyDescent="0.25">
      <c r="A356" s="74">
        <v>24</v>
      </c>
      <c r="B356" s="103">
        <v>3062.5068787263017</v>
      </c>
      <c r="C356" s="103">
        <v>2997.0068787263017</v>
      </c>
      <c r="D356" s="103">
        <v>2956.6568787263013</v>
      </c>
      <c r="E356" s="103">
        <v>2943.6468787263016</v>
      </c>
      <c r="F356" s="103">
        <v>2959.4068787263013</v>
      </c>
      <c r="G356" s="103">
        <v>3026.6868787263015</v>
      </c>
      <c r="H356" s="103">
        <v>3161.5268787263012</v>
      </c>
      <c r="I356" s="103">
        <v>3378.0068787263017</v>
      </c>
      <c r="J356" s="103">
        <v>3538.7668787263015</v>
      </c>
      <c r="K356" s="103">
        <v>3610.2168787263017</v>
      </c>
      <c r="L356" s="103">
        <v>3605.7668787263015</v>
      </c>
      <c r="M356" s="103">
        <v>3591.3868787263018</v>
      </c>
      <c r="N356" s="103">
        <v>3594.9068787263013</v>
      </c>
      <c r="O356" s="103">
        <v>3605.4768787263015</v>
      </c>
      <c r="P356" s="103">
        <v>3539.6368787263018</v>
      </c>
      <c r="Q356" s="103">
        <v>3533.2268787263015</v>
      </c>
      <c r="R356" s="103">
        <v>3547.7368787263013</v>
      </c>
      <c r="S356" s="103">
        <v>3576.7368787263013</v>
      </c>
      <c r="T356" s="103">
        <v>3681.6768787263018</v>
      </c>
      <c r="U356" s="103">
        <v>3567.9268787263018</v>
      </c>
      <c r="V356" s="103">
        <v>3310.5168787263015</v>
      </c>
      <c r="W356" s="103">
        <v>3324.0468787263017</v>
      </c>
      <c r="X356" s="103">
        <v>3377.1868787263015</v>
      </c>
      <c r="Y356" s="103">
        <v>3215.2268787263015</v>
      </c>
    </row>
    <row r="357" spans="1:25" s="66" customFormat="1" ht="15.75" hidden="1" outlineLevel="1" x14ac:dyDescent="0.25">
      <c r="A357" s="74">
        <v>25</v>
      </c>
      <c r="B357" s="103">
        <v>3015.4068787263013</v>
      </c>
      <c r="C357" s="103">
        <v>2962.2868787263014</v>
      </c>
      <c r="D357" s="103">
        <v>2860.3968787263016</v>
      </c>
      <c r="E357" s="103">
        <v>2785.3268787263014</v>
      </c>
      <c r="F357" s="103">
        <v>2880.7068787263015</v>
      </c>
      <c r="G357" s="103">
        <v>2987.3968787263016</v>
      </c>
      <c r="H357" s="103">
        <v>3138.0768787263014</v>
      </c>
      <c r="I357" s="103">
        <v>3390.6568787263013</v>
      </c>
      <c r="J357" s="103">
        <v>3496.0568787263019</v>
      </c>
      <c r="K357" s="103">
        <v>3621.3568787263016</v>
      </c>
      <c r="L357" s="103">
        <v>3607.2568787263017</v>
      </c>
      <c r="M357" s="103">
        <v>3591.1768787263018</v>
      </c>
      <c r="N357" s="103">
        <v>3571.9168787263015</v>
      </c>
      <c r="O357" s="103">
        <v>3585.0068787263017</v>
      </c>
      <c r="P357" s="103">
        <v>3576.9068787263013</v>
      </c>
      <c r="Q357" s="103">
        <v>3589.6968787263013</v>
      </c>
      <c r="R357" s="103">
        <v>3704.8868787263018</v>
      </c>
      <c r="S357" s="103">
        <v>3630.3868787263018</v>
      </c>
      <c r="T357" s="103">
        <v>3635.6468787263016</v>
      </c>
      <c r="U357" s="103">
        <v>3624.9468787263013</v>
      </c>
      <c r="V357" s="103">
        <v>3578.5068787263017</v>
      </c>
      <c r="W357" s="103">
        <v>3565.7168787263017</v>
      </c>
      <c r="X357" s="103">
        <v>3414.6468787263016</v>
      </c>
      <c r="Y357" s="103">
        <v>3260.5968787263018</v>
      </c>
    </row>
    <row r="358" spans="1:25" s="66" customFormat="1" ht="15.75" hidden="1" outlineLevel="1" x14ac:dyDescent="0.25">
      <c r="A358" s="74">
        <v>26</v>
      </c>
      <c r="B358" s="103">
        <v>2787.8868787263018</v>
      </c>
      <c r="C358" s="103">
        <v>2694.0268787263012</v>
      </c>
      <c r="D358" s="103">
        <v>2592.0568787263014</v>
      </c>
      <c r="E358" s="103">
        <v>2594.5668787263016</v>
      </c>
      <c r="F358" s="103">
        <v>2635.6068787263016</v>
      </c>
      <c r="G358" s="103">
        <v>2752.1668787263015</v>
      </c>
      <c r="H358" s="103">
        <v>2938.9468787263013</v>
      </c>
      <c r="I358" s="103">
        <v>3300.8868787263018</v>
      </c>
      <c r="J358" s="103">
        <v>3321.4568787263015</v>
      </c>
      <c r="K358" s="103">
        <v>3399.2068787263015</v>
      </c>
      <c r="L358" s="103">
        <v>3402.3768787263016</v>
      </c>
      <c r="M358" s="103">
        <v>3371.7368787263013</v>
      </c>
      <c r="N358" s="103">
        <v>3375.0968787263018</v>
      </c>
      <c r="O358" s="103">
        <v>3376.0468787263017</v>
      </c>
      <c r="P358" s="103">
        <v>3353.9968787263015</v>
      </c>
      <c r="Q358" s="103">
        <v>3368.6068787263016</v>
      </c>
      <c r="R358" s="103">
        <v>3389.0168787263015</v>
      </c>
      <c r="S358" s="103">
        <v>3414.5068787263017</v>
      </c>
      <c r="T358" s="103">
        <v>3411.0968787263018</v>
      </c>
      <c r="U358" s="103">
        <v>3405.3968787263016</v>
      </c>
      <c r="V358" s="103">
        <v>3286.8068787263019</v>
      </c>
      <c r="W358" s="103">
        <v>3304.3068787263019</v>
      </c>
      <c r="X358" s="103">
        <v>3317.5568787263019</v>
      </c>
      <c r="Y358" s="103">
        <v>3263.3468787263018</v>
      </c>
    </row>
    <row r="359" spans="1:25" s="66" customFormat="1" ht="15.75" hidden="1" outlineLevel="1" x14ac:dyDescent="0.25">
      <c r="A359" s="74">
        <v>27</v>
      </c>
      <c r="B359" s="103">
        <v>2750.3868787263018</v>
      </c>
      <c r="C359" s="103">
        <v>2662.3868787263018</v>
      </c>
      <c r="D359" s="103">
        <v>2586.7968787263017</v>
      </c>
      <c r="E359" s="103">
        <v>2585.4068787263013</v>
      </c>
      <c r="F359" s="103">
        <v>2628.3268787263014</v>
      </c>
      <c r="G359" s="103">
        <v>2734.3068787263019</v>
      </c>
      <c r="H359" s="103">
        <v>2971.2868787263014</v>
      </c>
      <c r="I359" s="103">
        <v>3289.8468787263018</v>
      </c>
      <c r="J359" s="103">
        <v>3346.3168787263016</v>
      </c>
      <c r="K359" s="103">
        <v>3379.0568787263019</v>
      </c>
      <c r="L359" s="103">
        <v>3388.7368787263013</v>
      </c>
      <c r="M359" s="103">
        <v>3378.8568787263016</v>
      </c>
      <c r="N359" s="103">
        <v>3372.5568787263019</v>
      </c>
      <c r="O359" s="103">
        <v>3368.6968787263013</v>
      </c>
      <c r="P359" s="103">
        <v>3369.3168787263016</v>
      </c>
      <c r="Q359" s="103">
        <v>3368.9468787263013</v>
      </c>
      <c r="R359" s="103">
        <v>3379.9668787263017</v>
      </c>
      <c r="S359" s="103">
        <v>3392.3468787263018</v>
      </c>
      <c r="T359" s="103">
        <v>3397.9068787263013</v>
      </c>
      <c r="U359" s="103">
        <v>3314.9668787263017</v>
      </c>
      <c r="V359" s="103">
        <v>3310.4068787263013</v>
      </c>
      <c r="W359" s="103">
        <v>3315.6568787263013</v>
      </c>
      <c r="X359" s="103">
        <v>3247.5468787263017</v>
      </c>
      <c r="Y359" s="103">
        <v>2961.8768787263016</v>
      </c>
    </row>
    <row r="360" spans="1:25" s="66" customFormat="1" ht="15.75" hidden="1" outlineLevel="1" x14ac:dyDescent="0.25">
      <c r="A360" s="74">
        <v>28</v>
      </c>
      <c r="B360" s="103">
        <v>2814.4768787263015</v>
      </c>
      <c r="C360" s="103">
        <v>2711.6768787263018</v>
      </c>
      <c r="D360" s="103">
        <v>2629.0768787263014</v>
      </c>
      <c r="E360" s="103">
        <v>2601.3568787263016</v>
      </c>
      <c r="F360" s="103">
        <v>2670.3668787263014</v>
      </c>
      <c r="G360" s="103">
        <v>2782.6168787263014</v>
      </c>
      <c r="H360" s="103">
        <v>2969.7568787263017</v>
      </c>
      <c r="I360" s="103">
        <v>3287.2468787263015</v>
      </c>
      <c r="J360" s="103">
        <v>3331.0068787263017</v>
      </c>
      <c r="K360" s="103">
        <v>3380.4068787263013</v>
      </c>
      <c r="L360" s="103">
        <v>3387.3168787263016</v>
      </c>
      <c r="M360" s="103">
        <v>3349.2768787263012</v>
      </c>
      <c r="N360" s="103">
        <v>3369.1068787263016</v>
      </c>
      <c r="O360" s="103">
        <v>3368.7268787263015</v>
      </c>
      <c r="P360" s="103">
        <v>3339.4068787263013</v>
      </c>
      <c r="Q360" s="103">
        <v>3335.1468787263016</v>
      </c>
      <c r="R360" s="103">
        <v>3370.0668787263016</v>
      </c>
      <c r="S360" s="103">
        <v>3390.3168787263016</v>
      </c>
      <c r="T360" s="103">
        <v>3391.5768787263014</v>
      </c>
      <c r="U360" s="103">
        <v>3312.0168787263015</v>
      </c>
      <c r="V360" s="103">
        <v>3302.3368787263016</v>
      </c>
      <c r="W360" s="103">
        <v>3313.0368787263014</v>
      </c>
      <c r="X360" s="103">
        <v>3259.4268787263018</v>
      </c>
      <c r="Y360" s="103">
        <v>2953.0168787263015</v>
      </c>
    </row>
    <row r="361" spans="1:25" s="66" customFormat="1" ht="15.75" hidden="1" outlineLevel="1" x14ac:dyDescent="0.25">
      <c r="A361" s="74">
        <v>29</v>
      </c>
      <c r="B361" s="103">
        <v>3089.7368787263013</v>
      </c>
      <c r="C361" s="103">
        <v>2959.6668787263015</v>
      </c>
      <c r="D361" s="103">
        <v>2891.8668787263014</v>
      </c>
      <c r="E361" s="103">
        <v>2850.0268787263012</v>
      </c>
      <c r="F361" s="103">
        <v>2895.0968787263018</v>
      </c>
      <c r="G361" s="103">
        <v>3018.7768787263012</v>
      </c>
      <c r="H361" s="103">
        <v>3150.2368787263013</v>
      </c>
      <c r="I361" s="103">
        <v>3401.6068787263016</v>
      </c>
      <c r="J361" s="103">
        <v>3509.8068787263019</v>
      </c>
      <c r="K361" s="103">
        <v>3587.3168787263016</v>
      </c>
      <c r="L361" s="103">
        <v>3588.5668787263016</v>
      </c>
      <c r="M361" s="103">
        <v>3591.9368787263015</v>
      </c>
      <c r="N361" s="103">
        <v>3568.3568787263016</v>
      </c>
      <c r="O361" s="103">
        <v>3549.7068787263015</v>
      </c>
      <c r="P361" s="103">
        <v>3526.1068787263016</v>
      </c>
      <c r="Q361" s="103">
        <v>3515.4468787263013</v>
      </c>
      <c r="R361" s="103">
        <v>3319.9068787263013</v>
      </c>
      <c r="S361" s="103">
        <v>3591.1968787263013</v>
      </c>
      <c r="T361" s="103">
        <v>3656.0568787263019</v>
      </c>
      <c r="U361" s="103">
        <v>3612.8268787263014</v>
      </c>
      <c r="V361" s="103">
        <v>3610.4068787263013</v>
      </c>
      <c r="W361" s="103">
        <v>3539.0768787263014</v>
      </c>
      <c r="X361" s="103">
        <v>3437.1068787263016</v>
      </c>
      <c r="Y361" s="103">
        <v>3193.9968787263015</v>
      </c>
    </row>
    <row r="362" spans="1:25" s="66" customFormat="1" ht="15.75" collapsed="1" x14ac:dyDescent="0.25">
      <c r="A362" s="74">
        <v>30</v>
      </c>
      <c r="B362" s="103">
        <v>3093.1868787263015</v>
      </c>
      <c r="C362" s="103">
        <v>3029.5268787263012</v>
      </c>
      <c r="D362" s="103">
        <v>2935.7368787263013</v>
      </c>
      <c r="E362" s="103">
        <v>2630.6568787263013</v>
      </c>
      <c r="F362" s="103">
        <v>2907.3068787263019</v>
      </c>
      <c r="G362" s="103">
        <v>3013.4268787263018</v>
      </c>
      <c r="H362" s="103">
        <v>2886.8468787263018</v>
      </c>
      <c r="I362" s="103">
        <v>3142.9268787263018</v>
      </c>
      <c r="J362" s="103">
        <v>3342.2268787263015</v>
      </c>
      <c r="K362" s="103">
        <v>3599.5368787263014</v>
      </c>
      <c r="L362" s="103">
        <v>3637.7468787263015</v>
      </c>
      <c r="M362" s="103">
        <v>3622.7968787263017</v>
      </c>
      <c r="N362" s="103">
        <v>3617.4868787263013</v>
      </c>
      <c r="O362" s="103">
        <v>3627.2468787263015</v>
      </c>
      <c r="P362" s="103">
        <v>3639.9068787263013</v>
      </c>
      <c r="Q362" s="103">
        <v>3642.5568787263019</v>
      </c>
      <c r="R362" s="103">
        <v>3642.9868787263013</v>
      </c>
      <c r="S362" s="103">
        <v>3527.7068787263015</v>
      </c>
      <c r="T362" s="103">
        <v>3693.1968787263013</v>
      </c>
      <c r="U362" s="103">
        <v>3674.9768787263019</v>
      </c>
      <c r="V362" s="103">
        <v>3670.9468787263013</v>
      </c>
      <c r="W362" s="103">
        <v>3649.0568787263019</v>
      </c>
      <c r="X362" s="103">
        <v>3449.3668787263014</v>
      </c>
      <c r="Y362" s="103">
        <v>3204.1668787263015</v>
      </c>
    </row>
    <row r="363" spans="1:25" s="66" customFormat="1" ht="15.75" x14ac:dyDescent="0.25">
      <c r="A363" s="74">
        <v>31</v>
      </c>
      <c r="B363" s="103">
        <v>3096.9568787263015</v>
      </c>
      <c r="C363" s="103">
        <v>3043.5868787263016</v>
      </c>
      <c r="D363" s="103">
        <v>2927.1468787263016</v>
      </c>
      <c r="E363" s="103">
        <v>2707.3968787263016</v>
      </c>
      <c r="F363" s="103">
        <v>2896.3668787263014</v>
      </c>
      <c r="G363" s="103">
        <v>2939.5968787263018</v>
      </c>
      <c r="H363" s="103">
        <v>2841.6168787263014</v>
      </c>
      <c r="I363" s="103">
        <v>3102.0468787263017</v>
      </c>
      <c r="J363" s="103">
        <v>3234.3268787263014</v>
      </c>
      <c r="K363" s="103">
        <v>3326.1668787263015</v>
      </c>
      <c r="L363" s="103">
        <v>3542.0768787263014</v>
      </c>
      <c r="M363" s="103">
        <v>3553.5768787263014</v>
      </c>
      <c r="N363" s="103">
        <v>3551.8068787263019</v>
      </c>
      <c r="O363" s="103">
        <v>3546.8368787263016</v>
      </c>
      <c r="P363" s="103">
        <v>3542.4768787263015</v>
      </c>
      <c r="Q363" s="103">
        <v>3551.3268787263014</v>
      </c>
      <c r="R363" s="103">
        <v>3338.3768787263016</v>
      </c>
      <c r="S363" s="103">
        <v>3376.1068787263016</v>
      </c>
      <c r="T363" s="103">
        <v>3667.5968787263018</v>
      </c>
      <c r="U363" s="103">
        <v>3658.7068787263015</v>
      </c>
      <c r="V363" s="103">
        <v>3651.1568787263013</v>
      </c>
      <c r="W363" s="103">
        <v>3598.3168787263016</v>
      </c>
      <c r="X363" s="103">
        <v>3380.2868787263014</v>
      </c>
      <c r="Y363" s="103">
        <v>3213.5068787263017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5.75" x14ac:dyDescent="0.25">
      <c r="A366" s="55" t="s">
        <v>85</v>
      </c>
      <c r="P366" s="106">
        <v>655934.84</v>
      </c>
      <c r="Q366" s="108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09"/>
      <c r="B370" s="110"/>
      <c r="C370" s="110"/>
      <c r="D370" s="110"/>
      <c r="E370" s="111"/>
      <c r="F370" s="143" t="s">
        <v>8</v>
      </c>
      <c r="G370" s="144"/>
      <c r="H370" s="144"/>
      <c r="I370" s="144"/>
    </row>
    <row r="371" spans="1:25" s="66" customFormat="1" ht="15.75" x14ac:dyDescent="0.25">
      <c r="A371" s="112"/>
      <c r="B371" s="113"/>
      <c r="C371" s="113"/>
      <c r="D371" s="113"/>
      <c r="E371" s="114"/>
      <c r="F371" s="11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5" t="s">
        <v>60</v>
      </c>
      <c r="B372" s="146"/>
      <c r="C372" s="146"/>
      <c r="D372" s="146"/>
      <c r="E372" s="147"/>
      <c r="F372" s="70">
        <v>1162401.83</v>
      </c>
      <c r="G372" s="70">
        <v>910277.24</v>
      </c>
      <c r="H372" s="70">
        <v>1108226.6099999999</v>
      </c>
      <c r="I372" s="70">
        <v>1477709.95</v>
      </c>
    </row>
    <row r="373" spans="1:25" s="66" customFormat="1" ht="15.75" x14ac:dyDescent="0.25">
      <c r="A373" s="94"/>
    </row>
    <row r="374" spans="1:25" s="66" customFormat="1" ht="15.75" hidden="1" x14ac:dyDescent="0.25">
      <c r="A374" s="94"/>
    </row>
    <row r="375" spans="1:25" s="100" customFormat="1" ht="18.75" x14ac:dyDescent="0.3">
      <c r="A375" s="88" t="s">
        <v>61</v>
      </c>
    </row>
    <row r="376" spans="1:25" s="66" customFormat="1" ht="15.75" x14ac:dyDescent="0.25">
      <c r="A376" s="116" t="s">
        <v>79</v>
      </c>
    </row>
    <row r="377" spans="1:25" s="66" customFormat="1" ht="15.75" x14ac:dyDescent="0.25">
      <c r="A377" s="116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105" customFormat="1" ht="12.75" x14ac:dyDescent="0.2">
      <c r="A381" s="148"/>
      <c r="B381" s="104" t="s">
        <v>33</v>
      </c>
      <c r="C381" s="104" t="s">
        <v>34</v>
      </c>
      <c r="D381" s="104" t="s">
        <v>35</v>
      </c>
      <c r="E381" s="104" t="s">
        <v>36</v>
      </c>
      <c r="F381" s="104" t="s">
        <v>37</v>
      </c>
      <c r="G381" s="104" t="s">
        <v>38</v>
      </c>
      <c r="H381" s="104" t="s">
        <v>39</v>
      </c>
      <c r="I381" s="104" t="s">
        <v>40</v>
      </c>
      <c r="J381" s="104" t="s">
        <v>41</v>
      </c>
      <c r="K381" s="104" t="s">
        <v>42</v>
      </c>
      <c r="L381" s="104" t="s">
        <v>43</v>
      </c>
      <c r="M381" s="104" t="s">
        <v>44</v>
      </c>
      <c r="N381" s="104" t="s">
        <v>45</v>
      </c>
      <c r="O381" s="104" t="s">
        <v>46</v>
      </c>
      <c r="P381" s="104" t="s">
        <v>47</v>
      </c>
      <c r="Q381" s="104" t="s">
        <v>48</v>
      </c>
      <c r="R381" s="104" t="s">
        <v>49</v>
      </c>
      <c r="S381" s="104" t="s">
        <v>50</v>
      </c>
      <c r="T381" s="104" t="s">
        <v>51</v>
      </c>
      <c r="U381" s="104" t="s">
        <v>52</v>
      </c>
      <c r="V381" s="104" t="s">
        <v>53</v>
      </c>
      <c r="W381" s="104" t="s">
        <v>54</v>
      </c>
      <c r="X381" s="104" t="s">
        <v>55</v>
      </c>
      <c r="Y381" s="104" t="s">
        <v>56</v>
      </c>
    </row>
    <row r="382" spans="1:25" s="66" customFormat="1" ht="15.75" x14ac:dyDescent="0.25">
      <c r="A382" s="74">
        <v>1</v>
      </c>
      <c r="B382" s="103">
        <v>3469.0668787263012</v>
      </c>
      <c r="C382" s="103">
        <v>3368.6768787263013</v>
      </c>
      <c r="D382" s="103">
        <v>3314.6468787263011</v>
      </c>
      <c r="E382" s="103">
        <v>3279.3068787263014</v>
      </c>
      <c r="F382" s="103">
        <v>3327.2868787263014</v>
      </c>
      <c r="G382" s="103">
        <v>3350.3068787263014</v>
      </c>
      <c r="H382" s="103">
        <v>3426.2568787263012</v>
      </c>
      <c r="I382" s="103">
        <v>3583.4468787263013</v>
      </c>
      <c r="J382" s="103">
        <v>3964.5068787263012</v>
      </c>
      <c r="K382" s="103">
        <v>3998.6168787263014</v>
      </c>
      <c r="L382" s="103">
        <v>4010.1668787263015</v>
      </c>
      <c r="M382" s="103">
        <v>4000.1868787263011</v>
      </c>
      <c r="N382" s="103">
        <v>3988.5568787263014</v>
      </c>
      <c r="O382" s="103">
        <v>3983.9168787263015</v>
      </c>
      <c r="P382" s="103">
        <v>3980.7368787263013</v>
      </c>
      <c r="Q382" s="103">
        <v>3979.4068787263013</v>
      </c>
      <c r="R382" s="103">
        <v>3990.3568787263011</v>
      </c>
      <c r="S382" s="103">
        <v>4068.5768787263014</v>
      </c>
      <c r="T382" s="103">
        <v>4074.4668787263013</v>
      </c>
      <c r="U382" s="103">
        <v>4058.7568787263012</v>
      </c>
      <c r="V382" s="103">
        <v>4056.4268787263013</v>
      </c>
      <c r="W382" s="103">
        <v>3999.2368787263013</v>
      </c>
      <c r="X382" s="103">
        <v>3962.3068787263014</v>
      </c>
      <c r="Y382" s="103">
        <v>3938.6468787263011</v>
      </c>
    </row>
    <row r="383" spans="1:25" s="66" customFormat="1" ht="15.75" hidden="1" outlineLevel="1" x14ac:dyDescent="0.25">
      <c r="A383" s="74">
        <v>2</v>
      </c>
      <c r="B383" s="103">
        <v>3738.2068787263015</v>
      </c>
      <c r="C383" s="103">
        <v>3641.0368787263014</v>
      </c>
      <c r="D383" s="103">
        <v>3243.1568787263013</v>
      </c>
      <c r="E383" s="103">
        <v>3204.9668787263013</v>
      </c>
      <c r="F383" s="103">
        <v>3335.7868787263014</v>
      </c>
      <c r="G383" s="103">
        <v>3281.5868787263012</v>
      </c>
      <c r="H383" s="103">
        <v>3757.7968787263012</v>
      </c>
      <c r="I383" s="103">
        <v>3835.266878726301</v>
      </c>
      <c r="J383" s="103">
        <v>3883.8468787263014</v>
      </c>
      <c r="K383" s="103">
        <v>4005.7368787263013</v>
      </c>
      <c r="L383" s="103">
        <v>4064.7168787263013</v>
      </c>
      <c r="M383" s="103">
        <v>4063.0368787263014</v>
      </c>
      <c r="N383" s="103">
        <v>4058.5868787263016</v>
      </c>
      <c r="O383" s="103">
        <v>4055.9468787263013</v>
      </c>
      <c r="P383" s="103">
        <v>4053.1668787263015</v>
      </c>
      <c r="Q383" s="103">
        <v>4053.0568787263014</v>
      </c>
      <c r="R383" s="103">
        <v>3898.9168787263015</v>
      </c>
      <c r="S383" s="103">
        <v>4077.8568787263011</v>
      </c>
      <c r="T383" s="103">
        <v>4100.2368787263013</v>
      </c>
      <c r="U383" s="103">
        <v>4076.6068787263011</v>
      </c>
      <c r="V383" s="103">
        <v>4068.3968787263011</v>
      </c>
      <c r="W383" s="103">
        <v>4049.7968787263012</v>
      </c>
      <c r="X383" s="103">
        <v>3935.4968787263015</v>
      </c>
      <c r="Y383" s="103">
        <v>3770.6068787263011</v>
      </c>
    </row>
    <row r="384" spans="1:25" s="66" customFormat="1" ht="15.75" hidden="1" outlineLevel="1" x14ac:dyDescent="0.25">
      <c r="A384" s="74">
        <v>3</v>
      </c>
      <c r="B384" s="103">
        <v>3633.6968787263013</v>
      </c>
      <c r="C384" s="103">
        <v>3551.1268787263016</v>
      </c>
      <c r="D384" s="103">
        <v>3137.6068787263011</v>
      </c>
      <c r="E384" s="103">
        <v>3127.6268787263016</v>
      </c>
      <c r="F384" s="103">
        <v>3344.6268787263016</v>
      </c>
      <c r="G384" s="103">
        <v>3366.8768787263016</v>
      </c>
      <c r="H384" s="103">
        <v>3761.4868787263013</v>
      </c>
      <c r="I384" s="103">
        <v>3970.766878726301</v>
      </c>
      <c r="J384" s="103">
        <v>4132.0768787263014</v>
      </c>
      <c r="K384" s="103">
        <v>4214.5268787263012</v>
      </c>
      <c r="L384" s="103">
        <v>4230.6668787263015</v>
      </c>
      <c r="M384" s="103">
        <v>4219.1668787263015</v>
      </c>
      <c r="N384" s="103">
        <v>4188.0968787263009</v>
      </c>
      <c r="O384" s="103">
        <v>4190.4568787263015</v>
      </c>
      <c r="P384" s="103">
        <v>4167.5568787263019</v>
      </c>
      <c r="Q384" s="103">
        <v>4165.3168787263012</v>
      </c>
      <c r="R384" s="103">
        <v>4020.2468787263015</v>
      </c>
      <c r="S384" s="103">
        <v>4265.8268787263014</v>
      </c>
      <c r="T384" s="103">
        <v>4309.5568787263019</v>
      </c>
      <c r="U384" s="103">
        <v>4014.7168787263013</v>
      </c>
      <c r="V384" s="103">
        <v>4014.1868787263011</v>
      </c>
      <c r="W384" s="103">
        <v>4025.9068787263013</v>
      </c>
      <c r="X384" s="103">
        <v>4028.8968787263011</v>
      </c>
      <c r="Y384" s="103">
        <v>3750.2568787263012</v>
      </c>
    </row>
    <row r="385" spans="1:25" s="66" customFormat="1" ht="15.75" hidden="1" outlineLevel="1" x14ac:dyDescent="0.25">
      <c r="A385" s="74">
        <v>4</v>
      </c>
      <c r="B385" s="103">
        <v>3659.1668787263015</v>
      </c>
      <c r="C385" s="103">
        <v>3570.4368787263011</v>
      </c>
      <c r="D385" s="103">
        <v>3185.8068787263014</v>
      </c>
      <c r="E385" s="103">
        <v>3159.7368787263013</v>
      </c>
      <c r="F385" s="103">
        <v>3251.1068787263011</v>
      </c>
      <c r="G385" s="103">
        <v>3374.8268787263014</v>
      </c>
      <c r="H385" s="103">
        <v>3565.1568787263013</v>
      </c>
      <c r="I385" s="103">
        <v>4028.3068787263014</v>
      </c>
      <c r="J385" s="103">
        <v>4281.516878726301</v>
      </c>
      <c r="K385" s="103">
        <v>4330.9868787263013</v>
      </c>
      <c r="L385" s="103">
        <v>4333.1868787263011</v>
      </c>
      <c r="M385" s="103">
        <v>4318.6368787263018</v>
      </c>
      <c r="N385" s="103">
        <v>4298.8068787263019</v>
      </c>
      <c r="O385" s="103">
        <v>4295.8868787263018</v>
      </c>
      <c r="P385" s="103">
        <v>4287.3268787263014</v>
      </c>
      <c r="Q385" s="103">
        <v>4294.1568787263013</v>
      </c>
      <c r="R385" s="103">
        <v>4077.6068787263011</v>
      </c>
      <c r="S385" s="103">
        <v>4365.9768787263019</v>
      </c>
      <c r="T385" s="103">
        <v>4390.3668787263014</v>
      </c>
      <c r="U385" s="103">
        <v>4010.7768787263012</v>
      </c>
      <c r="V385" s="103">
        <v>4008.0968787263014</v>
      </c>
      <c r="W385" s="103">
        <v>4021.3368787263016</v>
      </c>
      <c r="X385" s="103">
        <v>4106.7468787263015</v>
      </c>
      <c r="Y385" s="103">
        <v>3854.226878726301</v>
      </c>
    </row>
    <row r="386" spans="1:25" s="66" customFormat="1" ht="15.75" hidden="1" outlineLevel="1" x14ac:dyDescent="0.25">
      <c r="A386" s="74">
        <v>5</v>
      </c>
      <c r="B386" s="103">
        <v>3750.2568787263012</v>
      </c>
      <c r="C386" s="103">
        <v>3607.3368787263016</v>
      </c>
      <c r="D386" s="103">
        <v>3258.0568787263014</v>
      </c>
      <c r="E386" s="103">
        <v>3256.0968787263014</v>
      </c>
      <c r="F386" s="103">
        <v>3380.4468787263013</v>
      </c>
      <c r="G386" s="103">
        <v>3411.3668787263014</v>
      </c>
      <c r="H386" s="103">
        <v>3841.726878726301</v>
      </c>
      <c r="I386" s="103">
        <v>4087.3768787263016</v>
      </c>
      <c r="J386" s="103">
        <v>4266.6968787263013</v>
      </c>
      <c r="K386" s="103">
        <v>4332.9868787263013</v>
      </c>
      <c r="L386" s="103">
        <v>4354.7868787263014</v>
      </c>
      <c r="M386" s="103">
        <v>4311.1768787263009</v>
      </c>
      <c r="N386" s="103">
        <v>4284.7968787263017</v>
      </c>
      <c r="O386" s="103">
        <v>4290.0468787263017</v>
      </c>
      <c r="P386" s="103">
        <v>4271.7568787263008</v>
      </c>
      <c r="Q386" s="103">
        <v>4268.4368787263011</v>
      </c>
      <c r="R386" s="103">
        <v>4054.766878726301</v>
      </c>
      <c r="S386" s="103">
        <v>4327.3268787263014</v>
      </c>
      <c r="T386" s="103">
        <v>4327.6568787263013</v>
      </c>
      <c r="U386" s="103">
        <v>4322.016878726301</v>
      </c>
      <c r="V386" s="103">
        <v>4306.9568787263015</v>
      </c>
      <c r="W386" s="103">
        <v>4144.2168787263017</v>
      </c>
      <c r="X386" s="103">
        <v>3935.3968787263011</v>
      </c>
      <c r="Y386" s="103">
        <v>3825.5068787263012</v>
      </c>
    </row>
    <row r="387" spans="1:25" s="66" customFormat="1" ht="15.75" hidden="1" outlineLevel="1" x14ac:dyDescent="0.25">
      <c r="A387" s="74">
        <v>6</v>
      </c>
      <c r="B387" s="103">
        <v>3670.9668787263013</v>
      </c>
      <c r="C387" s="103">
        <v>3576.1968787263013</v>
      </c>
      <c r="D387" s="103">
        <v>3526.7868787263014</v>
      </c>
      <c r="E387" s="103">
        <v>3525.9168787263015</v>
      </c>
      <c r="F387" s="103">
        <v>3570.0368787263014</v>
      </c>
      <c r="G387" s="103">
        <v>3390.9368787263011</v>
      </c>
      <c r="H387" s="103">
        <v>3859.8068787263014</v>
      </c>
      <c r="I387" s="103">
        <v>4067.3268787263014</v>
      </c>
      <c r="J387" s="103">
        <v>4175.0268787263012</v>
      </c>
      <c r="K387" s="103">
        <v>4216.7168787263017</v>
      </c>
      <c r="L387" s="103">
        <v>4241.6668787263015</v>
      </c>
      <c r="M387" s="103">
        <v>4209.3268787263014</v>
      </c>
      <c r="N387" s="103">
        <v>4179.0768787263014</v>
      </c>
      <c r="O387" s="103">
        <v>4186.9968787263015</v>
      </c>
      <c r="P387" s="103">
        <v>4169.0768787263014</v>
      </c>
      <c r="Q387" s="103">
        <v>4168.1168787263014</v>
      </c>
      <c r="R387" s="103">
        <v>4173.3768787263016</v>
      </c>
      <c r="S387" s="103">
        <v>4256.2368787263013</v>
      </c>
      <c r="T387" s="103">
        <v>4308.9568787263015</v>
      </c>
      <c r="U387" s="103">
        <v>4283.9568787263015</v>
      </c>
      <c r="V387" s="103">
        <v>4234.476878726301</v>
      </c>
      <c r="W387" s="103">
        <v>4264.7168787263017</v>
      </c>
      <c r="X387" s="103">
        <v>3984.9868787263013</v>
      </c>
      <c r="Y387" s="103">
        <v>3807.9968787263015</v>
      </c>
    </row>
    <row r="388" spans="1:25" s="66" customFormat="1" ht="15.75" hidden="1" outlineLevel="1" x14ac:dyDescent="0.25">
      <c r="A388" s="74">
        <v>7</v>
      </c>
      <c r="B388" s="103">
        <v>3640.3668787263014</v>
      </c>
      <c r="C388" s="103">
        <v>3560.9168787263015</v>
      </c>
      <c r="D388" s="103">
        <v>3537.766878726301</v>
      </c>
      <c r="E388" s="103">
        <v>3516.9668787263013</v>
      </c>
      <c r="F388" s="103">
        <v>3549.7568787263012</v>
      </c>
      <c r="G388" s="103">
        <v>3577.8168787263012</v>
      </c>
      <c r="H388" s="103">
        <v>3757.6568787263013</v>
      </c>
      <c r="I388" s="103">
        <v>4019.4868787263013</v>
      </c>
      <c r="J388" s="103">
        <v>4077.3668787263014</v>
      </c>
      <c r="K388" s="103">
        <v>4149.7468787263015</v>
      </c>
      <c r="L388" s="103">
        <v>4175.766878726301</v>
      </c>
      <c r="M388" s="103">
        <v>4150.3268787263014</v>
      </c>
      <c r="N388" s="103">
        <v>4127.5868787263016</v>
      </c>
      <c r="O388" s="103">
        <v>4148.5868787263016</v>
      </c>
      <c r="P388" s="103">
        <v>4129.516878726301</v>
      </c>
      <c r="Q388" s="103">
        <v>4117.1768787263009</v>
      </c>
      <c r="R388" s="103">
        <v>3980.516878726301</v>
      </c>
      <c r="S388" s="103">
        <v>4223.0068787263008</v>
      </c>
      <c r="T388" s="103">
        <v>4262.1868787263011</v>
      </c>
      <c r="U388" s="103">
        <v>4229.6568787263013</v>
      </c>
      <c r="V388" s="103">
        <v>4233.8868787263018</v>
      </c>
      <c r="W388" s="103">
        <v>4260.1668787263015</v>
      </c>
      <c r="X388" s="103">
        <v>3999.8368787263016</v>
      </c>
      <c r="Y388" s="103">
        <v>3832.1768787263013</v>
      </c>
    </row>
    <row r="389" spans="1:25" s="66" customFormat="1" ht="15.75" hidden="1" outlineLevel="1" x14ac:dyDescent="0.25">
      <c r="A389" s="74">
        <v>8</v>
      </c>
      <c r="B389" s="103">
        <v>3570.476878726301</v>
      </c>
      <c r="C389" s="103">
        <v>3486.1568787263013</v>
      </c>
      <c r="D389" s="103">
        <v>3613.5568787263014</v>
      </c>
      <c r="E389" s="103">
        <v>3448.5268787263012</v>
      </c>
      <c r="F389" s="103">
        <v>3463.0268787263012</v>
      </c>
      <c r="G389" s="103">
        <v>3442.0968787263014</v>
      </c>
      <c r="H389" s="103">
        <v>3532.2368787263013</v>
      </c>
      <c r="I389" s="103">
        <v>3819.2568787263012</v>
      </c>
      <c r="J389" s="103">
        <v>4003.1868787263011</v>
      </c>
      <c r="K389" s="103">
        <v>4044.3868787263013</v>
      </c>
      <c r="L389" s="103">
        <v>4058.6368787263013</v>
      </c>
      <c r="M389" s="103">
        <v>4046.2568787263012</v>
      </c>
      <c r="N389" s="103">
        <v>4036.8868787263013</v>
      </c>
      <c r="O389" s="103">
        <v>4034.1968787263013</v>
      </c>
      <c r="P389" s="103">
        <v>4032.766878726301</v>
      </c>
      <c r="Q389" s="103">
        <v>4029.3268787263014</v>
      </c>
      <c r="R389" s="103">
        <v>4043.2768787263012</v>
      </c>
      <c r="S389" s="103">
        <v>4107.476878726301</v>
      </c>
      <c r="T389" s="103">
        <v>4118.0768787263014</v>
      </c>
      <c r="U389" s="103">
        <v>4081.2068787263015</v>
      </c>
      <c r="V389" s="103">
        <v>4051.7568787263012</v>
      </c>
      <c r="W389" s="103">
        <v>4023.9368787263011</v>
      </c>
      <c r="X389" s="103">
        <v>3869.8568787263011</v>
      </c>
      <c r="Y389" s="103">
        <v>3643.6268787263016</v>
      </c>
    </row>
    <row r="390" spans="1:25" s="66" customFormat="1" ht="15.75" hidden="1" outlineLevel="1" x14ac:dyDescent="0.25">
      <c r="A390" s="74">
        <v>9</v>
      </c>
      <c r="B390" s="103">
        <v>3756.4068787263013</v>
      </c>
      <c r="C390" s="103">
        <v>3642.9368787263011</v>
      </c>
      <c r="D390" s="103">
        <v>3369.7368787263013</v>
      </c>
      <c r="E390" s="103">
        <v>3361.3768787263016</v>
      </c>
      <c r="F390" s="103">
        <v>3607.8368787263016</v>
      </c>
      <c r="G390" s="103">
        <v>3377.9268787263013</v>
      </c>
      <c r="H390" s="103">
        <v>3514.4668787263013</v>
      </c>
      <c r="I390" s="103">
        <v>3794.5568787263014</v>
      </c>
      <c r="J390" s="103">
        <v>3966.4868787263013</v>
      </c>
      <c r="K390" s="103">
        <v>4024.7768787263012</v>
      </c>
      <c r="L390" s="103">
        <v>4038.2868787263014</v>
      </c>
      <c r="M390" s="103">
        <v>4037.8668787263014</v>
      </c>
      <c r="N390" s="103">
        <v>4035.9468787263013</v>
      </c>
      <c r="O390" s="103">
        <v>4033.5468787263012</v>
      </c>
      <c r="P390" s="103">
        <v>4031.766878726301</v>
      </c>
      <c r="Q390" s="103">
        <v>4031.0468787263012</v>
      </c>
      <c r="R390" s="103">
        <v>4043.0768787263014</v>
      </c>
      <c r="S390" s="103">
        <v>4117.5768787263014</v>
      </c>
      <c r="T390" s="103">
        <v>4125.6268787263016</v>
      </c>
      <c r="U390" s="103">
        <v>4104.2368787263013</v>
      </c>
      <c r="V390" s="103">
        <v>4058.9368787263011</v>
      </c>
      <c r="W390" s="103">
        <v>4037.3168787263012</v>
      </c>
      <c r="X390" s="103">
        <v>4031.226878726301</v>
      </c>
      <c r="Y390" s="103">
        <v>3820.9968787263015</v>
      </c>
    </row>
    <row r="391" spans="1:25" s="66" customFormat="1" ht="15.75" hidden="1" outlineLevel="1" x14ac:dyDescent="0.25">
      <c r="A391" s="74">
        <v>10</v>
      </c>
      <c r="B391" s="103">
        <v>3519.4168787263015</v>
      </c>
      <c r="C391" s="103">
        <v>3659.1368787263013</v>
      </c>
      <c r="D391" s="103">
        <v>3362.4268787263013</v>
      </c>
      <c r="E391" s="103">
        <v>3345.4968787263015</v>
      </c>
      <c r="F391" s="103">
        <v>3442.8868787263013</v>
      </c>
      <c r="G391" s="103">
        <v>3480.3268787263014</v>
      </c>
      <c r="H391" s="103">
        <v>3757.5668787263012</v>
      </c>
      <c r="I391" s="103">
        <v>3988.016878726301</v>
      </c>
      <c r="J391" s="103">
        <v>4053.5768787263014</v>
      </c>
      <c r="K391" s="103">
        <v>4079.6668787263015</v>
      </c>
      <c r="L391" s="103">
        <v>4089.7068787263015</v>
      </c>
      <c r="M391" s="103">
        <v>4081.5368787263014</v>
      </c>
      <c r="N391" s="103">
        <v>4071.7968787263012</v>
      </c>
      <c r="O391" s="103">
        <v>4071.3168787263012</v>
      </c>
      <c r="P391" s="103">
        <v>4037.8868787263013</v>
      </c>
      <c r="Q391" s="103">
        <v>4020.5268787263012</v>
      </c>
      <c r="R391" s="103">
        <v>4007.1968787263013</v>
      </c>
      <c r="S391" s="103">
        <v>4046.5068787263012</v>
      </c>
      <c r="T391" s="103">
        <v>4037.1268787263016</v>
      </c>
      <c r="U391" s="103">
        <v>4032.9168787263015</v>
      </c>
      <c r="V391" s="103">
        <v>4030.6768787263013</v>
      </c>
      <c r="W391" s="103">
        <v>4039.8568787263011</v>
      </c>
      <c r="X391" s="103">
        <v>3876.3268787263014</v>
      </c>
      <c r="Y391" s="103">
        <v>3846.5868787263016</v>
      </c>
    </row>
    <row r="392" spans="1:25" s="66" customFormat="1" ht="15.75" hidden="1" outlineLevel="1" x14ac:dyDescent="0.25">
      <c r="A392" s="74">
        <v>11</v>
      </c>
      <c r="B392" s="103">
        <v>3765.8168787263012</v>
      </c>
      <c r="C392" s="103">
        <v>3692.3268787263014</v>
      </c>
      <c r="D392" s="103">
        <v>3452.3568787263011</v>
      </c>
      <c r="E392" s="103">
        <v>3541.8368787263016</v>
      </c>
      <c r="F392" s="103">
        <v>3687.726878726301</v>
      </c>
      <c r="G392" s="103">
        <v>3512.6268787263016</v>
      </c>
      <c r="H392" s="103">
        <v>3764.3868787263013</v>
      </c>
      <c r="I392" s="103">
        <v>3991.7568787263012</v>
      </c>
      <c r="J392" s="103">
        <v>4078.6368787263013</v>
      </c>
      <c r="K392" s="103">
        <v>4123.9268787263009</v>
      </c>
      <c r="L392" s="103">
        <v>4151.3268787263014</v>
      </c>
      <c r="M392" s="103">
        <v>4144.8868787263018</v>
      </c>
      <c r="N392" s="103">
        <v>4215.9668787263017</v>
      </c>
      <c r="O392" s="103">
        <v>4194.9368787263011</v>
      </c>
      <c r="P392" s="103">
        <v>4145.3368787263016</v>
      </c>
      <c r="Q392" s="103">
        <v>4046.8568787263011</v>
      </c>
      <c r="R392" s="103">
        <v>4056.8268787263014</v>
      </c>
      <c r="S392" s="103">
        <v>4082.766878726301</v>
      </c>
      <c r="T392" s="103">
        <v>4093.4168787263015</v>
      </c>
      <c r="U392" s="103">
        <v>4072.8868787263013</v>
      </c>
      <c r="V392" s="103">
        <v>4045.8768787263016</v>
      </c>
      <c r="W392" s="103">
        <v>4035.6968787263013</v>
      </c>
      <c r="X392" s="103">
        <v>4003.6968787263013</v>
      </c>
      <c r="Y392" s="103">
        <v>3879.8768787263016</v>
      </c>
    </row>
    <row r="393" spans="1:25" s="66" customFormat="1" ht="15.75" hidden="1" outlineLevel="1" x14ac:dyDescent="0.25">
      <c r="A393" s="74">
        <v>12</v>
      </c>
      <c r="B393" s="103">
        <v>3824.4068787263013</v>
      </c>
      <c r="C393" s="103">
        <v>3670.0868787263016</v>
      </c>
      <c r="D393" s="103">
        <v>3548.3668787263014</v>
      </c>
      <c r="E393" s="103">
        <v>3533.5568787263014</v>
      </c>
      <c r="F393" s="103">
        <v>3638.5368787263014</v>
      </c>
      <c r="G393" s="103">
        <v>3624.1868787263011</v>
      </c>
      <c r="H393" s="103">
        <v>3882.5768787263014</v>
      </c>
      <c r="I393" s="103">
        <v>4014.4868787263013</v>
      </c>
      <c r="J393" s="103">
        <v>4026.7768787263012</v>
      </c>
      <c r="K393" s="103">
        <v>4033.3768787263016</v>
      </c>
      <c r="L393" s="103">
        <v>4052.0868787263016</v>
      </c>
      <c r="M393" s="103">
        <v>4047.3568787263011</v>
      </c>
      <c r="N393" s="103">
        <v>4035.1768787263013</v>
      </c>
      <c r="O393" s="103">
        <v>4045.9568787263015</v>
      </c>
      <c r="P393" s="103">
        <v>4055.2468787263015</v>
      </c>
      <c r="Q393" s="103">
        <v>4031.5568787263014</v>
      </c>
      <c r="R393" s="103">
        <v>4022.5568787263014</v>
      </c>
      <c r="S393" s="103">
        <v>4112.8768787263016</v>
      </c>
      <c r="T393" s="103">
        <v>4079.1468787263011</v>
      </c>
      <c r="U393" s="103">
        <v>4054.6268787263016</v>
      </c>
      <c r="V393" s="103">
        <v>4034.8868787263013</v>
      </c>
      <c r="W393" s="103">
        <v>4025.8968787263011</v>
      </c>
      <c r="X393" s="103">
        <v>4013.0468787263012</v>
      </c>
      <c r="Y393" s="103">
        <v>3858.1368787263013</v>
      </c>
    </row>
    <row r="394" spans="1:25" s="66" customFormat="1" ht="15.75" hidden="1" outlineLevel="1" x14ac:dyDescent="0.25">
      <c r="A394" s="74">
        <v>13</v>
      </c>
      <c r="B394" s="103">
        <v>3685.1568787263013</v>
      </c>
      <c r="C394" s="103">
        <v>3649.5268787263012</v>
      </c>
      <c r="D394" s="103">
        <v>3583.0568787263014</v>
      </c>
      <c r="E394" s="103">
        <v>3391.1768787263013</v>
      </c>
      <c r="F394" s="103">
        <v>3621.6368787263013</v>
      </c>
      <c r="G394" s="103">
        <v>3596.0068787263012</v>
      </c>
      <c r="H394" s="103">
        <v>3813.476878726301</v>
      </c>
      <c r="I394" s="103">
        <v>4003.2168787263013</v>
      </c>
      <c r="J394" s="103">
        <v>4026.6568787263013</v>
      </c>
      <c r="K394" s="103">
        <v>4036.4668787263013</v>
      </c>
      <c r="L394" s="103">
        <v>4063.3368787263016</v>
      </c>
      <c r="M394" s="103">
        <v>4048.9468787263013</v>
      </c>
      <c r="N394" s="103">
        <v>4046.2968787263012</v>
      </c>
      <c r="O394" s="103">
        <v>4055.1968787263013</v>
      </c>
      <c r="P394" s="103">
        <v>4055.4668787263013</v>
      </c>
      <c r="Q394" s="103">
        <v>4034.5568787263014</v>
      </c>
      <c r="R394" s="103">
        <v>4033.0768787263014</v>
      </c>
      <c r="S394" s="103">
        <v>4060.7868787263014</v>
      </c>
      <c r="T394" s="103">
        <v>4063.8968787263011</v>
      </c>
      <c r="U394" s="103">
        <v>4048.3268787263014</v>
      </c>
      <c r="V394" s="103">
        <v>4041.3568787263011</v>
      </c>
      <c r="W394" s="103">
        <v>4026.2868787263014</v>
      </c>
      <c r="X394" s="103">
        <v>3994.5268787263012</v>
      </c>
      <c r="Y394" s="103">
        <v>3842.9068787263013</v>
      </c>
    </row>
    <row r="395" spans="1:25" s="66" customFormat="1" ht="15.75" hidden="1" outlineLevel="1" x14ac:dyDescent="0.25">
      <c r="A395" s="74">
        <v>14</v>
      </c>
      <c r="B395" s="103">
        <v>3587.9468787263013</v>
      </c>
      <c r="C395" s="103">
        <v>3532.0868787263016</v>
      </c>
      <c r="D395" s="103">
        <v>3489.0968787263014</v>
      </c>
      <c r="E395" s="103">
        <v>3417.5068787263012</v>
      </c>
      <c r="F395" s="103">
        <v>3242.976878726301</v>
      </c>
      <c r="G395" s="103">
        <v>3351.6368787263013</v>
      </c>
      <c r="H395" s="103">
        <v>3553.8768787263016</v>
      </c>
      <c r="I395" s="103">
        <v>3906.1368787263013</v>
      </c>
      <c r="J395" s="103">
        <v>3957.1368787263013</v>
      </c>
      <c r="K395" s="103">
        <v>3980.226878726301</v>
      </c>
      <c r="L395" s="103">
        <v>3987.6868787263011</v>
      </c>
      <c r="M395" s="103">
        <v>3975.3868787263013</v>
      </c>
      <c r="N395" s="103">
        <v>3963.1268787263016</v>
      </c>
      <c r="O395" s="103">
        <v>3971.0468787263012</v>
      </c>
      <c r="P395" s="103">
        <v>3962.0868787263016</v>
      </c>
      <c r="Q395" s="103">
        <v>3964.8668787263014</v>
      </c>
      <c r="R395" s="103">
        <v>3994.1568787263013</v>
      </c>
      <c r="S395" s="103">
        <v>4008.8668787263014</v>
      </c>
      <c r="T395" s="103">
        <v>4006.1768787263013</v>
      </c>
      <c r="U395" s="103">
        <v>3991.5568787263014</v>
      </c>
      <c r="V395" s="103">
        <v>3933.6568787263013</v>
      </c>
      <c r="W395" s="103">
        <v>3952.7068787263015</v>
      </c>
      <c r="X395" s="103">
        <v>3813.6568787263013</v>
      </c>
      <c r="Y395" s="103">
        <v>3682.9268787263013</v>
      </c>
    </row>
    <row r="396" spans="1:25" s="66" customFormat="1" ht="15.75" hidden="1" outlineLevel="1" x14ac:dyDescent="0.25">
      <c r="A396" s="74">
        <v>15</v>
      </c>
      <c r="B396" s="103">
        <v>3642.476878726301</v>
      </c>
      <c r="C396" s="103">
        <v>3578.1668787263015</v>
      </c>
      <c r="D396" s="103">
        <v>3544.0368787263014</v>
      </c>
      <c r="E396" s="103">
        <v>3506.0268787263012</v>
      </c>
      <c r="F396" s="103">
        <v>3540.1968787263013</v>
      </c>
      <c r="G396" s="103">
        <v>3565.726878726301</v>
      </c>
      <c r="H396" s="103">
        <v>3611.8968787263011</v>
      </c>
      <c r="I396" s="103">
        <v>3679.0768787263014</v>
      </c>
      <c r="J396" s="103">
        <v>3811.1368787263013</v>
      </c>
      <c r="K396" s="103">
        <v>3971.6668787263015</v>
      </c>
      <c r="L396" s="103">
        <v>3979.5068787263012</v>
      </c>
      <c r="M396" s="103">
        <v>3976.0268787263012</v>
      </c>
      <c r="N396" s="103">
        <v>3968.7868787263014</v>
      </c>
      <c r="O396" s="103">
        <v>3965.7868787263014</v>
      </c>
      <c r="P396" s="103">
        <v>3961.9468787263013</v>
      </c>
      <c r="Q396" s="103">
        <v>3960.5268787263012</v>
      </c>
      <c r="R396" s="103">
        <v>3954.2868787263014</v>
      </c>
      <c r="S396" s="103">
        <v>3999.5368787263014</v>
      </c>
      <c r="T396" s="103">
        <v>4007.6068787263011</v>
      </c>
      <c r="U396" s="103">
        <v>4001.3568787263011</v>
      </c>
      <c r="V396" s="103">
        <v>3991.2368787263013</v>
      </c>
      <c r="W396" s="103">
        <v>3972.2768787263012</v>
      </c>
      <c r="X396" s="103">
        <v>3790.8568787263011</v>
      </c>
      <c r="Y396" s="103">
        <v>3680.7168787263013</v>
      </c>
    </row>
    <row r="397" spans="1:25" s="66" customFormat="1" ht="15.75" hidden="1" outlineLevel="1" x14ac:dyDescent="0.25">
      <c r="A397" s="74">
        <v>16</v>
      </c>
      <c r="B397" s="103">
        <v>3618.7468787263015</v>
      </c>
      <c r="C397" s="103">
        <v>3565.8468787263014</v>
      </c>
      <c r="D397" s="103">
        <v>3510.0768787263014</v>
      </c>
      <c r="E397" s="103">
        <v>3479.1568787263013</v>
      </c>
      <c r="F397" s="103">
        <v>3503.3668787263014</v>
      </c>
      <c r="G397" s="103">
        <v>3534.1968787263013</v>
      </c>
      <c r="H397" s="103">
        <v>3585.3368787263016</v>
      </c>
      <c r="I397" s="103">
        <v>3621.2368787263013</v>
      </c>
      <c r="J397" s="103">
        <v>3712.4068787263013</v>
      </c>
      <c r="K397" s="103">
        <v>3883.8468787263014</v>
      </c>
      <c r="L397" s="103">
        <v>3942.0668787263012</v>
      </c>
      <c r="M397" s="103">
        <v>3942.016878726301</v>
      </c>
      <c r="N397" s="103">
        <v>3935.7068787263015</v>
      </c>
      <c r="O397" s="103">
        <v>3931.7568787263012</v>
      </c>
      <c r="P397" s="103">
        <v>3930.2768787263012</v>
      </c>
      <c r="Q397" s="103">
        <v>3933.3468787263014</v>
      </c>
      <c r="R397" s="103">
        <v>3953.3768787263016</v>
      </c>
      <c r="S397" s="103">
        <v>4014.3468787263014</v>
      </c>
      <c r="T397" s="103">
        <v>4027.6268787263016</v>
      </c>
      <c r="U397" s="103">
        <v>4016.3768787263016</v>
      </c>
      <c r="V397" s="103">
        <v>4004.7168787263013</v>
      </c>
      <c r="W397" s="103">
        <v>3975.6268787263016</v>
      </c>
      <c r="X397" s="103">
        <v>3859.6768787263013</v>
      </c>
      <c r="Y397" s="103">
        <v>3692.8168787263012</v>
      </c>
    </row>
    <row r="398" spans="1:25" s="66" customFormat="1" ht="15.75" hidden="1" outlineLevel="1" x14ac:dyDescent="0.25">
      <c r="A398" s="74">
        <v>17</v>
      </c>
      <c r="B398" s="103">
        <v>3600.3368787263016</v>
      </c>
      <c r="C398" s="103">
        <v>3628.3768787263016</v>
      </c>
      <c r="D398" s="103">
        <v>3503.1268787263016</v>
      </c>
      <c r="E398" s="103">
        <v>3325.4268787263013</v>
      </c>
      <c r="F398" s="103">
        <v>3421.8568787263011</v>
      </c>
      <c r="G398" s="103">
        <v>3507.7068787263015</v>
      </c>
      <c r="H398" s="103">
        <v>3612.6468787263011</v>
      </c>
      <c r="I398" s="103">
        <v>3916.1468787263011</v>
      </c>
      <c r="J398" s="103">
        <v>3973.0768787263014</v>
      </c>
      <c r="K398" s="103">
        <v>4023.476878726301</v>
      </c>
      <c r="L398" s="103">
        <v>4030.6468787263011</v>
      </c>
      <c r="M398" s="103">
        <v>4003.8168787263012</v>
      </c>
      <c r="N398" s="103">
        <v>3983.8668787263014</v>
      </c>
      <c r="O398" s="103">
        <v>3980.2168787263013</v>
      </c>
      <c r="P398" s="103">
        <v>3976.6968787263013</v>
      </c>
      <c r="Q398" s="103">
        <v>3975.016878726301</v>
      </c>
      <c r="R398" s="103">
        <v>4010.1568787263013</v>
      </c>
      <c r="S398" s="103">
        <v>4035.1168787263014</v>
      </c>
      <c r="T398" s="103">
        <v>4033.5968787263014</v>
      </c>
      <c r="U398" s="103">
        <v>3952.5368787263014</v>
      </c>
      <c r="V398" s="103">
        <v>3946.3368787263016</v>
      </c>
      <c r="W398" s="103">
        <v>3945.8668787263014</v>
      </c>
      <c r="X398" s="103">
        <v>3860.2468787263015</v>
      </c>
      <c r="Y398" s="103">
        <v>3683.7368787263013</v>
      </c>
    </row>
    <row r="399" spans="1:25" s="66" customFormat="1" ht="15.75" hidden="1" outlineLevel="1" x14ac:dyDescent="0.25">
      <c r="A399" s="74">
        <v>18</v>
      </c>
      <c r="B399" s="103">
        <v>3551.7768787263012</v>
      </c>
      <c r="C399" s="103">
        <v>3406.8068787263014</v>
      </c>
      <c r="D399" s="103">
        <v>3278.0068787263012</v>
      </c>
      <c r="E399" s="103">
        <v>3201.5868787263012</v>
      </c>
      <c r="F399" s="103">
        <v>3247.6768787263013</v>
      </c>
      <c r="G399" s="103">
        <v>3348.226878726301</v>
      </c>
      <c r="H399" s="103">
        <v>3580.2368787263013</v>
      </c>
      <c r="I399" s="103">
        <v>3887.2968787263012</v>
      </c>
      <c r="J399" s="103">
        <v>3977.0668787263012</v>
      </c>
      <c r="K399" s="103">
        <v>4023.226878726301</v>
      </c>
      <c r="L399" s="103">
        <v>4031.1568787263013</v>
      </c>
      <c r="M399" s="103">
        <v>4018.4268787263013</v>
      </c>
      <c r="N399" s="103">
        <v>4003.9168787263015</v>
      </c>
      <c r="O399" s="103">
        <v>4002.3668787263014</v>
      </c>
      <c r="P399" s="103">
        <v>3993.1868787263011</v>
      </c>
      <c r="Q399" s="103">
        <v>3992.9868787263013</v>
      </c>
      <c r="R399" s="103">
        <v>4021.3368787263016</v>
      </c>
      <c r="S399" s="103">
        <v>4042.6368787263013</v>
      </c>
      <c r="T399" s="103">
        <v>3979.2568787263012</v>
      </c>
      <c r="U399" s="103">
        <v>3956.0468787263012</v>
      </c>
      <c r="V399" s="103">
        <v>3948.4368787263011</v>
      </c>
      <c r="W399" s="103">
        <v>3954.1168787263014</v>
      </c>
      <c r="X399" s="103">
        <v>3890.1568787263013</v>
      </c>
      <c r="Y399" s="103">
        <v>3726.7068787263015</v>
      </c>
    </row>
    <row r="400" spans="1:25" s="66" customFormat="1" ht="15.75" hidden="1" outlineLevel="1" x14ac:dyDescent="0.25">
      <c r="A400" s="74">
        <v>19</v>
      </c>
      <c r="B400" s="103">
        <v>3561.8568787263011</v>
      </c>
      <c r="C400" s="103">
        <v>3473.8868787263013</v>
      </c>
      <c r="D400" s="103">
        <v>3276.0468787263012</v>
      </c>
      <c r="E400" s="103">
        <v>3264.2468787263015</v>
      </c>
      <c r="F400" s="103">
        <v>3296.5668787263012</v>
      </c>
      <c r="G400" s="103">
        <v>3377.5468787263012</v>
      </c>
      <c r="H400" s="103">
        <v>3579.6268787263016</v>
      </c>
      <c r="I400" s="103">
        <v>3931.3868787263013</v>
      </c>
      <c r="J400" s="103">
        <v>3990.2168787263013</v>
      </c>
      <c r="K400" s="103">
        <v>4026.476878726301</v>
      </c>
      <c r="L400" s="103">
        <v>4035.8268787263014</v>
      </c>
      <c r="M400" s="103">
        <v>4026.4568787263015</v>
      </c>
      <c r="N400" s="103">
        <v>4014.0368787263014</v>
      </c>
      <c r="O400" s="103">
        <v>4018.6668787263015</v>
      </c>
      <c r="P400" s="103">
        <v>4012.1468787263011</v>
      </c>
      <c r="Q400" s="103">
        <v>4011.0768787263014</v>
      </c>
      <c r="R400" s="103">
        <v>4025.5768787263014</v>
      </c>
      <c r="S400" s="103">
        <v>4044.9168787263015</v>
      </c>
      <c r="T400" s="103">
        <v>4010.5468787263012</v>
      </c>
      <c r="U400" s="103">
        <v>3957.1468787263011</v>
      </c>
      <c r="V400" s="103">
        <v>3970.6868787263011</v>
      </c>
      <c r="W400" s="103">
        <v>3960.4568787263015</v>
      </c>
      <c r="X400" s="103">
        <v>3915.4968787263015</v>
      </c>
      <c r="Y400" s="103">
        <v>3716.1068787263011</v>
      </c>
    </row>
    <row r="401" spans="1:25" s="66" customFormat="1" ht="15.75" hidden="1" outlineLevel="1" x14ac:dyDescent="0.25">
      <c r="A401" s="74">
        <v>20</v>
      </c>
      <c r="B401" s="103">
        <v>3525.3368787263016</v>
      </c>
      <c r="C401" s="103">
        <v>3446.2068787263015</v>
      </c>
      <c r="D401" s="103">
        <v>3316.1068787263011</v>
      </c>
      <c r="E401" s="103">
        <v>3257.4368787263011</v>
      </c>
      <c r="F401" s="103">
        <v>3262.8968787263011</v>
      </c>
      <c r="G401" s="103">
        <v>3361.5568787263014</v>
      </c>
      <c r="H401" s="103">
        <v>3590.7868787263014</v>
      </c>
      <c r="I401" s="103">
        <v>3923.9368787263011</v>
      </c>
      <c r="J401" s="103">
        <v>4010.3868787263013</v>
      </c>
      <c r="K401" s="103">
        <v>4035.5068787263012</v>
      </c>
      <c r="L401" s="103">
        <v>4037.2168787263013</v>
      </c>
      <c r="M401" s="103">
        <v>4028.3068787263014</v>
      </c>
      <c r="N401" s="103">
        <v>4018.5968787263014</v>
      </c>
      <c r="O401" s="103">
        <v>4015.9568787263015</v>
      </c>
      <c r="P401" s="103">
        <v>4014.5568787263014</v>
      </c>
      <c r="Q401" s="103">
        <v>4015.7368787263013</v>
      </c>
      <c r="R401" s="103">
        <v>4025.1168787263014</v>
      </c>
      <c r="S401" s="103">
        <v>4047.8668787263014</v>
      </c>
      <c r="T401" s="103">
        <v>4046.4668787263013</v>
      </c>
      <c r="U401" s="103">
        <v>4037.5868787263016</v>
      </c>
      <c r="V401" s="103">
        <v>3964.2468787263015</v>
      </c>
      <c r="W401" s="103">
        <v>3974.1168787263014</v>
      </c>
      <c r="X401" s="103">
        <v>3923.1868787263011</v>
      </c>
      <c r="Y401" s="103">
        <v>3706.976878726301</v>
      </c>
    </row>
    <row r="402" spans="1:25" s="66" customFormat="1" ht="15.75" hidden="1" outlineLevel="1" x14ac:dyDescent="0.25">
      <c r="A402" s="74">
        <v>21</v>
      </c>
      <c r="B402" s="103">
        <v>3668.6368787263013</v>
      </c>
      <c r="C402" s="103">
        <v>3593.0568787263014</v>
      </c>
      <c r="D402" s="103">
        <v>3559.226878726301</v>
      </c>
      <c r="E402" s="103">
        <v>3479.2768787263012</v>
      </c>
      <c r="F402" s="103">
        <v>3574.976878726301</v>
      </c>
      <c r="G402" s="103">
        <v>3567.2468787263015</v>
      </c>
      <c r="H402" s="103">
        <v>3789.6668787263015</v>
      </c>
      <c r="I402" s="103">
        <v>4052.4968787263015</v>
      </c>
      <c r="J402" s="103">
        <v>4153.2868787263014</v>
      </c>
      <c r="K402" s="103">
        <v>4231.2768787263012</v>
      </c>
      <c r="L402" s="103">
        <v>4240.7368787263013</v>
      </c>
      <c r="M402" s="103">
        <v>4217.9168787263015</v>
      </c>
      <c r="N402" s="103">
        <v>4203.4368787263011</v>
      </c>
      <c r="O402" s="103">
        <v>4204.8268787263014</v>
      </c>
      <c r="P402" s="103">
        <v>4174.9268787263009</v>
      </c>
      <c r="Q402" s="103">
        <v>4162.5868787263016</v>
      </c>
      <c r="R402" s="103">
        <v>4021.516878726301</v>
      </c>
      <c r="S402" s="103">
        <v>4229.8768787263016</v>
      </c>
      <c r="T402" s="103">
        <v>4238.476878726301</v>
      </c>
      <c r="U402" s="103">
        <v>4226.5068787263008</v>
      </c>
      <c r="V402" s="103">
        <v>3986.9968787263015</v>
      </c>
      <c r="W402" s="103">
        <v>3999.0068787263012</v>
      </c>
      <c r="X402" s="103">
        <v>4068.226878726301</v>
      </c>
      <c r="Y402" s="103">
        <v>3958.1968787263013</v>
      </c>
    </row>
    <row r="403" spans="1:25" s="66" customFormat="1" ht="15.75" hidden="1" outlineLevel="1" x14ac:dyDescent="0.25">
      <c r="A403" s="74">
        <v>22</v>
      </c>
      <c r="B403" s="103">
        <v>3808.5768787263014</v>
      </c>
      <c r="C403" s="103">
        <v>3717.2068787263015</v>
      </c>
      <c r="D403" s="103">
        <v>3689.8768787263016</v>
      </c>
      <c r="E403" s="103">
        <v>3675.5568787263014</v>
      </c>
      <c r="F403" s="103">
        <v>3682.5568787263014</v>
      </c>
      <c r="G403" s="103">
        <v>3723.8968787263011</v>
      </c>
      <c r="H403" s="103">
        <v>3769.016878726301</v>
      </c>
      <c r="I403" s="103">
        <v>3935.1268787263016</v>
      </c>
      <c r="J403" s="103">
        <v>4008.5468787263012</v>
      </c>
      <c r="K403" s="103">
        <v>4045.0568787263014</v>
      </c>
      <c r="L403" s="103">
        <v>4049.2568787263012</v>
      </c>
      <c r="M403" s="103">
        <v>3987.1068787263011</v>
      </c>
      <c r="N403" s="103">
        <v>3985.0768787263014</v>
      </c>
      <c r="O403" s="103">
        <v>3984.6968787263013</v>
      </c>
      <c r="P403" s="103">
        <v>4040.6368787263013</v>
      </c>
      <c r="Q403" s="103">
        <v>4044.0968787263014</v>
      </c>
      <c r="R403" s="103">
        <v>4025.5868787263016</v>
      </c>
      <c r="S403" s="103">
        <v>4068.1368787263013</v>
      </c>
      <c r="T403" s="103">
        <v>4065.6068787263011</v>
      </c>
      <c r="U403" s="103">
        <v>3991.976878726301</v>
      </c>
      <c r="V403" s="103">
        <v>3987.9468787263013</v>
      </c>
      <c r="W403" s="103">
        <v>3998.6668787263015</v>
      </c>
      <c r="X403" s="103">
        <v>4061.8668787263014</v>
      </c>
      <c r="Y403" s="103">
        <v>3868.9568787263015</v>
      </c>
    </row>
    <row r="404" spans="1:25" s="66" customFormat="1" ht="15.75" hidden="1" outlineLevel="1" x14ac:dyDescent="0.25">
      <c r="A404" s="74">
        <v>23</v>
      </c>
      <c r="B404" s="103">
        <v>3761.9468787263013</v>
      </c>
      <c r="C404" s="103">
        <v>3693.9068787263013</v>
      </c>
      <c r="D404" s="103">
        <v>3649.0368787263014</v>
      </c>
      <c r="E404" s="103">
        <v>3382.1368787263013</v>
      </c>
      <c r="F404" s="103">
        <v>3539.2068787263015</v>
      </c>
      <c r="G404" s="103">
        <v>3552.3168787263012</v>
      </c>
      <c r="H404" s="103">
        <v>3726.3668787263014</v>
      </c>
      <c r="I404" s="103">
        <v>3764.7468787263015</v>
      </c>
      <c r="J404" s="103">
        <v>3894.3268787263014</v>
      </c>
      <c r="K404" s="103">
        <v>4011.766878726301</v>
      </c>
      <c r="L404" s="103">
        <v>4082.9368787263011</v>
      </c>
      <c r="M404" s="103">
        <v>4080.4368787263011</v>
      </c>
      <c r="N404" s="103">
        <v>4055.6668787263015</v>
      </c>
      <c r="O404" s="103">
        <v>4053.3868787263013</v>
      </c>
      <c r="P404" s="103">
        <v>4072.0468787263012</v>
      </c>
      <c r="Q404" s="103">
        <v>4074.476878726301</v>
      </c>
      <c r="R404" s="103">
        <v>4084.3268787263014</v>
      </c>
      <c r="S404" s="103">
        <v>4146.6868787263011</v>
      </c>
      <c r="T404" s="103">
        <v>4256.2768787263012</v>
      </c>
      <c r="U404" s="103">
        <v>4160.1868787263011</v>
      </c>
      <c r="V404" s="103">
        <v>3987.5968787263014</v>
      </c>
      <c r="W404" s="103">
        <v>3998.8168787263012</v>
      </c>
      <c r="X404" s="103">
        <v>4060.8068787263014</v>
      </c>
      <c r="Y404" s="103">
        <v>3853.0868787263016</v>
      </c>
    </row>
    <row r="405" spans="1:25" s="66" customFormat="1" ht="15.75" hidden="1" outlineLevel="1" x14ac:dyDescent="0.25">
      <c r="A405" s="74">
        <v>24</v>
      </c>
      <c r="B405" s="103">
        <v>3744.1768787263013</v>
      </c>
      <c r="C405" s="103">
        <v>3678.4868787263013</v>
      </c>
      <c r="D405" s="103">
        <v>3638.4668787263013</v>
      </c>
      <c r="E405" s="103">
        <v>3625.4468787263013</v>
      </c>
      <c r="F405" s="103">
        <v>3641.5668787263012</v>
      </c>
      <c r="G405" s="103">
        <v>3709.1368787263013</v>
      </c>
      <c r="H405" s="103">
        <v>3843.3068787263014</v>
      </c>
      <c r="I405" s="103">
        <v>4059.8068787263014</v>
      </c>
      <c r="J405" s="103">
        <v>4220.2468787263015</v>
      </c>
      <c r="K405" s="103">
        <v>4291.2468787263015</v>
      </c>
      <c r="L405" s="103">
        <v>4286.5868787263016</v>
      </c>
      <c r="M405" s="103">
        <v>4272.226878726301</v>
      </c>
      <c r="N405" s="103">
        <v>4275.8068787263019</v>
      </c>
      <c r="O405" s="103">
        <v>4286.5368787263014</v>
      </c>
      <c r="P405" s="103">
        <v>4220.726878726301</v>
      </c>
      <c r="Q405" s="103">
        <v>4214.1868787263011</v>
      </c>
      <c r="R405" s="103">
        <v>4228.5968787263009</v>
      </c>
      <c r="S405" s="103">
        <v>4258.0668787263012</v>
      </c>
      <c r="T405" s="103">
        <v>4363.7968787263017</v>
      </c>
      <c r="U405" s="103">
        <v>4249.4468787263013</v>
      </c>
      <c r="V405" s="103">
        <v>3992.2368787263013</v>
      </c>
      <c r="W405" s="103">
        <v>4005.8168787263012</v>
      </c>
      <c r="X405" s="103">
        <v>4058.9568787263015</v>
      </c>
      <c r="Y405" s="103">
        <v>3896.7968787263012</v>
      </c>
    </row>
    <row r="406" spans="1:25" s="66" customFormat="1" ht="15.75" hidden="1" outlineLevel="1" x14ac:dyDescent="0.25">
      <c r="A406" s="74">
        <v>25</v>
      </c>
      <c r="B406" s="103">
        <v>3697.8568787263011</v>
      </c>
      <c r="C406" s="103">
        <v>3645.1068787263011</v>
      </c>
      <c r="D406" s="103">
        <v>3543.2368787263013</v>
      </c>
      <c r="E406" s="103">
        <v>3468.5868787263016</v>
      </c>
      <c r="F406" s="103">
        <v>3563.5868787263016</v>
      </c>
      <c r="G406" s="103">
        <v>3669.1268787263016</v>
      </c>
      <c r="H406" s="103">
        <v>3820.4468787263013</v>
      </c>
      <c r="I406" s="103">
        <v>4072.3168787263012</v>
      </c>
      <c r="J406" s="103">
        <v>4177.5368787263014</v>
      </c>
      <c r="K406" s="103">
        <v>4303.016878726301</v>
      </c>
      <c r="L406" s="103">
        <v>4288.6268787263016</v>
      </c>
      <c r="M406" s="103">
        <v>4272.1868787263011</v>
      </c>
      <c r="N406" s="103">
        <v>4252.6168787263014</v>
      </c>
      <c r="O406" s="103">
        <v>4265.8168787263012</v>
      </c>
      <c r="P406" s="103">
        <v>4257.6668787263015</v>
      </c>
      <c r="Q406" s="103">
        <v>4270.8468787263009</v>
      </c>
      <c r="R406" s="103">
        <v>4385.9568787263015</v>
      </c>
      <c r="S406" s="103">
        <v>4311.9168787263015</v>
      </c>
      <c r="T406" s="103">
        <v>4317.8568787263011</v>
      </c>
      <c r="U406" s="103">
        <v>4306.9968787263015</v>
      </c>
      <c r="V406" s="103">
        <v>4260.2568787263008</v>
      </c>
      <c r="W406" s="103">
        <v>4247.5868787263016</v>
      </c>
      <c r="X406" s="103">
        <v>4096.0368787263014</v>
      </c>
      <c r="Y406" s="103">
        <v>3941.9268787263013</v>
      </c>
    </row>
    <row r="407" spans="1:25" s="66" customFormat="1" ht="15.75" hidden="1" outlineLevel="1" x14ac:dyDescent="0.25">
      <c r="A407" s="74">
        <v>26</v>
      </c>
      <c r="B407" s="103">
        <v>3469.3568787263011</v>
      </c>
      <c r="C407" s="103">
        <v>3375.3768787263016</v>
      </c>
      <c r="D407" s="103">
        <v>3273.3868787263013</v>
      </c>
      <c r="E407" s="103">
        <v>3275.976878726301</v>
      </c>
      <c r="F407" s="103">
        <v>3317.0268787263012</v>
      </c>
      <c r="G407" s="103">
        <v>3433.5568787263014</v>
      </c>
      <c r="H407" s="103">
        <v>3620.3068787263014</v>
      </c>
      <c r="I407" s="103">
        <v>3982.226878726301</v>
      </c>
      <c r="J407" s="103">
        <v>4002.4668787263013</v>
      </c>
      <c r="K407" s="103">
        <v>4079.8268787263014</v>
      </c>
      <c r="L407" s="103">
        <v>4082.6968787263013</v>
      </c>
      <c r="M407" s="103">
        <v>4052.3968787263011</v>
      </c>
      <c r="N407" s="103">
        <v>4056.2868787263014</v>
      </c>
      <c r="O407" s="103">
        <v>4057.1068787263011</v>
      </c>
      <c r="P407" s="103">
        <v>4034.8768787263016</v>
      </c>
      <c r="Q407" s="103">
        <v>4049.5668787263012</v>
      </c>
      <c r="R407" s="103">
        <v>4069.8668787263014</v>
      </c>
      <c r="S407" s="103">
        <v>4095.0368787263014</v>
      </c>
      <c r="T407" s="103">
        <v>4090.1868787263011</v>
      </c>
      <c r="U407" s="103">
        <v>4085.3468787263014</v>
      </c>
      <c r="V407" s="103">
        <v>3967.8368787263016</v>
      </c>
      <c r="W407" s="103">
        <v>3984.8668787263014</v>
      </c>
      <c r="X407" s="103">
        <v>3998.766878726301</v>
      </c>
      <c r="Y407" s="103">
        <v>3944.3968787263011</v>
      </c>
    </row>
    <row r="408" spans="1:25" s="66" customFormat="1" ht="15.75" hidden="1" outlineLevel="1" x14ac:dyDescent="0.25">
      <c r="A408" s="74">
        <v>27</v>
      </c>
      <c r="B408" s="103">
        <v>3431.6568787263013</v>
      </c>
      <c r="C408" s="103">
        <v>3343.6868787263011</v>
      </c>
      <c r="D408" s="103">
        <v>3268.1468787263011</v>
      </c>
      <c r="E408" s="103">
        <v>3266.6668787263015</v>
      </c>
      <c r="F408" s="103">
        <v>3309.5468787263012</v>
      </c>
      <c r="G408" s="103">
        <v>3415.5868787263016</v>
      </c>
      <c r="H408" s="103">
        <v>3652.5368787263014</v>
      </c>
      <c r="I408" s="103">
        <v>3971.0668787263012</v>
      </c>
      <c r="J408" s="103">
        <v>4027.3668787263014</v>
      </c>
      <c r="K408" s="103">
        <v>4059.8168787263012</v>
      </c>
      <c r="L408" s="103">
        <v>4069.0368787263014</v>
      </c>
      <c r="M408" s="103">
        <v>4059.1468787263011</v>
      </c>
      <c r="N408" s="103">
        <v>4052.8868787263013</v>
      </c>
      <c r="O408" s="103">
        <v>4049.1368787263013</v>
      </c>
      <c r="P408" s="103">
        <v>4049.8468787263014</v>
      </c>
      <c r="Q408" s="103">
        <v>4049.476878726301</v>
      </c>
      <c r="R408" s="103">
        <v>4060.7168787263013</v>
      </c>
      <c r="S408" s="103">
        <v>4073.0868787263016</v>
      </c>
      <c r="T408" s="103">
        <v>4078.0868787263016</v>
      </c>
      <c r="U408" s="103">
        <v>3995.6468787263011</v>
      </c>
      <c r="V408" s="103">
        <v>3990.9268787263013</v>
      </c>
      <c r="W408" s="103">
        <v>3995.6368787263013</v>
      </c>
      <c r="X408" s="103">
        <v>3928.226878726301</v>
      </c>
      <c r="Y408" s="103">
        <v>3642.6568787263013</v>
      </c>
    </row>
    <row r="409" spans="1:25" s="66" customFormat="1" ht="15.75" hidden="1" outlineLevel="1" x14ac:dyDescent="0.25">
      <c r="A409" s="74">
        <v>28</v>
      </c>
      <c r="B409" s="103">
        <v>3495.726878726301</v>
      </c>
      <c r="C409" s="103">
        <v>3392.8568787263011</v>
      </c>
      <c r="D409" s="103">
        <v>3310.3168787263012</v>
      </c>
      <c r="E409" s="103">
        <v>3282.5968787263014</v>
      </c>
      <c r="F409" s="103">
        <v>3351.6568787263013</v>
      </c>
      <c r="G409" s="103">
        <v>3463.9468787263013</v>
      </c>
      <c r="H409" s="103">
        <v>3651.1068787263011</v>
      </c>
      <c r="I409" s="103">
        <v>3968.5368787263014</v>
      </c>
      <c r="J409" s="103">
        <v>4012.1368787263013</v>
      </c>
      <c r="K409" s="103">
        <v>4061.4268787263013</v>
      </c>
      <c r="L409" s="103">
        <v>4068.3868787263013</v>
      </c>
      <c r="M409" s="103">
        <v>4030.3068787263014</v>
      </c>
      <c r="N409" s="103">
        <v>4050.1368787263013</v>
      </c>
      <c r="O409" s="103">
        <v>4049.7568787263012</v>
      </c>
      <c r="P409" s="103">
        <v>4020.6268787263016</v>
      </c>
      <c r="Q409" s="103">
        <v>4016.2568787263012</v>
      </c>
      <c r="R409" s="103">
        <v>4051.0268787263012</v>
      </c>
      <c r="S409" s="103">
        <v>4071.4668787263013</v>
      </c>
      <c r="T409" s="103">
        <v>4073.3468787263014</v>
      </c>
      <c r="U409" s="103">
        <v>3993.6468787263011</v>
      </c>
      <c r="V409" s="103">
        <v>3984.0768787263014</v>
      </c>
      <c r="W409" s="103">
        <v>3994.8768787263016</v>
      </c>
      <c r="X409" s="103">
        <v>3940.6168787263014</v>
      </c>
      <c r="Y409" s="103">
        <v>3634.1268787263016</v>
      </c>
    </row>
    <row r="410" spans="1:25" s="66" customFormat="1" ht="15.75" hidden="1" outlineLevel="1" x14ac:dyDescent="0.25">
      <c r="A410" s="74">
        <v>29</v>
      </c>
      <c r="B410" s="103">
        <v>3772.1468787263011</v>
      </c>
      <c r="C410" s="103">
        <v>3642.3968787263011</v>
      </c>
      <c r="D410" s="103">
        <v>3574.9068787263013</v>
      </c>
      <c r="E410" s="103">
        <v>3532.4068787263013</v>
      </c>
      <c r="F410" s="103">
        <v>3576.9268787263013</v>
      </c>
      <c r="G410" s="103">
        <v>3699.6968787263013</v>
      </c>
      <c r="H410" s="103">
        <v>3830.7468787263015</v>
      </c>
      <c r="I410" s="103">
        <v>4082.4368787263011</v>
      </c>
      <c r="J410" s="103">
        <v>4190.8668787263014</v>
      </c>
      <c r="K410" s="103">
        <v>4268.6968787263013</v>
      </c>
      <c r="L410" s="103">
        <v>4269.6668787263015</v>
      </c>
      <c r="M410" s="103">
        <v>4272.5868787263016</v>
      </c>
      <c r="N410" s="103">
        <v>4248.8568787263011</v>
      </c>
      <c r="O410" s="103">
        <v>4230.1168787263014</v>
      </c>
      <c r="P410" s="103">
        <v>4206.6168787263014</v>
      </c>
      <c r="Q410" s="103">
        <v>4195.8468787263009</v>
      </c>
      <c r="R410" s="103">
        <v>4001.1568787263013</v>
      </c>
      <c r="S410" s="103">
        <v>4272.3768787263016</v>
      </c>
      <c r="T410" s="103">
        <v>4337.6368787263018</v>
      </c>
      <c r="U410" s="103">
        <v>4294.9268787263009</v>
      </c>
      <c r="V410" s="103">
        <v>4292.2768787263012</v>
      </c>
      <c r="W410" s="103">
        <v>4221.2568787263008</v>
      </c>
      <c r="X410" s="103">
        <v>4118.1468787263011</v>
      </c>
      <c r="Y410" s="103">
        <v>3874.6968787263013</v>
      </c>
    </row>
    <row r="411" spans="1:25" s="66" customFormat="1" ht="15.75" collapsed="1" x14ac:dyDescent="0.25">
      <c r="A411" s="74">
        <v>30</v>
      </c>
      <c r="B411" s="103">
        <v>3773.6868787263011</v>
      </c>
      <c r="C411" s="103">
        <v>3710.3068787263014</v>
      </c>
      <c r="D411" s="103">
        <v>3616.6668787263015</v>
      </c>
      <c r="E411" s="103">
        <v>3311.7368787263013</v>
      </c>
      <c r="F411" s="103">
        <v>3587.9168787263015</v>
      </c>
      <c r="G411" s="103">
        <v>3693.9668787263013</v>
      </c>
      <c r="H411" s="103">
        <v>3567.0768787263014</v>
      </c>
      <c r="I411" s="103">
        <v>3823.726878726301</v>
      </c>
      <c r="J411" s="103">
        <v>4022.3268787263014</v>
      </c>
      <c r="K411" s="103">
        <v>4279.8468787263009</v>
      </c>
      <c r="L411" s="103">
        <v>4318.016878726301</v>
      </c>
      <c r="M411" s="103">
        <v>4303.1568787263013</v>
      </c>
      <c r="N411" s="103">
        <v>4297.6268787263016</v>
      </c>
      <c r="O411" s="103">
        <v>4307.1868787263011</v>
      </c>
      <c r="P411" s="103">
        <v>4320.1268787263016</v>
      </c>
      <c r="Q411" s="103">
        <v>4322.8068787263019</v>
      </c>
      <c r="R411" s="103">
        <v>4323.4368787263011</v>
      </c>
      <c r="S411" s="103">
        <v>4208.1768787263009</v>
      </c>
      <c r="T411" s="103">
        <v>4372.5768787263014</v>
      </c>
      <c r="U411" s="103">
        <v>4354.6768787263009</v>
      </c>
      <c r="V411" s="103">
        <v>4350.7868787263014</v>
      </c>
      <c r="W411" s="103">
        <v>4328.7168787263017</v>
      </c>
      <c r="X411" s="103">
        <v>4129.766878726301</v>
      </c>
      <c r="Y411" s="103">
        <v>3884.9368787263011</v>
      </c>
    </row>
    <row r="412" spans="1:25" s="66" customFormat="1" ht="15.75" x14ac:dyDescent="0.25">
      <c r="A412" s="74">
        <v>31</v>
      </c>
      <c r="B412" s="103">
        <v>3777.766878726301</v>
      </c>
      <c r="C412" s="103">
        <v>3724.6468787263011</v>
      </c>
      <c r="D412" s="103">
        <v>3608.016878726301</v>
      </c>
      <c r="E412" s="103">
        <v>3387.5568787263014</v>
      </c>
      <c r="F412" s="103">
        <v>3576.976878726301</v>
      </c>
      <c r="G412" s="103">
        <v>3620.8868787263013</v>
      </c>
      <c r="H412" s="103">
        <v>3522.6268787263016</v>
      </c>
      <c r="I412" s="103">
        <v>3784.4668787263013</v>
      </c>
      <c r="J412" s="103">
        <v>3915.0868787263016</v>
      </c>
      <c r="K412" s="103">
        <v>4006.9568787263015</v>
      </c>
      <c r="L412" s="103">
        <v>4222.9968787263015</v>
      </c>
      <c r="M412" s="103">
        <v>4234.6968787263013</v>
      </c>
      <c r="N412" s="103">
        <v>4232.8568787263011</v>
      </c>
      <c r="O412" s="103">
        <v>4227.5968787263009</v>
      </c>
      <c r="P412" s="103">
        <v>4223.2968787263017</v>
      </c>
      <c r="Q412" s="103">
        <v>4231.8468787263009</v>
      </c>
      <c r="R412" s="103">
        <v>4018.8768787263016</v>
      </c>
      <c r="S412" s="103">
        <v>4056.8368787263016</v>
      </c>
      <c r="T412" s="103">
        <v>4347.7868787263014</v>
      </c>
      <c r="U412" s="103">
        <v>4339.3468787263009</v>
      </c>
      <c r="V412" s="103">
        <v>4332.5768787263014</v>
      </c>
      <c r="W412" s="103">
        <v>4279.976878726301</v>
      </c>
      <c r="X412" s="103">
        <v>4061.7068787263015</v>
      </c>
      <c r="Y412" s="103">
        <v>3895.3268787263014</v>
      </c>
    </row>
    <row r="413" spans="1:25" s="66" customFormat="1" ht="15.75" x14ac:dyDescent="0.25">
      <c r="A413" s="55"/>
    </row>
    <row r="414" spans="1:25" s="66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105" customFormat="1" ht="12.75" x14ac:dyDescent="0.2">
      <c r="A415" s="148"/>
      <c r="B415" s="104" t="s">
        <v>33</v>
      </c>
      <c r="C415" s="104" t="s">
        <v>34</v>
      </c>
      <c r="D415" s="104" t="s">
        <v>35</v>
      </c>
      <c r="E415" s="104" t="s">
        <v>36</v>
      </c>
      <c r="F415" s="104" t="s">
        <v>37</v>
      </c>
      <c r="G415" s="104" t="s">
        <v>38</v>
      </c>
      <c r="H415" s="104" t="s">
        <v>39</v>
      </c>
      <c r="I415" s="104" t="s">
        <v>40</v>
      </c>
      <c r="J415" s="104" t="s">
        <v>41</v>
      </c>
      <c r="K415" s="104" t="s">
        <v>42</v>
      </c>
      <c r="L415" s="104" t="s">
        <v>43</v>
      </c>
      <c r="M415" s="104" t="s">
        <v>44</v>
      </c>
      <c r="N415" s="104" t="s">
        <v>45</v>
      </c>
      <c r="O415" s="104" t="s">
        <v>46</v>
      </c>
      <c r="P415" s="104" t="s">
        <v>47</v>
      </c>
      <c r="Q415" s="104" t="s">
        <v>48</v>
      </c>
      <c r="R415" s="104" t="s">
        <v>49</v>
      </c>
      <c r="S415" s="104" t="s">
        <v>50</v>
      </c>
      <c r="T415" s="104" t="s">
        <v>51</v>
      </c>
      <c r="U415" s="104" t="s">
        <v>52</v>
      </c>
      <c r="V415" s="104" t="s">
        <v>53</v>
      </c>
      <c r="W415" s="104" t="s">
        <v>54</v>
      </c>
      <c r="X415" s="104" t="s">
        <v>55</v>
      </c>
      <c r="Y415" s="104" t="s">
        <v>56</v>
      </c>
    </row>
    <row r="416" spans="1:25" s="66" customFormat="1" ht="15.75" x14ac:dyDescent="0.25">
      <c r="A416" s="74">
        <v>1</v>
      </c>
      <c r="B416" s="103">
        <v>3773.646878726302</v>
      </c>
      <c r="C416" s="103">
        <v>3673.2568787263017</v>
      </c>
      <c r="D416" s="103">
        <v>3619.2268787263019</v>
      </c>
      <c r="E416" s="103">
        <v>3583.8868787263018</v>
      </c>
      <c r="F416" s="103">
        <v>3631.8668787263018</v>
      </c>
      <c r="G416" s="103">
        <v>3654.8868787263018</v>
      </c>
      <c r="H416" s="103">
        <v>3730.8368787263016</v>
      </c>
      <c r="I416" s="103">
        <v>3888.0268787263017</v>
      </c>
      <c r="J416" s="103">
        <v>4269.0868787263016</v>
      </c>
      <c r="K416" s="103">
        <v>4303.1968787263013</v>
      </c>
      <c r="L416" s="103">
        <v>4314.7468787263015</v>
      </c>
      <c r="M416" s="103">
        <v>4304.7668787263019</v>
      </c>
      <c r="N416" s="103">
        <v>4293.1368787263018</v>
      </c>
      <c r="O416" s="103">
        <v>4288.4968787263015</v>
      </c>
      <c r="P416" s="103">
        <v>4285.3168787263021</v>
      </c>
      <c r="Q416" s="103">
        <v>4283.9868787263022</v>
      </c>
      <c r="R416" s="103">
        <v>4294.936878726302</v>
      </c>
      <c r="S416" s="103">
        <v>4373.1568787263022</v>
      </c>
      <c r="T416" s="103">
        <v>4379.0468787263017</v>
      </c>
      <c r="U416" s="103">
        <v>4363.3368787263016</v>
      </c>
      <c r="V416" s="103">
        <v>4361.0068787263017</v>
      </c>
      <c r="W416" s="103">
        <v>4303.8168787263021</v>
      </c>
      <c r="X416" s="103">
        <v>4266.8868787263018</v>
      </c>
      <c r="Y416" s="103">
        <v>4243.2268787263019</v>
      </c>
    </row>
    <row r="417" spans="1:25" s="66" customFormat="1" ht="15.75" hidden="1" outlineLevel="1" x14ac:dyDescent="0.25">
      <c r="A417" s="74">
        <v>2</v>
      </c>
      <c r="B417" s="103">
        <v>4042.7868787263014</v>
      </c>
      <c r="C417" s="103">
        <v>3945.6168787263014</v>
      </c>
      <c r="D417" s="103">
        <v>3547.7368787263017</v>
      </c>
      <c r="E417" s="103">
        <v>3509.5468787263017</v>
      </c>
      <c r="F417" s="103">
        <v>3640.3668787263014</v>
      </c>
      <c r="G417" s="103">
        <v>3586.1668787263015</v>
      </c>
      <c r="H417" s="103">
        <v>4062.3768787263016</v>
      </c>
      <c r="I417" s="103">
        <v>4139.8468787263018</v>
      </c>
      <c r="J417" s="103">
        <v>4188.4268787263018</v>
      </c>
      <c r="K417" s="103">
        <v>4310.3168787263021</v>
      </c>
      <c r="L417" s="103">
        <v>4369.2968787263017</v>
      </c>
      <c r="M417" s="103">
        <v>4367.6168787263014</v>
      </c>
      <c r="N417" s="103">
        <v>4363.1668787263015</v>
      </c>
      <c r="O417" s="103">
        <v>4360.5268787263012</v>
      </c>
      <c r="P417" s="103">
        <v>4357.7468787263015</v>
      </c>
      <c r="Q417" s="103">
        <v>4357.6368787263018</v>
      </c>
      <c r="R417" s="103">
        <v>4203.4968787263015</v>
      </c>
      <c r="S417" s="103">
        <v>4382.436878726302</v>
      </c>
      <c r="T417" s="103">
        <v>4404.8168787263021</v>
      </c>
      <c r="U417" s="103">
        <v>4381.186878726302</v>
      </c>
      <c r="V417" s="103">
        <v>4372.9768787263019</v>
      </c>
      <c r="W417" s="103">
        <v>4354.3768787263016</v>
      </c>
      <c r="X417" s="103">
        <v>4240.0768787263014</v>
      </c>
      <c r="Y417" s="103">
        <v>4075.186878726302</v>
      </c>
    </row>
    <row r="418" spans="1:25" s="66" customFormat="1" ht="15.75" hidden="1" outlineLevel="1" x14ac:dyDescent="0.25">
      <c r="A418" s="74">
        <v>3</v>
      </c>
      <c r="B418" s="103">
        <v>3938.2768787263017</v>
      </c>
      <c r="C418" s="103">
        <v>3855.7068787263015</v>
      </c>
      <c r="D418" s="103">
        <v>3442.1868787263015</v>
      </c>
      <c r="E418" s="103">
        <v>3432.2068787263015</v>
      </c>
      <c r="F418" s="103">
        <v>3649.2068787263015</v>
      </c>
      <c r="G418" s="103">
        <v>3671.4568787263015</v>
      </c>
      <c r="H418" s="103">
        <v>4066.0668787263016</v>
      </c>
      <c r="I418" s="103">
        <v>4275.3468787263018</v>
      </c>
      <c r="J418" s="103">
        <v>4436.6568787263022</v>
      </c>
      <c r="K418" s="103">
        <v>4519.1068787263011</v>
      </c>
      <c r="L418" s="103">
        <v>4535.2468787263015</v>
      </c>
      <c r="M418" s="103">
        <v>4523.7468787263015</v>
      </c>
      <c r="N418" s="103">
        <v>4492.6768787263018</v>
      </c>
      <c r="O418" s="103">
        <v>4495.0368787263014</v>
      </c>
      <c r="P418" s="103">
        <v>4472.1368787263018</v>
      </c>
      <c r="Q418" s="103">
        <v>4469.896878726302</v>
      </c>
      <c r="R418" s="103">
        <v>4324.8268787263014</v>
      </c>
      <c r="S418" s="103">
        <v>4570.4068787263022</v>
      </c>
      <c r="T418" s="103">
        <v>4614.1368787263018</v>
      </c>
      <c r="U418" s="103">
        <v>4319.2968787263017</v>
      </c>
      <c r="V418" s="103">
        <v>4318.7668787263019</v>
      </c>
      <c r="W418" s="103">
        <v>4330.4868787263022</v>
      </c>
      <c r="X418" s="103">
        <v>4333.4768787263019</v>
      </c>
      <c r="Y418" s="103">
        <v>4054.8368787263016</v>
      </c>
    </row>
    <row r="419" spans="1:25" s="66" customFormat="1" ht="15.75" hidden="1" outlineLevel="1" x14ac:dyDescent="0.25">
      <c r="A419" s="74">
        <v>4</v>
      </c>
      <c r="B419" s="103">
        <v>3963.7468787263015</v>
      </c>
      <c r="C419" s="103">
        <v>3875.0168787263019</v>
      </c>
      <c r="D419" s="103">
        <v>3490.3868787263018</v>
      </c>
      <c r="E419" s="103">
        <v>3464.3168787263016</v>
      </c>
      <c r="F419" s="103">
        <v>3555.6868787263015</v>
      </c>
      <c r="G419" s="103">
        <v>3679.4068787263018</v>
      </c>
      <c r="H419" s="103">
        <v>3869.7368787263017</v>
      </c>
      <c r="I419" s="103">
        <v>4332.8868787263018</v>
      </c>
      <c r="J419" s="103">
        <v>4586.0968787263018</v>
      </c>
      <c r="K419" s="103">
        <v>4635.5668787263021</v>
      </c>
      <c r="L419" s="103">
        <v>4637.7668787263019</v>
      </c>
      <c r="M419" s="103">
        <v>4623.2168787263017</v>
      </c>
      <c r="N419" s="103">
        <v>4603.3868787263018</v>
      </c>
      <c r="O419" s="103">
        <v>4600.4668787263017</v>
      </c>
      <c r="P419" s="103">
        <v>4591.9068787263022</v>
      </c>
      <c r="Q419" s="103">
        <v>4598.7368787263022</v>
      </c>
      <c r="R419" s="103">
        <v>4382.186878726302</v>
      </c>
      <c r="S419" s="103">
        <v>4670.5568787263019</v>
      </c>
      <c r="T419" s="103">
        <v>4694.9468787263013</v>
      </c>
      <c r="U419" s="103">
        <v>4315.3568787263011</v>
      </c>
      <c r="V419" s="103">
        <v>4312.6768787263018</v>
      </c>
      <c r="W419" s="103">
        <v>4325.9168787263015</v>
      </c>
      <c r="X419" s="103">
        <v>4411.3268787263014</v>
      </c>
      <c r="Y419" s="103">
        <v>4158.8068787263019</v>
      </c>
    </row>
    <row r="420" spans="1:25" s="66" customFormat="1" ht="15.75" hidden="1" outlineLevel="1" x14ac:dyDescent="0.25">
      <c r="A420" s="74">
        <v>5</v>
      </c>
      <c r="B420" s="103">
        <v>4054.8368787263016</v>
      </c>
      <c r="C420" s="103">
        <v>3911.9168787263015</v>
      </c>
      <c r="D420" s="103">
        <v>3562.6368787263018</v>
      </c>
      <c r="E420" s="103">
        <v>3560.6768787263018</v>
      </c>
      <c r="F420" s="103">
        <v>3685.0268787263017</v>
      </c>
      <c r="G420" s="103">
        <v>3715.9468787263017</v>
      </c>
      <c r="H420" s="103">
        <v>4146.3068787263019</v>
      </c>
      <c r="I420" s="103">
        <v>4391.9568787263015</v>
      </c>
      <c r="J420" s="103">
        <v>4571.2768787263012</v>
      </c>
      <c r="K420" s="103">
        <v>4637.5668787263021</v>
      </c>
      <c r="L420" s="103">
        <v>4659.3668787263014</v>
      </c>
      <c r="M420" s="103">
        <v>4615.7568787263017</v>
      </c>
      <c r="N420" s="103">
        <v>4589.3768787263016</v>
      </c>
      <c r="O420" s="103">
        <v>4594.6268787263016</v>
      </c>
      <c r="P420" s="103">
        <v>4576.3368787263016</v>
      </c>
      <c r="Q420" s="103">
        <v>4573.0168787263019</v>
      </c>
      <c r="R420" s="103">
        <v>4359.3468787263018</v>
      </c>
      <c r="S420" s="103">
        <v>4631.9068787263022</v>
      </c>
      <c r="T420" s="103">
        <v>4632.2368787263022</v>
      </c>
      <c r="U420" s="103">
        <v>4626.5968787263018</v>
      </c>
      <c r="V420" s="103">
        <v>4611.5368787263014</v>
      </c>
      <c r="W420" s="103">
        <v>4448.7968787263017</v>
      </c>
      <c r="X420" s="103">
        <v>4239.9768787263019</v>
      </c>
      <c r="Y420" s="103">
        <v>4130.0868787263016</v>
      </c>
    </row>
    <row r="421" spans="1:25" s="66" customFormat="1" ht="15.75" hidden="1" outlineLevel="1" x14ac:dyDescent="0.25">
      <c r="A421" s="74">
        <v>6</v>
      </c>
      <c r="B421" s="103">
        <v>3975.5468787263017</v>
      </c>
      <c r="C421" s="103">
        <v>3880.7768787263017</v>
      </c>
      <c r="D421" s="103">
        <v>3831.3668787263014</v>
      </c>
      <c r="E421" s="103">
        <v>3830.4968787263015</v>
      </c>
      <c r="F421" s="103">
        <v>3874.6168787263014</v>
      </c>
      <c r="G421" s="103">
        <v>3695.5168787263019</v>
      </c>
      <c r="H421" s="103">
        <v>4164.3868787263018</v>
      </c>
      <c r="I421" s="103">
        <v>4371.9068787263022</v>
      </c>
      <c r="J421" s="103">
        <v>4479.6068787263011</v>
      </c>
      <c r="K421" s="103">
        <v>4521.2968787263017</v>
      </c>
      <c r="L421" s="103">
        <v>4546.2468787263015</v>
      </c>
      <c r="M421" s="103">
        <v>4513.9068787263022</v>
      </c>
      <c r="N421" s="103">
        <v>4483.6568787263022</v>
      </c>
      <c r="O421" s="103">
        <v>4491.5768787263014</v>
      </c>
      <c r="P421" s="103">
        <v>4473.6568787263022</v>
      </c>
      <c r="Q421" s="103">
        <v>4472.6968787263013</v>
      </c>
      <c r="R421" s="103">
        <v>4477.9568787263015</v>
      </c>
      <c r="S421" s="103">
        <v>4560.8168787263021</v>
      </c>
      <c r="T421" s="103">
        <v>4613.5368787263014</v>
      </c>
      <c r="U421" s="103">
        <v>4588.5368787263014</v>
      </c>
      <c r="V421" s="103">
        <v>4539.0568787263019</v>
      </c>
      <c r="W421" s="103">
        <v>4569.2968787263017</v>
      </c>
      <c r="X421" s="103">
        <v>4289.5668787263021</v>
      </c>
      <c r="Y421" s="103">
        <v>4112.5768787263014</v>
      </c>
    </row>
    <row r="422" spans="1:25" s="66" customFormat="1" ht="15.75" hidden="1" outlineLevel="1" x14ac:dyDescent="0.25">
      <c r="A422" s="74">
        <v>7</v>
      </c>
      <c r="B422" s="103">
        <v>3944.9468787263017</v>
      </c>
      <c r="C422" s="103">
        <v>3865.4968787263015</v>
      </c>
      <c r="D422" s="103">
        <v>3842.3468787263018</v>
      </c>
      <c r="E422" s="103">
        <v>3821.5468787263017</v>
      </c>
      <c r="F422" s="103">
        <v>3854.3368787263016</v>
      </c>
      <c r="G422" s="103">
        <v>3882.396878726302</v>
      </c>
      <c r="H422" s="103">
        <v>4062.2368787263017</v>
      </c>
      <c r="I422" s="103">
        <v>4324.0668787263021</v>
      </c>
      <c r="J422" s="103">
        <v>4381.9468787263013</v>
      </c>
      <c r="K422" s="103">
        <v>4454.3268787263014</v>
      </c>
      <c r="L422" s="103">
        <v>4480.3468787263018</v>
      </c>
      <c r="M422" s="103">
        <v>4454.9068787263022</v>
      </c>
      <c r="N422" s="103">
        <v>4432.1668787263015</v>
      </c>
      <c r="O422" s="103">
        <v>4453.1668787263015</v>
      </c>
      <c r="P422" s="103">
        <v>4434.0968787263018</v>
      </c>
      <c r="Q422" s="103">
        <v>4421.7568787263017</v>
      </c>
      <c r="R422" s="103">
        <v>4285.0968787263018</v>
      </c>
      <c r="S422" s="103">
        <v>4527.5868787263016</v>
      </c>
      <c r="T422" s="103">
        <v>4566.7668787263019</v>
      </c>
      <c r="U422" s="103">
        <v>4534.2368787263022</v>
      </c>
      <c r="V422" s="103">
        <v>4538.4668787263017</v>
      </c>
      <c r="W422" s="103">
        <v>4564.7468787263015</v>
      </c>
      <c r="X422" s="103">
        <v>4304.4168787263015</v>
      </c>
      <c r="Y422" s="103">
        <v>4136.7568787263017</v>
      </c>
    </row>
    <row r="423" spans="1:25" s="66" customFormat="1" ht="15.75" hidden="1" outlineLevel="1" x14ac:dyDescent="0.25">
      <c r="A423" s="74">
        <v>8</v>
      </c>
      <c r="B423" s="103">
        <v>3875.0568787263019</v>
      </c>
      <c r="C423" s="103">
        <v>3790.7368787263017</v>
      </c>
      <c r="D423" s="103">
        <v>3918.1368787263018</v>
      </c>
      <c r="E423" s="103">
        <v>3753.1068787263016</v>
      </c>
      <c r="F423" s="103">
        <v>3767.6068787263016</v>
      </c>
      <c r="G423" s="103">
        <v>3746.6768787263018</v>
      </c>
      <c r="H423" s="103">
        <v>3836.8168787263016</v>
      </c>
      <c r="I423" s="103">
        <v>4123.8368787263016</v>
      </c>
      <c r="J423" s="103">
        <v>4307.7668787263019</v>
      </c>
      <c r="K423" s="103">
        <v>4348.9668787263017</v>
      </c>
      <c r="L423" s="103">
        <v>4363.2168787263017</v>
      </c>
      <c r="M423" s="103">
        <v>4350.8368787263016</v>
      </c>
      <c r="N423" s="103">
        <v>4341.4668787263017</v>
      </c>
      <c r="O423" s="103">
        <v>4338.7768787263012</v>
      </c>
      <c r="P423" s="103">
        <v>4337.3468787263018</v>
      </c>
      <c r="Q423" s="103">
        <v>4333.9068787263022</v>
      </c>
      <c r="R423" s="103">
        <v>4347.8568787263011</v>
      </c>
      <c r="S423" s="103">
        <v>4412.0568787263019</v>
      </c>
      <c r="T423" s="103">
        <v>4422.6568787263022</v>
      </c>
      <c r="U423" s="103">
        <v>4385.7868787263014</v>
      </c>
      <c r="V423" s="103">
        <v>4356.3368787263016</v>
      </c>
      <c r="W423" s="103">
        <v>4328.5168787263019</v>
      </c>
      <c r="X423" s="103">
        <v>4174.436878726302</v>
      </c>
      <c r="Y423" s="103">
        <v>3948.2068787263015</v>
      </c>
    </row>
    <row r="424" spans="1:25" s="66" customFormat="1" ht="15.75" hidden="1" outlineLevel="1" x14ac:dyDescent="0.25">
      <c r="A424" s="74">
        <v>9</v>
      </c>
      <c r="B424" s="103">
        <v>4060.9868787263017</v>
      </c>
      <c r="C424" s="103">
        <v>3947.5168787263019</v>
      </c>
      <c r="D424" s="103">
        <v>3674.3168787263016</v>
      </c>
      <c r="E424" s="103">
        <v>3665.9568787263015</v>
      </c>
      <c r="F424" s="103">
        <v>3912.4168787263015</v>
      </c>
      <c r="G424" s="103">
        <v>3682.5068787263017</v>
      </c>
      <c r="H424" s="103">
        <v>3819.0468787263017</v>
      </c>
      <c r="I424" s="103">
        <v>4099.1368787263018</v>
      </c>
      <c r="J424" s="103">
        <v>4271.0668787263021</v>
      </c>
      <c r="K424" s="103">
        <v>4329.3568787263011</v>
      </c>
      <c r="L424" s="103">
        <v>4342.8668787263014</v>
      </c>
      <c r="M424" s="103">
        <v>4342.4468787263013</v>
      </c>
      <c r="N424" s="103">
        <v>4340.5268787263012</v>
      </c>
      <c r="O424" s="103">
        <v>4338.1268787263016</v>
      </c>
      <c r="P424" s="103">
        <v>4336.3468787263018</v>
      </c>
      <c r="Q424" s="103">
        <v>4335.6268787263016</v>
      </c>
      <c r="R424" s="103">
        <v>4347.6568787263022</v>
      </c>
      <c r="S424" s="103">
        <v>4422.1568787263022</v>
      </c>
      <c r="T424" s="103">
        <v>4430.2068787263015</v>
      </c>
      <c r="U424" s="103">
        <v>4408.8168787263021</v>
      </c>
      <c r="V424" s="103">
        <v>4363.5168787263019</v>
      </c>
      <c r="W424" s="103">
        <v>4341.896878726302</v>
      </c>
      <c r="X424" s="103">
        <v>4335.8068787263019</v>
      </c>
      <c r="Y424" s="103">
        <v>4125.5768787263014</v>
      </c>
    </row>
    <row r="425" spans="1:25" s="66" customFormat="1" ht="15.75" hidden="1" outlineLevel="1" x14ac:dyDescent="0.25">
      <c r="A425" s="74">
        <v>10</v>
      </c>
      <c r="B425" s="103">
        <v>3823.9968787263015</v>
      </c>
      <c r="C425" s="103">
        <v>3963.7168787263017</v>
      </c>
      <c r="D425" s="103">
        <v>3667.0068787263017</v>
      </c>
      <c r="E425" s="103">
        <v>3650.0768787263014</v>
      </c>
      <c r="F425" s="103">
        <v>3747.4668787263017</v>
      </c>
      <c r="G425" s="103">
        <v>3784.9068787263018</v>
      </c>
      <c r="H425" s="103">
        <v>4062.146878726302</v>
      </c>
      <c r="I425" s="103">
        <v>4292.5968787263018</v>
      </c>
      <c r="J425" s="103">
        <v>4358.1568787263022</v>
      </c>
      <c r="K425" s="103">
        <v>4384.2468787263015</v>
      </c>
      <c r="L425" s="103">
        <v>4394.2868787263014</v>
      </c>
      <c r="M425" s="103">
        <v>4386.1168787263014</v>
      </c>
      <c r="N425" s="103">
        <v>4376.3768787263016</v>
      </c>
      <c r="O425" s="103">
        <v>4375.896878726302</v>
      </c>
      <c r="P425" s="103">
        <v>4342.4668787263017</v>
      </c>
      <c r="Q425" s="103">
        <v>4325.1068787263011</v>
      </c>
      <c r="R425" s="103">
        <v>4311.7768787263012</v>
      </c>
      <c r="S425" s="103">
        <v>4351.0868787263016</v>
      </c>
      <c r="T425" s="103">
        <v>4341.7068787263015</v>
      </c>
      <c r="U425" s="103">
        <v>4337.4968787263015</v>
      </c>
      <c r="V425" s="103">
        <v>4335.2568787263017</v>
      </c>
      <c r="W425" s="103">
        <v>4344.436878726302</v>
      </c>
      <c r="X425" s="103">
        <v>4180.9068787263022</v>
      </c>
      <c r="Y425" s="103">
        <v>4151.1668787263015</v>
      </c>
    </row>
    <row r="426" spans="1:25" s="66" customFormat="1" ht="15.75" hidden="1" outlineLevel="1" x14ac:dyDescent="0.25">
      <c r="A426" s="74">
        <v>11</v>
      </c>
      <c r="B426" s="103">
        <v>4070.396878726302</v>
      </c>
      <c r="C426" s="103">
        <v>3996.9068787263018</v>
      </c>
      <c r="D426" s="103">
        <v>3756.936878726302</v>
      </c>
      <c r="E426" s="103">
        <v>3846.4168787263015</v>
      </c>
      <c r="F426" s="103">
        <v>3992.3068787263019</v>
      </c>
      <c r="G426" s="103">
        <v>3817.2068787263015</v>
      </c>
      <c r="H426" s="103">
        <v>4068.9668787263017</v>
      </c>
      <c r="I426" s="103">
        <v>4296.3368787263016</v>
      </c>
      <c r="J426" s="103">
        <v>4383.2168787263017</v>
      </c>
      <c r="K426" s="103">
        <v>4428.5068787263017</v>
      </c>
      <c r="L426" s="103">
        <v>4455.9068787263022</v>
      </c>
      <c r="M426" s="103">
        <v>4449.4668787263017</v>
      </c>
      <c r="N426" s="103">
        <v>4520.5468787263017</v>
      </c>
      <c r="O426" s="103">
        <v>4499.5168787263019</v>
      </c>
      <c r="P426" s="103">
        <v>4449.9168787263015</v>
      </c>
      <c r="Q426" s="103">
        <v>4351.436878726302</v>
      </c>
      <c r="R426" s="103">
        <v>4361.4068787263022</v>
      </c>
      <c r="S426" s="103">
        <v>4387.3468787263018</v>
      </c>
      <c r="T426" s="103">
        <v>4397.9968787263015</v>
      </c>
      <c r="U426" s="103">
        <v>4377.4668787263017</v>
      </c>
      <c r="V426" s="103">
        <v>4350.4568787263015</v>
      </c>
      <c r="W426" s="103">
        <v>4340.2768787263012</v>
      </c>
      <c r="X426" s="103">
        <v>4308.2768787263012</v>
      </c>
      <c r="Y426" s="103">
        <v>4184.4568787263015</v>
      </c>
    </row>
    <row r="427" spans="1:25" s="66" customFormat="1" ht="15.75" hidden="1" outlineLevel="1" x14ac:dyDescent="0.25">
      <c r="A427" s="74">
        <v>12</v>
      </c>
      <c r="B427" s="103">
        <v>4128.9868787263022</v>
      </c>
      <c r="C427" s="103">
        <v>3974.6668787263015</v>
      </c>
      <c r="D427" s="103">
        <v>3852.9468787263017</v>
      </c>
      <c r="E427" s="103">
        <v>3838.1368787263018</v>
      </c>
      <c r="F427" s="103">
        <v>3943.1168787263014</v>
      </c>
      <c r="G427" s="103">
        <v>3928.7668787263019</v>
      </c>
      <c r="H427" s="103">
        <v>4187.1568787263022</v>
      </c>
      <c r="I427" s="103">
        <v>4319.0668787263021</v>
      </c>
      <c r="J427" s="103">
        <v>4331.3568787263011</v>
      </c>
      <c r="K427" s="103">
        <v>4337.9568787263015</v>
      </c>
      <c r="L427" s="103">
        <v>4356.6668787263015</v>
      </c>
      <c r="M427" s="103">
        <v>4351.936878726302</v>
      </c>
      <c r="N427" s="103">
        <v>4339.7568787263017</v>
      </c>
      <c r="O427" s="103">
        <v>4350.5368787263014</v>
      </c>
      <c r="P427" s="103">
        <v>4359.8268787263014</v>
      </c>
      <c r="Q427" s="103">
        <v>4336.1368787263018</v>
      </c>
      <c r="R427" s="103">
        <v>4327.1368787263018</v>
      </c>
      <c r="S427" s="103">
        <v>4417.4568787263015</v>
      </c>
      <c r="T427" s="103">
        <v>4383.7268787263019</v>
      </c>
      <c r="U427" s="103">
        <v>4359.2068787263015</v>
      </c>
      <c r="V427" s="103">
        <v>4339.4668787263017</v>
      </c>
      <c r="W427" s="103">
        <v>4330.4768787263019</v>
      </c>
      <c r="X427" s="103">
        <v>4317.6268787263016</v>
      </c>
      <c r="Y427" s="103">
        <v>4162.7168787263017</v>
      </c>
    </row>
    <row r="428" spans="1:25" s="66" customFormat="1" ht="15.75" hidden="1" outlineLevel="1" x14ac:dyDescent="0.25">
      <c r="A428" s="74">
        <v>13</v>
      </c>
      <c r="B428" s="103">
        <v>3989.7368787263017</v>
      </c>
      <c r="C428" s="103">
        <v>3954.1068787263016</v>
      </c>
      <c r="D428" s="103">
        <v>3887.6368787263018</v>
      </c>
      <c r="E428" s="103">
        <v>3695.7568787263017</v>
      </c>
      <c r="F428" s="103">
        <v>3926.2168787263017</v>
      </c>
      <c r="G428" s="103">
        <v>3900.5868787263016</v>
      </c>
      <c r="H428" s="103">
        <v>4118.0568787263019</v>
      </c>
      <c r="I428" s="103">
        <v>4307.7968787263017</v>
      </c>
      <c r="J428" s="103">
        <v>4331.2368787263022</v>
      </c>
      <c r="K428" s="103">
        <v>4341.0468787263017</v>
      </c>
      <c r="L428" s="103">
        <v>4367.9168787263015</v>
      </c>
      <c r="M428" s="103">
        <v>4353.5268787263012</v>
      </c>
      <c r="N428" s="103">
        <v>4350.8768787263016</v>
      </c>
      <c r="O428" s="103">
        <v>4359.7768787263012</v>
      </c>
      <c r="P428" s="103">
        <v>4360.0468787263017</v>
      </c>
      <c r="Q428" s="103">
        <v>4339.1368787263018</v>
      </c>
      <c r="R428" s="103">
        <v>4337.6568787263022</v>
      </c>
      <c r="S428" s="103">
        <v>4365.3668787263014</v>
      </c>
      <c r="T428" s="103">
        <v>4368.4768787263019</v>
      </c>
      <c r="U428" s="103">
        <v>4352.9068787263022</v>
      </c>
      <c r="V428" s="103">
        <v>4345.936878726302</v>
      </c>
      <c r="W428" s="103">
        <v>4330.8668787263014</v>
      </c>
      <c r="X428" s="103">
        <v>4299.1068787263011</v>
      </c>
      <c r="Y428" s="103">
        <v>4147.4868787263022</v>
      </c>
    </row>
    <row r="429" spans="1:25" s="66" customFormat="1" ht="15.75" hidden="1" outlineLevel="1" x14ac:dyDescent="0.25">
      <c r="A429" s="74">
        <v>14</v>
      </c>
      <c r="B429" s="103">
        <v>3892.5268787263017</v>
      </c>
      <c r="C429" s="103">
        <v>3836.6668787263015</v>
      </c>
      <c r="D429" s="103">
        <v>3793.6768787263018</v>
      </c>
      <c r="E429" s="103">
        <v>3722.0868787263016</v>
      </c>
      <c r="F429" s="103">
        <v>3547.5568787263019</v>
      </c>
      <c r="G429" s="103">
        <v>3656.2168787263017</v>
      </c>
      <c r="H429" s="103">
        <v>3858.4568787263015</v>
      </c>
      <c r="I429" s="103">
        <v>4210.7168787263017</v>
      </c>
      <c r="J429" s="103">
        <v>4261.7168787263017</v>
      </c>
      <c r="K429" s="103">
        <v>4284.8068787263019</v>
      </c>
      <c r="L429" s="103">
        <v>4292.2668787263019</v>
      </c>
      <c r="M429" s="103">
        <v>4279.9668787263017</v>
      </c>
      <c r="N429" s="103">
        <v>4267.7068787263015</v>
      </c>
      <c r="O429" s="103">
        <v>4275.6268787263016</v>
      </c>
      <c r="P429" s="103">
        <v>4266.6668787263015</v>
      </c>
      <c r="Q429" s="103">
        <v>4269.4468787263013</v>
      </c>
      <c r="R429" s="103">
        <v>4298.7368787263022</v>
      </c>
      <c r="S429" s="103">
        <v>4313.4468787263013</v>
      </c>
      <c r="T429" s="103">
        <v>4310.7568787263017</v>
      </c>
      <c r="U429" s="103">
        <v>4296.1368787263018</v>
      </c>
      <c r="V429" s="103">
        <v>4238.2368787263022</v>
      </c>
      <c r="W429" s="103">
        <v>4257.2868787263014</v>
      </c>
      <c r="X429" s="103">
        <v>4118.2368787263022</v>
      </c>
      <c r="Y429" s="103">
        <v>3987.5068787263017</v>
      </c>
    </row>
    <row r="430" spans="1:25" s="66" customFormat="1" ht="15.75" hidden="1" outlineLevel="1" x14ac:dyDescent="0.25">
      <c r="A430" s="74">
        <v>15</v>
      </c>
      <c r="B430" s="103">
        <v>3947.0568787263019</v>
      </c>
      <c r="C430" s="103">
        <v>3882.7468787263015</v>
      </c>
      <c r="D430" s="103">
        <v>3848.6168787263014</v>
      </c>
      <c r="E430" s="103">
        <v>3810.6068787263016</v>
      </c>
      <c r="F430" s="103">
        <v>3844.7768787263017</v>
      </c>
      <c r="G430" s="103">
        <v>3870.3068787263019</v>
      </c>
      <c r="H430" s="103">
        <v>3916.4768787263019</v>
      </c>
      <c r="I430" s="103">
        <v>3983.6568787263018</v>
      </c>
      <c r="J430" s="103">
        <v>4115.7168787263017</v>
      </c>
      <c r="K430" s="103">
        <v>4276.2468787263015</v>
      </c>
      <c r="L430" s="103">
        <v>4284.0868787263016</v>
      </c>
      <c r="M430" s="103">
        <v>4280.6068787263011</v>
      </c>
      <c r="N430" s="103">
        <v>4273.3668787263014</v>
      </c>
      <c r="O430" s="103">
        <v>4270.3668787263014</v>
      </c>
      <c r="P430" s="103">
        <v>4266.5268787263012</v>
      </c>
      <c r="Q430" s="103">
        <v>4265.1068787263011</v>
      </c>
      <c r="R430" s="103">
        <v>4258.8668787263014</v>
      </c>
      <c r="S430" s="103">
        <v>4304.1168787263014</v>
      </c>
      <c r="T430" s="103">
        <v>4312.186878726302</v>
      </c>
      <c r="U430" s="103">
        <v>4305.936878726302</v>
      </c>
      <c r="V430" s="103">
        <v>4295.8168787263021</v>
      </c>
      <c r="W430" s="103">
        <v>4276.8568787263011</v>
      </c>
      <c r="X430" s="103">
        <v>4095.436878726302</v>
      </c>
      <c r="Y430" s="103">
        <v>3985.2968787263017</v>
      </c>
    </row>
    <row r="431" spans="1:25" s="66" customFormat="1" ht="15.75" hidden="1" outlineLevel="1" x14ac:dyDescent="0.25">
      <c r="A431" s="74">
        <v>16</v>
      </c>
      <c r="B431" s="103">
        <v>3923.3268787263014</v>
      </c>
      <c r="C431" s="103">
        <v>3870.4268787263018</v>
      </c>
      <c r="D431" s="103">
        <v>3814.6568787263018</v>
      </c>
      <c r="E431" s="103">
        <v>3783.7368787263017</v>
      </c>
      <c r="F431" s="103">
        <v>3807.9468787263017</v>
      </c>
      <c r="G431" s="103">
        <v>3838.7768787263017</v>
      </c>
      <c r="H431" s="103">
        <v>3889.9168787263015</v>
      </c>
      <c r="I431" s="103">
        <v>3925.8168787263016</v>
      </c>
      <c r="J431" s="103">
        <v>4016.9868787263017</v>
      </c>
      <c r="K431" s="103">
        <v>4188.4268787263018</v>
      </c>
      <c r="L431" s="103">
        <v>4246.646878726302</v>
      </c>
      <c r="M431" s="103">
        <v>4246.5968787263018</v>
      </c>
      <c r="N431" s="103">
        <v>4240.2868787263014</v>
      </c>
      <c r="O431" s="103">
        <v>4236.3368787263016</v>
      </c>
      <c r="P431" s="103">
        <v>4234.8568787263011</v>
      </c>
      <c r="Q431" s="103">
        <v>4237.9268787263018</v>
      </c>
      <c r="R431" s="103">
        <v>4257.9568787263015</v>
      </c>
      <c r="S431" s="103">
        <v>4318.9268787263018</v>
      </c>
      <c r="T431" s="103">
        <v>4332.2068787263015</v>
      </c>
      <c r="U431" s="103">
        <v>4320.9568787263015</v>
      </c>
      <c r="V431" s="103">
        <v>4309.2968787263017</v>
      </c>
      <c r="W431" s="103">
        <v>4280.2068787263015</v>
      </c>
      <c r="X431" s="103">
        <v>4164.2568787263017</v>
      </c>
      <c r="Y431" s="103">
        <v>3997.396878726302</v>
      </c>
    </row>
    <row r="432" spans="1:25" s="66" customFormat="1" ht="15.75" hidden="1" outlineLevel="1" x14ac:dyDescent="0.25">
      <c r="A432" s="74">
        <v>17</v>
      </c>
      <c r="B432" s="103">
        <v>3904.9168787263015</v>
      </c>
      <c r="C432" s="103">
        <v>3932.9568787263015</v>
      </c>
      <c r="D432" s="103">
        <v>3807.7068787263015</v>
      </c>
      <c r="E432" s="103">
        <v>3630.0068787263017</v>
      </c>
      <c r="F432" s="103">
        <v>3726.436878726302</v>
      </c>
      <c r="G432" s="103">
        <v>3812.2868787263014</v>
      </c>
      <c r="H432" s="103">
        <v>3917.2268787263019</v>
      </c>
      <c r="I432" s="103">
        <v>4220.7268787263019</v>
      </c>
      <c r="J432" s="103">
        <v>4277.6568787263022</v>
      </c>
      <c r="K432" s="103">
        <v>4328.0568787263019</v>
      </c>
      <c r="L432" s="103">
        <v>4335.2268787263019</v>
      </c>
      <c r="M432" s="103">
        <v>4308.396878726302</v>
      </c>
      <c r="N432" s="103">
        <v>4288.4468787263013</v>
      </c>
      <c r="O432" s="103">
        <v>4284.7968787263017</v>
      </c>
      <c r="P432" s="103">
        <v>4281.2768787263012</v>
      </c>
      <c r="Q432" s="103">
        <v>4279.5968787263018</v>
      </c>
      <c r="R432" s="103">
        <v>4314.7368787263022</v>
      </c>
      <c r="S432" s="103">
        <v>4339.6968787263013</v>
      </c>
      <c r="T432" s="103">
        <v>4338.1768787263018</v>
      </c>
      <c r="U432" s="103">
        <v>4257.1168787263014</v>
      </c>
      <c r="V432" s="103">
        <v>4250.9168787263015</v>
      </c>
      <c r="W432" s="103">
        <v>4250.4468787263013</v>
      </c>
      <c r="X432" s="103">
        <v>4164.8268787263014</v>
      </c>
      <c r="Y432" s="103">
        <v>3988.3168787263016</v>
      </c>
    </row>
    <row r="433" spans="1:25" s="66" customFormat="1" ht="15.75" hidden="1" outlineLevel="1" x14ac:dyDescent="0.25">
      <c r="A433" s="74">
        <v>18</v>
      </c>
      <c r="B433" s="103">
        <v>3856.3568787263016</v>
      </c>
      <c r="C433" s="103">
        <v>3711.3868787263018</v>
      </c>
      <c r="D433" s="103">
        <v>3582.5868787263016</v>
      </c>
      <c r="E433" s="103">
        <v>3506.1668787263015</v>
      </c>
      <c r="F433" s="103">
        <v>3552.2568787263017</v>
      </c>
      <c r="G433" s="103">
        <v>3652.8068787263019</v>
      </c>
      <c r="H433" s="103">
        <v>3884.8168787263016</v>
      </c>
      <c r="I433" s="103">
        <v>4191.8768787263016</v>
      </c>
      <c r="J433" s="103">
        <v>4281.646878726302</v>
      </c>
      <c r="K433" s="103">
        <v>4327.8068787263019</v>
      </c>
      <c r="L433" s="103">
        <v>4335.7368787263022</v>
      </c>
      <c r="M433" s="103">
        <v>4323.0068787263017</v>
      </c>
      <c r="N433" s="103">
        <v>4308.4968787263015</v>
      </c>
      <c r="O433" s="103">
        <v>4306.9468787263013</v>
      </c>
      <c r="P433" s="103">
        <v>4297.7668787263019</v>
      </c>
      <c r="Q433" s="103">
        <v>4297.5668787263021</v>
      </c>
      <c r="R433" s="103">
        <v>4325.9168787263015</v>
      </c>
      <c r="S433" s="103">
        <v>4347.2168787263017</v>
      </c>
      <c r="T433" s="103">
        <v>4283.8368787263016</v>
      </c>
      <c r="U433" s="103">
        <v>4260.6268787263016</v>
      </c>
      <c r="V433" s="103">
        <v>4253.0168787263019</v>
      </c>
      <c r="W433" s="103">
        <v>4258.6968787263013</v>
      </c>
      <c r="X433" s="103">
        <v>4194.7368787263022</v>
      </c>
      <c r="Y433" s="103">
        <v>4031.2868787263014</v>
      </c>
    </row>
    <row r="434" spans="1:25" s="66" customFormat="1" ht="15.75" hidden="1" outlineLevel="1" x14ac:dyDescent="0.25">
      <c r="A434" s="74">
        <v>19</v>
      </c>
      <c r="B434" s="103">
        <v>3866.436878726302</v>
      </c>
      <c r="C434" s="103">
        <v>3778.4668787263017</v>
      </c>
      <c r="D434" s="103">
        <v>3580.6268787263016</v>
      </c>
      <c r="E434" s="103">
        <v>3568.8268787263019</v>
      </c>
      <c r="F434" s="103">
        <v>3601.1468787263016</v>
      </c>
      <c r="G434" s="103">
        <v>3682.1268787263016</v>
      </c>
      <c r="H434" s="103">
        <v>3884.2068787263015</v>
      </c>
      <c r="I434" s="103">
        <v>4235.9668787263017</v>
      </c>
      <c r="J434" s="103">
        <v>4294.7968787263017</v>
      </c>
      <c r="K434" s="103">
        <v>4331.0568787263019</v>
      </c>
      <c r="L434" s="103">
        <v>4340.4068787263022</v>
      </c>
      <c r="M434" s="103">
        <v>4331.0368787263014</v>
      </c>
      <c r="N434" s="103">
        <v>4318.6168787263014</v>
      </c>
      <c r="O434" s="103">
        <v>4323.2468787263015</v>
      </c>
      <c r="P434" s="103">
        <v>4316.7268787263019</v>
      </c>
      <c r="Q434" s="103">
        <v>4315.6568787263022</v>
      </c>
      <c r="R434" s="103">
        <v>4330.1568787263022</v>
      </c>
      <c r="S434" s="103">
        <v>4349.4968787263015</v>
      </c>
      <c r="T434" s="103">
        <v>4315.1268787263016</v>
      </c>
      <c r="U434" s="103">
        <v>4261.7268787263019</v>
      </c>
      <c r="V434" s="103">
        <v>4275.2668787263019</v>
      </c>
      <c r="W434" s="103">
        <v>4265.0368787263014</v>
      </c>
      <c r="X434" s="103">
        <v>4220.0768787263014</v>
      </c>
      <c r="Y434" s="103">
        <v>4020.686878726302</v>
      </c>
    </row>
    <row r="435" spans="1:25" s="66" customFormat="1" ht="15.75" hidden="1" outlineLevel="1" x14ac:dyDescent="0.25">
      <c r="A435" s="74">
        <v>20</v>
      </c>
      <c r="B435" s="103">
        <v>3829.9168787263015</v>
      </c>
      <c r="C435" s="103">
        <v>3750.7868787263014</v>
      </c>
      <c r="D435" s="103">
        <v>3620.6868787263015</v>
      </c>
      <c r="E435" s="103">
        <v>3562.0168787263019</v>
      </c>
      <c r="F435" s="103">
        <v>3567.4768787263019</v>
      </c>
      <c r="G435" s="103">
        <v>3666.1368787263018</v>
      </c>
      <c r="H435" s="103">
        <v>3895.3668787263014</v>
      </c>
      <c r="I435" s="103">
        <v>4228.5168787263019</v>
      </c>
      <c r="J435" s="103">
        <v>4314.9668787263017</v>
      </c>
      <c r="K435" s="103">
        <v>4340.0868787263016</v>
      </c>
      <c r="L435" s="103">
        <v>4341.7968787263017</v>
      </c>
      <c r="M435" s="103">
        <v>4332.8868787263018</v>
      </c>
      <c r="N435" s="103">
        <v>4323.1768787263018</v>
      </c>
      <c r="O435" s="103">
        <v>4320.5368787263014</v>
      </c>
      <c r="P435" s="103">
        <v>4319.1368787263018</v>
      </c>
      <c r="Q435" s="103">
        <v>4320.3168787263021</v>
      </c>
      <c r="R435" s="103">
        <v>4329.6968787263013</v>
      </c>
      <c r="S435" s="103">
        <v>4352.4468787263013</v>
      </c>
      <c r="T435" s="103">
        <v>4351.0468787263017</v>
      </c>
      <c r="U435" s="103">
        <v>4342.1668787263015</v>
      </c>
      <c r="V435" s="103">
        <v>4268.8268787263014</v>
      </c>
      <c r="W435" s="103">
        <v>4278.6968787263013</v>
      </c>
      <c r="X435" s="103">
        <v>4227.7668787263019</v>
      </c>
      <c r="Y435" s="103">
        <v>4011.5568787263019</v>
      </c>
    </row>
    <row r="436" spans="1:25" s="66" customFormat="1" ht="15.75" hidden="1" outlineLevel="1" x14ac:dyDescent="0.25">
      <c r="A436" s="74">
        <v>21</v>
      </c>
      <c r="B436" s="103">
        <v>3973.2168787263017</v>
      </c>
      <c r="C436" s="103">
        <v>3897.6368787263018</v>
      </c>
      <c r="D436" s="103">
        <v>3863.8068787263019</v>
      </c>
      <c r="E436" s="103">
        <v>3783.8568787263016</v>
      </c>
      <c r="F436" s="103">
        <v>3879.5568787263019</v>
      </c>
      <c r="G436" s="103">
        <v>3871.8268787263014</v>
      </c>
      <c r="H436" s="103">
        <v>4094.2468787263015</v>
      </c>
      <c r="I436" s="103">
        <v>4357.0768787263014</v>
      </c>
      <c r="J436" s="103">
        <v>4457.8668787263014</v>
      </c>
      <c r="K436" s="103">
        <v>4535.8568787263011</v>
      </c>
      <c r="L436" s="103">
        <v>4545.3168787263021</v>
      </c>
      <c r="M436" s="103">
        <v>4522.4968787263015</v>
      </c>
      <c r="N436" s="103">
        <v>4508.0168787263019</v>
      </c>
      <c r="O436" s="103">
        <v>4509.4068787263022</v>
      </c>
      <c r="P436" s="103">
        <v>4479.5068787263017</v>
      </c>
      <c r="Q436" s="103">
        <v>4467.1668787263015</v>
      </c>
      <c r="R436" s="103">
        <v>4326.0968787263018</v>
      </c>
      <c r="S436" s="103">
        <v>4534.4568787263015</v>
      </c>
      <c r="T436" s="103">
        <v>4543.0568787263019</v>
      </c>
      <c r="U436" s="103">
        <v>4531.0868787263016</v>
      </c>
      <c r="V436" s="103">
        <v>4291.5768787263014</v>
      </c>
      <c r="W436" s="103">
        <v>4303.5868787263016</v>
      </c>
      <c r="X436" s="103">
        <v>4372.8068787263019</v>
      </c>
      <c r="Y436" s="103">
        <v>4262.7768787263012</v>
      </c>
    </row>
    <row r="437" spans="1:25" s="66" customFormat="1" ht="15.75" hidden="1" outlineLevel="1" x14ac:dyDescent="0.25">
      <c r="A437" s="74">
        <v>22</v>
      </c>
      <c r="B437" s="103">
        <v>4113.1568787263022</v>
      </c>
      <c r="C437" s="103">
        <v>4021.7868787263014</v>
      </c>
      <c r="D437" s="103">
        <v>3994.4568787263015</v>
      </c>
      <c r="E437" s="103">
        <v>3980.1368787263018</v>
      </c>
      <c r="F437" s="103">
        <v>3987.1368787263018</v>
      </c>
      <c r="G437" s="103">
        <v>4028.4768787263019</v>
      </c>
      <c r="H437" s="103">
        <v>4073.5968787263018</v>
      </c>
      <c r="I437" s="103">
        <v>4239.7068787263015</v>
      </c>
      <c r="J437" s="103">
        <v>4313.1268787263016</v>
      </c>
      <c r="K437" s="103">
        <v>4349.6368787263018</v>
      </c>
      <c r="L437" s="103">
        <v>4353.8368787263016</v>
      </c>
      <c r="M437" s="103">
        <v>4291.686878726302</v>
      </c>
      <c r="N437" s="103">
        <v>4289.6568787263022</v>
      </c>
      <c r="O437" s="103">
        <v>4289.2768787263012</v>
      </c>
      <c r="P437" s="103">
        <v>4345.2168787263017</v>
      </c>
      <c r="Q437" s="103">
        <v>4348.6768787263018</v>
      </c>
      <c r="R437" s="103">
        <v>4330.1668787263015</v>
      </c>
      <c r="S437" s="103">
        <v>4372.7168787263017</v>
      </c>
      <c r="T437" s="103">
        <v>4370.186878726302</v>
      </c>
      <c r="U437" s="103">
        <v>4296.5568787263019</v>
      </c>
      <c r="V437" s="103">
        <v>4292.5268787263012</v>
      </c>
      <c r="W437" s="103">
        <v>4303.2468787263015</v>
      </c>
      <c r="X437" s="103">
        <v>4366.4468787263013</v>
      </c>
      <c r="Y437" s="103">
        <v>4173.5368787263014</v>
      </c>
    </row>
    <row r="438" spans="1:25" s="66" customFormat="1" ht="15.75" hidden="1" outlineLevel="1" x14ac:dyDescent="0.25">
      <c r="A438" s="74">
        <v>23</v>
      </c>
      <c r="B438" s="103">
        <v>4066.5268787263017</v>
      </c>
      <c r="C438" s="103">
        <v>3998.4868787263017</v>
      </c>
      <c r="D438" s="103">
        <v>3953.6168787263014</v>
      </c>
      <c r="E438" s="103">
        <v>3686.7168787263017</v>
      </c>
      <c r="F438" s="103">
        <v>3843.7868787263014</v>
      </c>
      <c r="G438" s="103">
        <v>3856.896878726302</v>
      </c>
      <c r="H438" s="103">
        <v>4030.9468787263017</v>
      </c>
      <c r="I438" s="103">
        <v>4069.3268787263014</v>
      </c>
      <c r="J438" s="103">
        <v>4198.9068787263022</v>
      </c>
      <c r="K438" s="103">
        <v>4316.3468787263018</v>
      </c>
      <c r="L438" s="103">
        <v>4387.5168787263019</v>
      </c>
      <c r="M438" s="103">
        <v>4385.0168787263019</v>
      </c>
      <c r="N438" s="103">
        <v>4360.2468787263015</v>
      </c>
      <c r="O438" s="103">
        <v>4357.9668787263017</v>
      </c>
      <c r="P438" s="103">
        <v>4376.6268787263016</v>
      </c>
      <c r="Q438" s="103">
        <v>4379.0568787263019</v>
      </c>
      <c r="R438" s="103">
        <v>4388.9068787263022</v>
      </c>
      <c r="S438" s="103">
        <v>4451.2668787263019</v>
      </c>
      <c r="T438" s="103">
        <v>4560.8568787263011</v>
      </c>
      <c r="U438" s="103">
        <v>4464.7668787263019</v>
      </c>
      <c r="V438" s="103">
        <v>4292.1768787263018</v>
      </c>
      <c r="W438" s="103">
        <v>4303.396878726302</v>
      </c>
      <c r="X438" s="103">
        <v>4365.3868787263018</v>
      </c>
      <c r="Y438" s="103">
        <v>4157.6668787263015</v>
      </c>
    </row>
    <row r="439" spans="1:25" s="66" customFormat="1" ht="15.75" hidden="1" outlineLevel="1" x14ac:dyDescent="0.25">
      <c r="A439" s="74">
        <v>24</v>
      </c>
      <c r="B439" s="103">
        <v>4048.7568787263017</v>
      </c>
      <c r="C439" s="103">
        <v>3983.0668787263016</v>
      </c>
      <c r="D439" s="103">
        <v>3943.0468787263017</v>
      </c>
      <c r="E439" s="103">
        <v>3930.0268787263017</v>
      </c>
      <c r="F439" s="103">
        <v>3946.146878726302</v>
      </c>
      <c r="G439" s="103">
        <v>4013.7168787263017</v>
      </c>
      <c r="H439" s="103">
        <v>4147.8868787263018</v>
      </c>
      <c r="I439" s="103">
        <v>4364.3868787263018</v>
      </c>
      <c r="J439" s="103">
        <v>4524.8268787263014</v>
      </c>
      <c r="K439" s="103">
        <v>4595.8268787263014</v>
      </c>
      <c r="L439" s="103">
        <v>4591.1668787263015</v>
      </c>
      <c r="M439" s="103">
        <v>4576.8068787263019</v>
      </c>
      <c r="N439" s="103">
        <v>4580.3868787263018</v>
      </c>
      <c r="O439" s="103">
        <v>4591.1168787263014</v>
      </c>
      <c r="P439" s="103">
        <v>4525.3068787263019</v>
      </c>
      <c r="Q439" s="103">
        <v>4518.7668787263019</v>
      </c>
      <c r="R439" s="103">
        <v>4533.1768787263018</v>
      </c>
      <c r="S439" s="103">
        <v>4562.646878726302</v>
      </c>
      <c r="T439" s="103">
        <v>4668.3768787263016</v>
      </c>
      <c r="U439" s="103">
        <v>4554.0268787263012</v>
      </c>
      <c r="V439" s="103">
        <v>4296.8168787263021</v>
      </c>
      <c r="W439" s="103">
        <v>4310.396878726302</v>
      </c>
      <c r="X439" s="103">
        <v>4363.5368787263014</v>
      </c>
      <c r="Y439" s="103">
        <v>4201.3768787263016</v>
      </c>
    </row>
    <row r="440" spans="1:25" s="66" customFormat="1" ht="15.75" hidden="1" outlineLevel="1" x14ac:dyDescent="0.25">
      <c r="A440" s="74">
        <v>25</v>
      </c>
      <c r="B440" s="103">
        <v>4002.436878726302</v>
      </c>
      <c r="C440" s="103">
        <v>3949.686878726302</v>
      </c>
      <c r="D440" s="103">
        <v>3847.8168787263016</v>
      </c>
      <c r="E440" s="103">
        <v>3773.1668787263015</v>
      </c>
      <c r="F440" s="103">
        <v>3868.1668787263015</v>
      </c>
      <c r="G440" s="103">
        <v>3973.7068787263015</v>
      </c>
      <c r="H440" s="103">
        <v>4125.0268787263012</v>
      </c>
      <c r="I440" s="103">
        <v>4376.896878726302</v>
      </c>
      <c r="J440" s="103">
        <v>4482.1168787263014</v>
      </c>
      <c r="K440" s="103">
        <v>4607.5968787263018</v>
      </c>
      <c r="L440" s="103">
        <v>4593.2068787263015</v>
      </c>
      <c r="M440" s="103">
        <v>4576.7668787263019</v>
      </c>
      <c r="N440" s="103">
        <v>4557.1968787263013</v>
      </c>
      <c r="O440" s="103">
        <v>4570.396878726302</v>
      </c>
      <c r="P440" s="103">
        <v>4562.2468787263015</v>
      </c>
      <c r="Q440" s="103">
        <v>4575.4268787263018</v>
      </c>
      <c r="R440" s="103">
        <v>4690.5368787263014</v>
      </c>
      <c r="S440" s="103">
        <v>4616.4968787263015</v>
      </c>
      <c r="T440" s="103">
        <v>4622.436878726302</v>
      </c>
      <c r="U440" s="103">
        <v>4611.5768787263014</v>
      </c>
      <c r="V440" s="103">
        <v>4564.8368787263016</v>
      </c>
      <c r="W440" s="103">
        <v>4552.1668787263015</v>
      </c>
      <c r="X440" s="103">
        <v>4400.6168787263014</v>
      </c>
      <c r="Y440" s="103">
        <v>4246.5068787263017</v>
      </c>
    </row>
    <row r="441" spans="1:25" s="66" customFormat="1" ht="15.75" hidden="1" outlineLevel="1" x14ac:dyDescent="0.25">
      <c r="A441" s="74">
        <v>26</v>
      </c>
      <c r="B441" s="103">
        <v>3773.936878726302</v>
      </c>
      <c r="C441" s="103">
        <v>3679.9568787263015</v>
      </c>
      <c r="D441" s="103">
        <v>3577.9668787263017</v>
      </c>
      <c r="E441" s="103">
        <v>3580.5568787263019</v>
      </c>
      <c r="F441" s="103">
        <v>3621.6068787263016</v>
      </c>
      <c r="G441" s="103">
        <v>3738.1368787263018</v>
      </c>
      <c r="H441" s="103">
        <v>3924.8868787263018</v>
      </c>
      <c r="I441" s="103">
        <v>4286.8068787263019</v>
      </c>
      <c r="J441" s="103">
        <v>4307.0468787263017</v>
      </c>
      <c r="K441" s="103">
        <v>4384.4068787263022</v>
      </c>
      <c r="L441" s="103">
        <v>4387.2768787263012</v>
      </c>
      <c r="M441" s="103">
        <v>4356.9768787263019</v>
      </c>
      <c r="N441" s="103">
        <v>4360.8668787263014</v>
      </c>
      <c r="O441" s="103">
        <v>4361.686878726302</v>
      </c>
      <c r="P441" s="103">
        <v>4339.4568787263015</v>
      </c>
      <c r="Q441" s="103">
        <v>4354.146878726302</v>
      </c>
      <c r="R441" s="103">
        <v>4374.4468787263013</v>
      </c>
      <c r="S441" s="103">
        <v>4399.6168787263014</v>
      </c>
      <c r="T441" s="103">
        <v>4394.7668787263019</v>
      </c>
      <c r="U441" s="103">
        <v>4389.9268787263018</v>
      </c>
      <c r="V441" s="103">
        <v>4272.4168787263015</v>
      </c>
      <c r="W441" s="103">
        <v>4289.4468787263013</v>
      </c>
      <c r="X441" s="103">
        <v>4303.3468787263018</v>
      </c>
      <c r="Y441" s="103">
        <v>4248.9768787263019</v>
      </c>
    </row>
    <row r="442" spans="1:25" s="66" customFormat="1" ht="15.75" hidden="1" outlineLevel="1" x14ac:dyDescent="0.25">
      <c r="A442" s="74">
        <v>27</v>
      </c>
      <c r="B442" s="103">
        <v>3736.2368787263017</v>
      </c>
      <c r="C442" s="103">
        <v>3648.2668787263019</v>
      </c>
      <c r="D442" s="103">
        <v>3572.7268787263019</v>
      </c>
      <c r="E442" s="103">
        <v>3571.2468787263015</v>
      </c>
      <c r="F442" s="103">
        <v>3614.1268787263016</v>
      </c>
      <c r="G442" s="103">
        <v>3720.1668787263015</v>
      </c>
      <c r="H442" s="103">
        <v>3957.1168787263014</v>
      </c>
      <c r="I442" s="103">
        <v>4275.646878726302</v>
      </c>
      <c r="J442" s="103">
        <v>4331.9468787263013</v>
      </c>
      <c r="K442" s="103">
        <v>4364.396878726302</v>
      </c>
      <c r="L442" s="103">
        <v>4373.6168787263014</v>
      </c>
      <c r="M442" s="103">
        <v>4363.7268787263019</v>
      </c>
      <c r="N442" s="103">
        <v>4357.4668787263017</v>
      </c>
      <c r="O442" s="103">
        <v>4353.7168787263017</v>
      </c>
      <c r="P442" s="103">
        <v>4354.4268787263018</v>
      </c>
      <c r="Q442" s="103">
        <v>4354.0568787263019</v>
      </c>
      <c r="R442" s="103">
        <v>4365.2968787263017</v>
      </c>
      <c r="S442" s="103">
        <v>4377.6668787263015</v>
      </c>
      <c r="T442" s="103">
        <v>4382.6668787263015</v>
      </c>
      <c r="U442" s="103">
        <v>4300.2268787263019</v>
      </c>
      <c r="V442" s="103">
        <v>4295.5068787263017</v>
      </c>
      <c r="W442" s="103">
        <v>4300.2168787263017</v>
      </c>
      <c r="X442" s="103">
        <v>4232.8068787263019</v>
      </c>
      <c r="Y442" s="103">
        <v>3947.2368787263017</v>
      </c>
    </row>
    <row r="443" spans="1:25" s="66" customFormat="1" ht="15.75" hidden="1" outlineLevel="1" x14ac:dyDescent="0.25">
      <c r="A443" s="74">
        <v>28</v>
      </c>
      <c r="B443" s="103">
        <v>3800.3068787263019</v>
      </c>
      <c r="C443" s="103">
        <v>3697.436878726302</v>
      </c>
      <c r="D443" s="103">
        <v>3614.8968787263016</v>
      </c>
      <c r="E443" s="103">
        <v>3587.1768787263018</v>
      </c>
      <c r="F443" s="103">
        <v>3656.2368787263017</v>
      </c>
      <c r="G443" s="103">
        <v>3768.5268787263017</v>
      </c>
      <c r="H443" s="103">
        <v>3955.686878726302</v>
      </c>
      <c r="I443" s="103">
        <v>4273.1168787263014</v>
      </c>
      <c r="J443" s="103">
        <v>4316.7168787263017</v>
      </c>
      <c r="K443" s="103">
        <v>4366.0068787263017</v>
      </c>
      <c r="L443" s="103">
        <v>4372.9668787263017</v>
      </c>
      <c r="M443" s="103">
        <v>4334.8868787263018</v>
      </c>
      <c r="N443" s="103">
        <v>4354.7168787263017</v>
      </c>
      <c r="O443" s="103">
        <v>4354.3368787263016</v>
      </c>
      <c r="P443" s="103">
        <v>4325.2068787263015</v>
      </c>
      <c r="Q443" s="103">
        <v>4320.8368787263016</v>
      </c>
      <c r="R443" s="103">
        <v>4355.6068787263011</v>
      </c>
      <c r="S443" s="103">
        <v>4376.0468787263017</v>
      </c>
      <c r="T443" s="103">
        <v>4377.9268787263018</v>
      </c>
      <c r="U443" s="103">
        <v>4298.2268787263019</v>
      </c>
      <c r="V443" s="103">
        <v>4288.6568787263022</v>
      </c>
      <c r="W443" s="103">
        <v>4299.4568787263015</v>
      </c>
      <c r="X443" s="103">
        <v>4245.1968787263013</v>
      </c>
      <c r="Y443" s="103">
        <v>3938.7068787263015</v>
      </c>
    </row>
    <row r="444" spans="1:25" s="66" customFormat="1" ht="15.75" hidden="1" outlineLevel="1" x14ac:dyDescent="0.25">
      <c r="A444" s="74">
        <v>29</v>
      </c>
      <c r="B444" s="103">
        <v>4076.7268787263019</v>
      </c>
      <c r="C444" s="103">
        <v>3946.9768787263019</v>
      </c>
      <c r="D444" s="103">
        <v>3879.4868787263017</v>
      </c>
      <c r="E444" s="103">
        <v>3836.9868787263017</v>
      </c>
      <c r="F444" s="103">
        <v>3881.5068787263017</v>
      </c>
      <c r="G444" s="103">
        <v>4004.2768787263017</v>
      </c>
      <c r="H444" s="103">
        <v>4135.3268787263014</v>
      </c>
      <c r="I444" s="103">
        <v>4387.0168787263019</v>
      </c>
      <c r="J444" s="103">
        <v>4495.4468787263013</v>
      </c>
      <c r="K444" s="103">
        <v>4573.2768787263012</v>
      </c>
      <c r="L444" s="103">
        <v>4574.2468787263015</v>
      </c>
      <c r="M444" s="103">
        <v>4577.1668787263015</v>
      </c>
      <c r="N444" s="103">
        <v>4553.436878726302</v>
      </c>
      <c r="O444" s="103">
        <v>4534.6968787263013</v>
      </c>
      <c r="P444" s="103">
        <v>4511.1968787263013</v>
      </c>
      <c r="Q444" s="103">
        <v>4500.4268787263018</v>
      </c>
      <c r="R444" s="103">
        <v>4305.7368787263022</v>
      </c>
      <c r="S444" s="103">
        <v>4576.9568787263015</v>
      </c>
      <c r="T444" s="103">
        <v>4642.2168787263017</v>
      </c>
      <c r="U444" s="103">
        <v>4599.5068787263017</v>
      </c>
      <c r="V444" s="103">
        <v>4596.8568787263011</v>
      </c>
      <c r="W444" s="103">
        <v>4525.8368787263016</v>
      </c>
      <c r="X444" s="103">
        <v>4422.7268787263019</v>
      </c>
      <c r="Y444" s="103">
        <v>4179.2768787263012</v>
      </c>
    </row>
    <row r="445" spans="1:25" s="66" customFormat="1" ht="15.75" collapsed="1" x14ac:dyDescent="0.25">
      <c r="A445" s="74">
        <v>30</v>
      </c>
      <c r="B445" s="103">
        <v>4078.2668787263019</v>
      </c>
      <c r="C445" s="103">
        <v>4014.8868787263018</v>
      </c>
      <c r="D445" s="103">
        <v>3921.2468787263015</v>
      </c>
      <c r="E445" s="103">
        <v>3616.3168787263016</v>
      </c>
      <c r="F445" s="103">
        <v>3892.4968787263015</v>
      </c>
      <c r="G445" s="103">
        <v>3998.5468787263017</v>
      </c>
      <c r="H445" s="103">
        <v>3871.6568787263018</v>
      </c>
      <c r="I445" s="103">
        <v>4128.3068787263019</v>
      </c>
      <c r="J445" s="103">
        <v>4326.9068787263022</v>
      </c>
      <c r="K445" s="103">
        <v>4584.4268787263018</v>
      </c>
      <c r="L445" s="103">
        <v>4622.5968787263018</v>
      </c>
      <c r="M445" s="103">
        <v>4607.7368787263022</v>
      </c>
      <c r="N445" s="103">
        <v>4602.2068787263015</v>
      </c>
      <c r="O445" s="103">
        <v>4611.7668787263019</v>
      </c>
      <c r="P445" s="103">
        <v>4624.7068787263015</v>
      </c>
      <c r="Q445" s="103">
        <v>4627.3868787263018</v>
      </c>
      <c r="R445" s="103">
        <v>4628.0168787263019</v>
      </c>
      <c r="S445" s="103">
        <v>4512.7568787263017</v>
      </c>
      <c r="T445" s="103">
        <v>4677.1568787263022</v>
      </c>
      <c r="U445" s="103">
        <v>4659.2568787263017</v>
      </c>
      <c r="V445" s="103">
        <v>4655.3668787263014</v>
      </c>
      <c r="W445" s="103">
        <v>4633.2968787263017</v>
      </c>
      <c r="X445" s="103">
        <v>4434.3468787263018</v>
      </c>
      <c r="Y445" s="103">
        <v>4189.5168787263019</v>
      </c>
    </row>
    <row r="446" spans="1:25" s="66" customFormat="1" ht="15.75" x14ac:dyDescent="0.25">
      <c r="A446" s="74">
        <v>31</v>
      </c>
      <c r="B446" s="103">
        <v>4082.3468787263018</v>
      </c>
      <c r="C446" s="103">
        <v>4029.2268787263019</v>
      </c>
      <c r="D446" s="103">
        <v>3912.5968787263018</v>
      </c>
      <c r="E446" s="103">
        <v>3692.1368787263018</v>
      </c>
      <c r="F446" s="103">
        <v>3881.5568787263019</v>
      </c>
      <c r="G446" s="103">
        <v>3925.4668787263017</v>
      </c>
      <c r="H446" s="103">
        <v>3827.2068787263015</v>
      </c>
      <c r="I446" s="103">
        <v>4089.0468787263017</v>
      </c>
      <c r="J446" s="103">
        <v>4219.6668787263015</v>
      </c>
      <c r="K446" s="103">
        <v>4311.5368787263014</v>
      </c>
      <c r="L446" s="103">
        <v>4527.5768787263014</v>
      </c>
      <c r="M446" s="103">
        <v>4539.2768787263012</v>
      </c>
      <c r="N446" s="103">
        <v>4537.436878726302</v>
      </c>
      <c r="O446" s="103">
        <v>4532.1768787263018</v>
      </c>
      <c r="P446" s="103">
        <v>4527.8768787263016</v>
      </c>
      <c r="Q446" s="103">
        <v>4536.4268787263018</v>
      </c>
      <c r="R446" s="103">
        <v>4323.4568787263015</v>
      </c>
      <c r="S446" s="103">
        <v>4361.4168787263015</v>
      </c>
      <c r="T446" s="103">
        <v>4652.3668787263014</v>
      </c>
      <c r="U446" s="103">
        <v>4643.9268787263018</v>
      </c>
      <c r="V446" s="103">
        <v>4637.1568787263022</v>
      </c>
      <c r="W446" s="103">
        <v>4584.5568787263019</v>
      </c>
      <c r="X446" s="103">
        <v>4366.2868787263014</v>
      </c>
      <c r="Y446" s="103">
        <v>4199.9068787263022</v>
      </c>
    </row>
    <row r="447" spans="1:25" s="66" customFormat="1" ht="15.75" x14ac:dyDescent="0.25">
      <c r="A447" s="55"/>
    </row>
    <row r="448" spans="1:25" s="66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105" customFormat="1" ht="12.75" x14ac:dyDescent="0.2">
      <c r="A449" s="148"/>
      <c r="B449" s="104" t="s">
        <v>33</v>
      </c>
      <c r="C449" s="104" t="s">
        <v>34</v>
      </c>
      <c r="D449" s="104" t="s">
        <v>35</v>
      </c>
      <c r="E449" s="104" t="s">
        <v>36</v>
      </c>
      <c r="F449" s="104" t="s">
        <v>37</v>
      </c>
      <c r="G449" s="104" t="s">
        <v>38</v>
      </c>
      <c r="H449" s="104" t="s">
        <v>39</v>
      </c>
      <c r="I449" s="104" t="s">
        <v>40</v>
      </c>
      <c r="J449" s="104" t="s">
        <v>41</v>
      </c>
      <c r="K449" s="104" t="s">
        <v>42</v>
      </c>
      <c r="L449" s="104" t="s">
        <v>43</v>
      </c>
      <c r="M449" s="104" t="s">
        <v>44</v>
      </c>
      <c r="N449" s="104" t="s">
        <v>45</v>
      </c>
      <c r="O449" s="104" t="s">
        <v>46</v>
      </c>
      <c r="P449" s="104" t="s">
        <v>47</v>
      </c>
      <c r="Q449" s="104" t="s">
        <v>48</v>
      </c>
      <c r="R449" s="104" t="s">
        <v>49</v>
      </c>
      <c r="S449" s="104" t="s">
        <v>50</v>
      </c>
      <c r="T449" s="104" t="s">
        <v>51</v>
      </c>
      <c r="U449" s="104" t="s">
        <v>52</v>
      </c>
      <c r="V449" s="104" t="s">
        <v>53</v>
      </c>
      <c r="W449" s="104" t="s">
        <v>54</v>
      </c>
      <c r="X449" s="104" t="s">
        <v>55</v>
      </c>
      <c r="Y449" s="104" t="s">
        <v>56</v>
      </c>
    </row>
    <row r="450" spans="1:25" s="66" customFormat="1" ht="15.75" x14ac:dyDescent="0.25">
      <c r="A450" s="74">
        <v>1</v>
      </c>
      <c r="B450" s="103">
        <v>4962.3168787263021</v>
      </c>
      <c r="C450" s="103">
        <v>4861.9268787263018</v>
      </c>
      <c r="D450" s="103">
        <v>4807.896878726302</v>
      </c>
      <c r="E450" s="103">
        <v>4772.5568787263019</v>
      </c>
      <c r="F450" s="103">
        <v>4820.5368787263014</v>
      </c>
      <c r="G450" s="103">
        <v>4843.5568787263019</v>
      </c>
      <c r="H450" s="103">
        <v>4919.5068787263017</v>
      </c>
      <c r="I450" s="103">
        <v>5076.6968787263013</v>
      </c>
      <c r="J450" s="103">
        <v>5457.7568787263017</v>
      </c>
      <c r="K450" s="103">
        <v>5491.8668787263014</v>
      </c>
      <c r="L450" s="103">
        <v>5503.4168787263015</v>
      </c>
      <c r="M450" s="103">
        <v>5493.436878726302</v>
      </c>
      <c r="N450" s="103">
        <v>5481.8068787263019</v>
      </c>
      <c r="O450" s="103">
        <v>5477.1668787263015</v>
      </c>
      <c r="P450" s="103">
        <v>5473.9868787263022</v>
      </c>
      <c r="Q450" s="103">
        <v>5472.6568787263022</v>
      </c>
      <c r="R450" s="103">
        <v>5483.6068787263021</v>
      </c>
      <c r="S450" s="103">
        <v>5561.8268787263023</v>
      </c>
      <c r="T450" s="103">
        <v>5567.7168787263017</v>
      </c>
      <c r="U450" s="103">
        <v>5552.0068787263017</v>
      </c>
      <c r="V450" s="103">
        <v>5549.6768787263018</v>
      </c>
      <c r="W450" s="103">
        <v>5492.4868787263022</v>
      </c>
      <c r="X450" s="103">
        <v>5455.5568787263019</v>
      </c>
      <c r="Y450" s="103">
        <v>5431.896878726302</v>
      </c>
    </row>
    <row r="451" spans="1:25" s="66" customFormat="1" ht="15.75" hidden="1" outlineLevel="1" x14ac:dyDescent="0.25">
      <c r="A451" s="74">
        <v>2</v>
      </c>
      <c r="B451" s="103">
        <v>5231.4568787263015</v>
      </c>
      <c r="C451" s="103">
        <v>5134.2868787263014</v>
      </c>
      <c r="D451" s="103">
        <v>4736.4068787263022</v>
      </c>
      <c r="E451" s="103">
        <v>4698.2168787263017</v>
      </c>
      <c r="F451" s="103">
        <v>4829.0368787263014</v>
      </c>
      <c r="G451" s="103">
        <v>4774.8368787263016</v>
      </c>
      <c r="H451" s="103">
        <v>5251.0468787263017</v>
      </c>
      <c r="I451" s="103">
        <v>5328.5168787263019</v>
      </c>
      <c r="J451" s="103">
        <v>5377.0968787263018</v>
      </c>
      <c r="K451" s="103">
        <v>5498.9868787263022</v>
      </c>
      <c r="L451" s="103">
        <v>5557.9668787263017</v>
      </c>
      <c r="M451" s="103">
        <v>5556.2868787263014</v>
      </c>
      <c r="N451" s="103">
        <v>5551.8368787263016</v>
      </c>
      <c r="O451" s="103">
        <v>5549.1968787263013</v>
      </c>
      <c r="P451" s="103">
        <v>5546.4168787263015</v>
      </c>
      <c r="Q451" s="103">
        <v>5546.3068787263019</v>
      </c>
      <c r="R451" s="103">
        <v>5392.1668787263015</v>
      </c>
      <c r="S451" s="103">
        <v>5571.1068787263021</v>
      </c>
      <c r="T451" s="103">
        <v>5593.4868787263022</v>
      </c>
      <c r="U451" s="103">
        <v>5569.8568787263021</v>
      </c>
      <c r="V451" s="103">
        <v>5561.646878726302</v>
      </c>
      <c r="W451" s="103">
        <v>5543.0468787263017</v>
      </c>
      <c r="X451" s="103">
        <v>5428.7468787263015</v>
      </c>
      <c r="Y451" s="103">
        <v>5263.8568787263021</v>
      </c>
    </row>
    <row r="452" spans="1:25" s="66" customFormat="1" ht="15.75" hidden="1" outlineLevel="1" x14ac:dyDescent="0.25">
      <c r="A452" s="74">
        <v>3</v>
      </c>
      <c r="B452" s="103">
        <v>5126.9468787263013</v>
      </c>
      <c r="C452" s="103">
        <v>5044.3768787263016</v>
      </c>
      <c r="D452" s="103">
        <v>4630.8568787263021</v>
      </c>
      <c r="E452" s="103">
        <v>4620.8768787263016</v>
      </c>
      <c r="F452" s="103">
        <v>4837.8768787263016</v>
      </c>
      <c r="G452" s="103">
        <v>4860.1268787263016</v>
      </c>
      <c r="H452" s="103">
        <v>5254.7368787263022</v>
      </c>
      <c r="I452" s="103">
        <v>5464.0168787263019</v>
      </c>
      <c r="J452" s="103">
        <v>5625.3268787263023</v>
      </c>
      <c r="K452" s="103">
        <v>5707.7768787263012</v>
      </c>
      <c r="L452" s="103">
        <v>5723.9168787263015</v>
      </c>
      <c r="M452" s="103">
        <v>5712.4168787263015</v>
      </c>
      <c r="N452" s="103">
        <v>5681.3468787263018</v>
      </c>
      <c r="O452" s="103">
        <v>5683.7068787263015</v>
      </c>
      <c r="P452" s="103">
        <v>5660.8068787263019</v>
      </c>
      <c r="Q452" s="103">
        <v>5658.5668787263021</v>
      </c>
      <c r="R452" s="103">
        <v>5513.4968787263015</v>
      </c>
      <c r="S452" s="103">
        <v>5759.0768787263023</v>
      </c>
      <c r="T452" s="103">
        <v>5802.8068787263019</v>
      </c>
      <c r="U452" s="103">
        <v>5507.9668787263017</v>
      </c>
      <c r="V452" s="103">
        <v>5507.436878726302</v>
      </c>
      <c r="W452" s="103">
        <v>5519.1568787263022</v>
      </c>
      <c r="X452" s="103">
        <v>5522.146878726302</v>
      </c>
      <c r="Y452" s="103">
        <v>5243.5068787263017</v>
      </c>
    </row>
    <row r="453" spans="1:25" s="66" customFormat="1" ht="15.75" hidden="1" outlineLevel="1" x14ac:dyDescent="0.25">
      <c r="A453" s="74">
        <v>4</v>
      </c>
      <c r="B453" s="103">
        <v>5152.4168787263015</v>
      </c>
      <c r="C453" s="103">
        <v>5063.686878726302</v>
      </c>
      <c r="D453" s="103">
        <v>4679.0568787263019</v>
      </c>
      <c r="E453" s="103">
        <v>4652.9868787263022</v>
      </c>
      <c r="F453" s="103">
        <v>4744.3568787263021</v>
      </c>
      <c r="G453" s="103">
        <v>4868.0768787263023</v>
      </c>
      <c r="H453" s="103">
        <v>5058.4068787263022</v>
      </c>
      <c r="I453" s="103">
        <v>5521.5568787263019</v>
      </c>
      <c r="J453" s="103">
        <v>5774.7668787263019</v>
      </c>
      <c r="K453" s="103">
        <v>5824.2368787263022</v>
      </c>
      <c r="L453" s="103">
        <v>5826.436878726302</v>
      </c>
      <c r="M453" s="103">
        <v>5811.8868787263018</v>
      </c>
      <c r="N453" s="103">
        <v>5792.0568787263019</v>
      </c>
      <c r="O453" s="103">
        <v>5789.1368787263018</v>
      </c>
      <c r="P453" s="103">
        <v>5780.5768787263023</v>
      </c>
      <c r="Q453" s="103">
        <v>5787.4068787263022</v>
      </c>
      <c r="R453" s="103">
        <v>5570.8568787263021</v>
      </c>
      <c r="S453" s="103">
        <v>5859.2268787263019</v>
      </c>
      <c r="T453" s="103">
        <v>5883.6168787263014</v>
      </c>
      <c r="U453" s="103">
        <v>5504.0268787263012</v>
      </c>
      <c r="V453" s="103">
        <v>5501.3468787263018</v>
      </c>
      <c r="W453" s="103">
        <v>5514.5868787263016</v>
      </c>
      <c r="X453" s="103">
        <v>5599.9968787263015</v>
      </c>
      <c r="Y453" s="103">
        <v>5347.4768787263019</v>
      </c>
    </row>
    <row r="454" spans="1:25" s="66" customFormat="1" ht="15.75" hidden="1" outlineLevel="1" x14ac:dyDescent="0.25">
      <c r="A454" s="74">
        <v>5</v>
      </c>
      <c r="B454" s="103">
        <v>5243.5068787263017</v>
      </c>
      <c r="C454" s="103">
        <v>5100.5868787263016</v>
      </c>
      <c r="D454" s="103">
        <v>4751.3068787263019</v>
      </c>
      <c r="E454" s="103">
        <v>4749.3468787263018</v>
      </c>
      <c r="F454" s="103">
        <v>4873.6968787263013</v>
      </c>
      <c r="G454" s="103">
        <v>4904.6168787263014</v>
      </c>
      <c r="H454" s="103">
        <v>5334.9768787263019</v>
      </c>
      <c r="I454" s="103">
        <v>5580.6268787263016</v>
      </c>
      <c r="J454" s="103">
        <v>5759.9468787263013</v>
      </c>
      <c r="K454" s="103">
        <v>5826.2368787263022</v>
      </c>
      <c r="L454" s="103">
        <v>5848.0368787263014</v>
      </c>
      <c r="M454" s="103">
        <v>5804.4268787263018</v>
      </c>
      <c r="N454" s="103">
        <v>5778.0468787263017</v>
      </c>
      <c r="O454" s="103">
        <v>5783.2968787263017</v>
      </c>
      <c r="P454" s="103">
        <v>5765.0068787263017</v>
      </c>
      <c r="Q454" s="103">
        <v>5761.686878726302</v>
      </c>
      <c r="R454" s="103">
        <v>5548.0168787263019</v>
      </c>
      <c r="S454" s="103">
        <v>5820.5768787263023</v>
      </c>
      <c r="T454" s="103">
        <v>5820.9068787263022</v>
      </c>
      <c r="U454" s="103">
        <v>5815.2668787263019</v>
      </c>
      <c r="V454" s="103">
        <v>5800.2068787263015</v>
      </c>
      <c r="W454" s="103">
        <v>5637.4668787263017</v>
      </c>
      <c r="X454" s="103">
        <v>5428.646878726302</v>
      </c>
      <c r="Y454" s="103">
        <v>5318.7568787263017</v>
      </c>
    </row>
    <row r="455" spans="1:25" s="66" customFormat="1" ht="15.75" hidden="1" outlineLevel="1" x14ac:dyDescent="0.25">
      <c r="A455" s="74">
        <v>6</v>
      </c>
      <c r="B455" s="103">
        <v>5164.2168787263017</v>
      </c>
      <c r="C455" s="103">
        <v>5069.4468787263013</v>
      </c>
      <c r="D455" s="103">
        <v>5020.0368787263014</v>
      </c>
      <c r="E455" s="103">
        <v>5019.1668787263015</v>
      </c>
      <c r="F455" s="103">
        <v>5063.2868787263014</v>
      </c>
      <c r="G455" s="103">
        <v>4884.186878726302</v>
      </c>
      <c r="H455" s="103">
        <v>5353.0568787263019</v>
      </c>
      <c r="I455" s="103">
        <v>5560.5768787263023</v>
      </c>
      <c r="J455" s="103">
        <v>5668.2768787263012</v>
      </c>
      <c r="K455" s="103">
        <v>5709.9668787263017</v>
      </c>
      <c r="L455" s="103">
        <v>5734.9168787263015</v>
      </c>
      <c r="M455" s="103">
        <v>5702.5768787263023</v>
      </c>
      <c r="N455" s="103">
        <v>5672.3268787263023</v>
      </c>
      <c r="O455" s="103">
        <v>5680.2468787263015</v>
      </c>
      <c r="P455" s="103">
        <v>5662.3268787263023</v>
      </c>
      <c r="Q455" s="103">
        <v>5661.3668787263014</v>
      </c>
      <c r="R455" s="103">
        <v>5666.6268787263016</v>
      </c>
      <c r="S455" s="103">
        <v>5749.4868787263022</v>
      </c>
      <c r="T455" s="103">
        <v>5802.2068787263015</v>
      </c>
      <c r="U455" s="103">
        <v>5777.2068787263015</v>
      </c>
      <c r="V455" s="103">
        <v>5727.7268787263019</v>
      </c>
      <c r="W455" s="103">
        <v>5757.9668787263017</v>
      </c>
      <c r="X455" s="103">
        <v>5478.2368787263022</v>
      </c>
      <c r="Y455" s="103">
        <v>5301.2468787263015</v>
      </c>
    </row>
    <row r="456" spans="1:25" s="66" customFormat="1" ht="15.75" hidden="1" outlineLevel="1" x14ac:dyDescent="0.25">
      <c r="A456" s="74">
        <v>7</v>
      </c>
      <c r="B456" s="103">
        <v>5133.6168787263014</v>
      </c>
      <c r="C456" s="103">
        <v>5054.1668787263015</v>
      </c>
      <c r="D456" s="103">
        <v>5031.0168787263019</v>
      </c>
      <c r="E456" s="103">
        <v>5010.2168787263017</v>
      </c>
      <c r="F456" s="103">
        <v>5043.0068787263017</v>
      </c>
      <c r="G456" s="103">
        <v>5071.0668787263021</v>
      </c>
      <c r="H456" s="103">
        <v>5250.9068787263022</v>
      </c>
      <c r="I456" s="103">
        <v>5512.7368787263022</v>
      </c>
      <c r="J456" s="103">
        <v>5570.6168787263014</v>
      </c>
      <c r="K456" s="103">
        <v>5642.9968787263015</v>
      </c>
      <c r="L456" s="103">
        <v>5669.0168787263019</v>
      </c>
      <c r="M456" s="103">
        <v>5643.5768787263023</v>
      </c>
      <c r="N456" s="103">
        <v>5620.8368787263016</v>
      </c>
      <c r="O456" s="103">
        <v>5641.8368787263016</v>
      </c>
      <c r="P456" s="103">
        <v>5622.7668787263019</v>
      </c>
      <c r="Q456" s="103">
        <v>5610.4268787263018</v>
      </c>
      <c r="R456" s="103">
        <v>5473.7668787263019</v>
      </c>
      <c r="S456" s="103">
        <v>5716.2568787263017</v>
      </c>
      <c r="T456" s="103">
        <v>5755.436878726302</v>
      </c>
      <c r="U456" s="103">
        <v>5722.9068787263022</v>
      </c>
      <c r="V456" s="103">
        <v>5727.1368787263018</v>
      </c>
      <c r="W456" s="103">
        <v>5753.4168787263015</v>
      </c>
      <c r="X456" s="103">
        <v>5493.0868787263016</v>
      </c>
      <c r="Y456" s="103">
        <v>5325.4268787263018</v>
      </c>
    </row>
    <row r="457" spans="1:25" s="66" customFormat="1" ht="15.75" hidden="1" outlineLevel="1" x14ac:dyDescent="0.25">
      <c r="A457" s="74">
        <v>8</v>
      </c>
      <c r="B457" s="103">
        <v>5063.7268787263019</v>
      </c>
      <c r="C457" s="103">
        <v>4979.4068787263022</v>
      </c>
      <c r="D457" s="103">
        <v>5106.8068787263019</v>
      </c>
      <c r="E457" s="103">
        <v>4941.7768787263012</v>
      </c>
      <c r="F457" s="103">
        <v>4956.2768787263012</v>
      </c>
      <c r="G457" s="103">
        <v>4935.3468787263018</v>
      </c>
      <c r="H457" s="103">
        <v>5025.4868787263022</v>
      </c>
      <c r="I457" s="103">
        <v>5312.5068787263017</v>
      </c>
      <c r="J457" s="103">
        <v>5496.436878726302</v>
      </c>
      <c r="K457" s="103">
        <v>5537.6368787263018</v>
      </c>
      <c r="L457" s="103">
        <v>5551.8868787263018</v>
      </c>
      <c r="M457" s="103">
        <v>5539.5068787263017</v>
      </c>
      <c r="N457" s="103">
        <v>5530.1368787263018</v>
      </c>
      <c r="O457" s="103">
        <v>5527.4468787263013</v>
      </c>
      <c r="P457" s="103">
        <v>5526.0168787263019</v>
      </c>
      <c r="Q457" s="103">
        <v>5522.5768787263023</v>
      </c>
      <c r="R457" s="103">
        <v>5536.5268787263012</v>
      </c>
      <c r="S457" s="103">
        <v>5600.7268787263019</v>
      </c>
      <c r="T457" s="103">
        <v>5611.3268787263023</v>
      </c>
      <c r="U457" s="103">
        <v>5574.4568787263015</v>
      </c>
      <c r="V457" s="103">
        <v>5545.0068787263017</v>
      </c>
      <c r="W457" s="103">
        <v>5517.186878726302</v>
      </c>
      <c r="X457" s="103">
        <v>5363.1068787263021</v>
      </c>
      <c r="Y457" s="103">
        <v>5136.8768787263016</v>
      </c>
    </row>
    <row r="458" spans="1:25" s="66" customFormat="1" ht="15.75" hidden="1" outlineLevel="1" x14ac:dyDescent="0.25">
      <c r="A458" s="74">
        <v>9</v>
      </c>
      <c r="B458" s="103">
        <v>5249.6568787263022</v>
      </c>
      <c r="C458" s="103">
        <v>5136.186878726302</v>
      </c>
      <c r="D458" s="103">
        <v>4862.9868787263022</v>
      </c>
      <c r="E458" s="103">
        <v>4854.6268787263016</v>
      </c>
      <c r="F458" s="103">
        <v>5101.0868787263016</v>
      </c>
      <c r="G458" s="103">
        <v>4871.1768787263018</v>
      </c>
      <c r="H458" s="103">
        <v>5007.7168787263017</v>
      </c>
      <c r="I458" s="103">
        <v>5287.8068787263019</v>
      </c>
      <c r="J458" s="103">
        <v>5459.7368787263022</v>
      </c>
      <c r="K458" s="103">
        <v>5518.0268787263012</v>
      </c>
      <c r="L458" s="103">
        <v>5531.5368787263014</v>
      </c>
      <c r="M458" s="103">
        <v>5531.1168787263014</v>
      </c>
      <c r="N458" s="103">
        <v>5529.1968787263013</v>
      </c>
      <c r="O458" s="103">
        <v>5526.7968787263017</v>
      </c>
      <c r="P458" s="103">
        <v>5525.0168787263019</v>
      </c>
      <c r="Q458" s="103">
        <v>5524.2968787263017</v>
      </c>
      <c r="R458" s="103">
        <v>5536.3268787263023</v>
      </c>
      <c r="S458" s="103">
        <v>5610.8268787263023</v>
      </c>
      <c r="T458" s="103">
        <v>5618.8768787263016</v>
      </c>
      <c r="U458" s="103">
        <v>5597.4868787263022</v>
      </c>
      <c r="V458" s="103">
        <v>5552.186878726302</v>
      </c>
      <c r="W458" s="103">
        <v>5530.5668787263021</v>
      </c>
      <c r="X458" s="103">
        <v>5524.4768787263019</v>
      </c>
      <c r="Y458" s="103">
        <v>5314.2468787263015</v>
      </c>
    </row>
    <row r="459" spans="1:25" s="66" customFormat="1" ht="15.75" hidden="1" outlineLevel="1" x14ac:dyDescent="0.25">
      <c r="A459" s="74">
        <v>10</v>
      </c>
      <c r="B459" s="103">
        <v>5012.6668787263015</v>
      </c>
      <c r="C459" s="103">
        <v>5152.3868787263018</v>
      </c>
      <c r="D459" s="103">
        <v>4855.6768787263018</v>
      </c>
      <c r="E459" s="103">
        <v>4838.7468787263015</v>
      </c>
      <c r="F459" s="103">
        <v>4936.1368787263018</v>
      </c>
      <c r="G459" s="103">
        <v>4973.5768787263023</v>
      </c>
      <c r="H459" s="103">
        <v>5250.8168787263021</v>
      </c>
      <c r="I459" s="103">
        <v>5481.2668787263019</v>
      </c>
      <c r="J459" s="103">
        <v>5546.8268787263023</v>
      </c>
      <c r="K459" s="103">
        <v>5572.9168787263015</v>
      </c>
      <c r="L459" s="103">
        <v>5582.9568787263015</v>
      </c>
      <c r="M459" s="103">
        <v>5574.7868787263014</v>
      </c>
      <c r="N459" s="103">
        <v>5565.0468787263017</v>
      </c>
      <c r="O459" s="103">
        <v>5564.5668787263021</v>
      </c>
      <c r="P459" s="103">
        <v>5531.1368787263018</v>
      </c>
      <c r="Q459" s="103">
        <v>5513.7768787263012</v>
      </c>
      <c r="R459" s="103">
        <v>5500.4468787263013</v>
      </c>
      <c r="S459" s="103">
        <v>5539.7568787263017</v>
      </c>
      <c r="T459" s="103">
        <v>5530.3768787263016</v>
      </c>
      <c r="U459" s="103">
        <v>5526.1668787263015</v>
      </c>
      <c r="V459" s="103">
        <v>5523.9268787263018</v>
      </c>
      <c r="W459" s="103">
        <v>5533.1068787263021</v>
      </c>
      <c r="X459" s="103">
        <v>5369.5768787263023</v>
      </c>
      <c r="Y459" s="103">
        <v>5339.8368787263016</v>
      </c>
    </row>
    <row r="460" spans="1:25" s="66" customFormat="1" ht="15.75" hidden="1" outlineLevel="1" x14ac:dyDescent="0.25">
      <c r="A460" s="74">
        <v>11</v>
      </c>
      <c r="B460" s="103">
        <v>5259.0668787263021</v>
      </c>
      <c r="C460" s="103">
        <v>5185.5768787263023</v>
      </c>
      <c r="D460" s="103">
        <v>4945.6068787263021</v>
      </c>
      <c r="E460" s="103">
        <v>5035.0868787263016</v>
      </c>
      <c r="F460" s="103">
        <v>5180.9768787263019</v>
      </c>
      <c r="G460" s="103">
        <v>5005.8768787263016</v>
      </c>
      <c r="H460" s="103">
        <v>5257.6368787263018</v>
      </c>
      <c r="I460" s="103">
        <v>5485.0068787263017</v>
      </c>
      <c r="J460" s="103">
        <v>5571.8868787263018</v>
      </c>
      <c r="K460" s="103">
        <v>5617.1768787263018</v>
      </c>
      <c r="L460" s="103">
        <v>5644.5768787263023</v>
      </c>
      <c r="M460" s="103">
        <v>5638.1368787263018</v>
      </c>
      <c r="N460" s="103">
        <v>5709.2168787263017</v>
      </c>
      <c r="O460" s="103">
        <v>5688.186878726302</v>
      </c>
      <c r="P460" s="103">
        <v>5638.5868787263016</v>
      </c>
      <c r="Q460" s="103">
        <v>5540.1068787263021</v>
      </c>
      <c r="R460" s="103">
        <v>5550.0768787263023</v>
      </c>
      <c r="S460" s="103">
        <v>5576.0168787263019</v>
      </c>
      <c r="T460" s="103">
        <v>5586.6668787263015</v>
      </c>
      <c r="U460" s="103">
        <v>5566.1368787263018</v>
      </c>
      <c r="V460" s="103">
        <v>5539.1268787263016</v>
      </c>
      <c r="W460" s="103">
        <v>5528.9468787263013</v>
      </c>
      <c r="X460" s="103">
        <v>5496.9468787263013</v>
      </c>
      <c r="Y460" s="103">
        <v>5373.1268787263016</v>
      </c>
    </row>
    <row r="461" spans="1:25" s="66" customFormat="1" ht="15.75" hidden="1" outlineLevel="1" x14ac:dyDescent="0.25">
      <c r="A461" s="74">
        <v>12</v>
      </c>
      <c r="B461" s="103">
        <v>5317.6568787263022</v>
      </c>
      <c r="C461" s="103">
        <v>5163.3368787263016</v>
      </c>
      <c r="D461" s="103">
        <v>5041.6168787263014</v>
      </c>
      <c r="E461" s="103">
        <v>5026.8068787263019</v>
      </c>
      <c r="F461" s="103">
        <v>5131.7868787263014</v>
      </c>
      <c r="G461" s="103">
        <v>5117.436878726302</v>
      </c>
      <c r="H461" s="103">
        <v>5375.8268787263023</v>
      </c>
      <c r="I461" s="103">
        <v>5507.7368787263022</v>
      </c>
      <c r="J461" s="103">
        <v>5520.0268787263012</v>
      </c>
      <c r="K461" s="103">
        <v>5526.6268787263016</v>
      </c>
      <c r="L461" s="103">
        <v>5545.3368787263016</v>
      </c>
      <c r="M461" s="103">
        <v>5540.6068787263021</v>
      </c>
      <c r="N461" s="103">
        <v>5528.4268787263018</v>
      </c>
      <c r="O461" s="103">
        <v>5539.2068787263015</v>
      </c>
      <c r="P461" s="103">
        <v>5548.4968787263015</v>
      </c>
      <c r="Q461" s="103">
        <v>5524.8068787263019</v>
      </c>
      <c r="R461" s="103">
        <v>5515.8068787263019</v>
      </c>
      <c r="S461" s="103">
        <v>5606.1268787263016</v>
      </c>
      <c r="T461" s="103">
        <v>5572.396878726302</v>
      </c>
      <c r="U461" s="103">
        <v>5547.8768787263016</v>
      </c>
      <c r="V461" s="103">
        <v>5528.1368787263018</v>
      </c>
      <c r="W461" s="103">
        <v>5519.146878726302</v>
      </c>
      <c r="X461" s="103">
        <v>5506.2968787263017</v>
      </c>
      <c r="Y461" s="103">
        <v>5351.3868787263018</v>
      </c>
    </row>
    <row r="462" spans="1:25" s="66" customFormat="1" ht="15.75" hidden="1" outlineLevel="1" x14ac:dyDescent="0.25">
      <c r="A462" s="74">
        <v>13</v>
      </c>
      <c r="B462" s="103">
        <v>5178.4068787263022</v>
      </c>
      <c r="C462" s="103">
        <v>5142.7768787263012</v>
      </c>
      <c r="D462" s="103">
        <v>5076.3068787263019</v>
      </c>
      <c r="E462" s="103">
        <v>4884.4268787263018</v>
      </c>
      <c r="F462" s="103">
        <v>5114.8868787263018</v>
      </c>
      <c r="G462" s="103">
        <v>5089.2568787263017</v>
      </c>
      <c r="H462" s="103">
        <v>5306.7268787263019</v>
      </c>
      <c r="I462" s="103">
        <v>5496.4668787263017</v>
      </c>
      <c r="J462" s="103">
        <v>5519.9068787263022</v>
      </c>
      <c r="K462" s="103">
        <v>5529.7168787263017</v>
      </c>
      <c r="L462" s="103">
        <v>5556.5868787263016</v>
      </c>
      <c r="M462" s="103">
        <v>5542.1968787263013</v>
      </c>
      <c r="N462" s="103">
        <v>5539.5468787263017</v>
      </c>
      <c r="O462" s="103">
        <v>5548.4468787263013</v>
      </c>
      <c r="P462" s="103">
        <v>5548.7168787263017</v>
      </c>
      <c r="Q462" s="103">
        <v>5527.8068787263019</v>
      </c>
      <c r="R462" s="103">
        <v>5526.3268787263023</v>
      </c>
      <c r="S462" s="103">
        <v>5554.0368787263014</v>
      </c>
      <c r="T462" s="103">
        <v>5557.146878726302</v>
      </c>
      <c r="U462" s="103">
        <v>5541.5768787263023</v>
      </c>
      <c r="V462" s="103">
        <v>5534.6068787263021</v>
      </c>
      <c r="W462" s="103">
        <v>5519.5368787263014</v>
      </c>
      <c r="X462" s="103">
        <v>5487.7768787263012</v>
      </c>
      <c r="Y462" s="103">
        <v>5336.1568787263022</v>
      </c>
    </row>
    <row r="463" spans="1:25" s="66" customFormat="1" ht="15.75" hidden="1" outlineLevel="1" x14ac:dyDescent="0.25">
      <c r="A463" s="74">
        <v>14</v>
      </c>
      <c r="B463" s="103">
        <v>5081.1968787263013</v>
      </c>
      <c r="C463" s="103">
        <v>5025.3368787263016</v>
      </c>
      <c r="D463" s="103">
        <v>4982.3468787263018</v>
      </c>
      <c r="E463" s="103">
        <v>4910.7568787263017</v>
      </c>
      <c r="F463" s="103">
        <v>4736.2268787263019</v>
      </c>
      <c r="G463" s="103">
        <v>4844.8868787263018</v>
      </c>
      <c r="H463" s="103">
        <v>5047.1268787263016</v>
      </c>
      <c r="I463" s="103">
        <v>5399.3868787263018</v>
      </c>
      <c r="J463" s="103">
        <v>5450.3868787263018</v>
      </c>
      <c r="K463" s="103">
        <v>5473.4768787263019</v>
      </c>
      <c r="L463" s="103">
        <v>5480.936878726302</v>
      </c>
      <c r="M463" s="103">
        <v>5468.6368787263018</v>
      </c>
      <c r="N463" s="103">
        <v>5456.3768787263016</v>
      </c>
      <c r="O463" s="103">
        <v>5464.2968787263017</v>
      </c>
      <c r="P463" s="103">
        <v>5455.3368787263016</v>
      </c>
      <c r="Q463" s="103">
        <v>5458.1168787263014</v>
      </c>
      <c r="R463" s="103">
        <v>5487.4068787263022</v>
      </c>
      <c r="S463" s="103">
        <v>5502.1168787263014</v>
      </c>
      <c r="T463" s="103">
        <v>5499.4268787263018</v>
      </c>
      <c r="U463" s="103">
        <v>5484.8068787263019</v>
      </c>
      <c r="V463" s="103">
        <v>5426.9068787263022</v>
      </c>
      <c r="W463" s="103">
        <v>5445.9568787263015</v>
      </c>
      <c r="X463" s="103">
        <v>5306.9068787263022</v>
      </c>
      <c r="Y463" s="103">
        <v>5176.1768787263018</v>
      </c>
    </row>
    <row r="464" spans="1:25" s="66" customFormat="1" ht="15.75" hidden="1" outlineLevel="1" x14ac:dyDescent="0.25">
      <c r="A464" s="74">
        <v>15</v>
      </c>
      <c r="B464" s="103">
        <v>5135.7268787263019</v>
      </c>
      <c r="C464" s="103">
        <v>5071.4168787263015</v>
      </c>
      <c r="D464" s="103">
        <v>5037.2868787263014</v>
      </c>
      <c r="E464" s="103">
        <v>4999.2768787263012</v>
      </c>
      <c r="F464" s="103">
        <v>5033.4468787263013</v>
      </c>
      <c r="G464" s="103">
        <v>5058.9768787263019</v>
      </c>
      <c r="H464" s="103">
        <v>5105.146878726302</v>
      </c>
      <c r="I464" s="103">
        <v>5172.3268787263023</v>
      </c>
      <c r="J464" s="103">
        <v>5304.3868787263018</v>
      </c>
      <c r="K464" s="103">
        <v>5464.9168787263015</v>
      </c>
      <c r="L464" s="103">
        <v>5472.7568787263017</v>
      </c>
      <c r="M464" s="103">
        <v>5469.2768787263012</v>
      </c>
      <c r="N464" s="103">
        <v>5462.0368787263014</v>
      </c>
      <c r="O464" s="103">
        <v>5459.0368787263014</v>
      </c>
      <c r="P464" s="103">
        <v>5455.1968787263013</v>
      </c>
      <c r="Q464" s="103">
        <v>5453.7768787263012</v>
      </c>
      <c r="R464" s="103">
        <v>5447.5368787263014</v>
      </c>
      <c r="S464" s="103">
        <v>5492.7868787263014</v>
      </c>
      <c r="T464" s="103">
        <v>5500.8568787263021</v>
      </c>
      <c r="U464" s="103">
        <v>5494.6068787263021</v>
      </c>
      <c r="V464" s="103">
        <v>5484.4868787263022</v>
      </c>
      <c r="W464" s="103">
        <v>5465.5268787263012</v>
      </c>
      <c r="X464" s="103">
        <v>5284.1068787263021</v>
      </c>
      <c r="Y464" s="103">
        <v>5173.9668787263017</v>
      </c>
    </row>
    <row r="465" spans="1:25" s="66" customFormat="1" ht="15.75" hidden="1" outlineLevel="1" x14ac:dyDescent="0.25">
      <c r="A465" s="74">
        <v>16</v>
      </c>
      <c r="B465" s="103">
        <v>5111.9968787263015</v>
      </c>
      <c r="C465" s="103">
        <v>5059.0968787263018</v>
      </c>
      <c r="D465" s="103">
        <v>5003.3268787263023</v>
      </c>
      <c r="E465" s="103">
        <v>4972.4068787263022</v>
      </c>
      <c r="F465" s="103">
        <v>4996.6168787263014</v>
      </c>
      <c r="G465" s="103">
        <v>5027.4468787263013</v>
      </c>
      <c r="H465" s="103">
        <v>5078.5868787263016</v>
      </c>
      <c r="I465" s="103">
        <v>5114.4868787263022</v>
      </c>
      <c r="J465" s="103">
        <v>5205.6568787263022</v>
      </c>
      <c r="K465" s="103">
        <v>5377.0968787263018</v>
      </c>
      <c r="L465" s="103">
        <v>5435.3168787263021</v>
      </c>
      <c r="M465" s="103">
        <v>5435.2668787263019</v>
      </c>
      <c r="N465" s="103">
        <v>5428.9568787263015</v>
      </c>
      <c r="O465" s="103">
        <v>5425.0068787263017</v>
      </c>
      <c r="P465" s="103">
        <v>5423.5268787263012</v>
      </c>
      <c r="Q465" s="103">
        <v>5426.5968787263018</v>
      </c>
      <c r="R465" s="103">
        <v>5446.6268787263016</v>
      </c>
      <c r="S465" s="103">
        <v>5507.5968787263018</v>
      </c>
      <c r="T465" s="103">
        <v>5520.8768787263016</v>
      </c>
      <c r="U465" s="103">
        <v>5509.6268787263016</v>
      </c>
      <c r="V465" s="103">
        <v>5497.9668787263017</v>
      </c>
      <c r="W465" s="103">
        <v>5468.8768787263016</v>
      </c>
      <c r="X465" s="103">
        <v>5352.9268787263018</v>
      </c>
      <c r="Y465" s="103">
        <v>5186.0668787263021</v>
      </c>
    </row>
    <row r="466" spans="1:25" s="66" customFormat="1" ht="15.75" hidden="1" outlineLevel="1" x14ac:dyDescent="0.25">
      <c r="A466" s="74">
        <v>17</v>
      </c>
      <c r="B466" s="103">
        <v>5093.5868787263016</v>
      </c>
      <c r="C466" s="103">
        <v>5121.6268787263016</v>
      </c>
      <c r="D466" s="103">
        <v>4996.3768787263016</v>
      </c>
      <c r="E466" s="103">
        <v>4818.6768787263018</v>
      </c>
      <c r="F466" s="103">
        <v>4915.1068787263021</v>
      </c>
      <c r="G466" s="103">
        <v>5000.9568787263015</v>
      </c>
      <c r="H466" s="103">
        <v>5105.896878726302</v>
      </c>
      <c r="I466" s="103">
        <v>5409.396878726302</v>
      </c>
      <c r="J466" s="103">
        <v>5466.3268787263023</v>
      </c>
      <c r="K466" s="103">
        <v>5516.7268787263019</v>
      </c>
      <c r="L466" s="103">
        <v>5523.896878726302</v>
      </c>
      <c r="M466" s="103">
        <v>5497.0668787263021</v>
      </c>
      <c r="N466" s="103">
        <v>5477.1168787263014</v>
      </c>
      <c r="O466" s="103">
        <v>5473.4668787263017</v>
      </c>
      <c r="P466" s="103">
        <v>5469.9468787263013</v>
      </c>
      <c r="Q466" s="103">
        <v>5468.2668787263019</v>
      </c>
      <c r="R466" s="103">
        <v>5503.4068787263022</v>
      </c>
      <c r="S466" s="103">
        <v>5528.3668787263014</v>
      </c>
      <c r="T466" s="103">
        <v>5526.8468787263018</v>
      </c>
      <c r="U466" s="103">
        <v>5445.7868787263014</v>
      </c>
      <c r="V466" s="103">
        <v>5439.5868787263016</v>
      </c>
      <c r="W466" s="103">
        <v>5439.1168787263014</v>
      </c>
      <c r="X466" s="103">
        <v>5353.4968787263015</v>
      </c>
      <c r="Y466" s="103">
        <v>5176.9868787263022</v>
      </c>
    </row>
    <row r="467" spans="1:25" s="66" customFormat="1" ht="15.75" hidden="1" outlineLevel="1" x14ac:dyDescent="0.25">
      <c r="A467" s="74">
        <v>18</v>
      </c>
      <c r="B467" s="103">
        <v>5045.0268787263012</v>
      </c>
      <c r="C467" s="103">
        <v>4900.0568787263019</v>
      </c>
      <c r="D467" s="103">
        <v>4771.2568787263017</v>
      </c>
      <c r="E467" s="103">
        <v>4694.8368787263016</v>
      </c>
      <c r="F467" s="103">
        <v>4740.9268787263018</v>
      </c>
      <c r="G467" s="103">
        <v>4841.4768787263019</v>
      </c>
      <c r="H467" s="103">
        <v>5073.4868787263022</v>
      </c>
      <c r="I467" s="103">
        <v>5380.5468787263017</v>
      </c>
      <c r="J467" s="103">
        <v>5470.3168787263021</v>
      </c>
      <c r="K467" s="103">
        <v>5516.4768787263019</v>
      </c>
      <c r="L467" s="103">
        <v>5524.4068787263022</v>
      </c>
      <c r="M467" s="103">
        <v>5511.6768787263018</v>
      </c>
      <c r="N467" s="103">
        <v>5497.1668787263015</v>
      </c>
      <c r="O467" s="103">
        <v>5495.6168787263014</v>
      </c>
      <c r="P467" s="103">
        <v>5486.436878726302</v>
      </c>
      <c r="Q467" s="103">
        <v>5486.2368787263022</v>
      </c>
      <c r="R467" s="103">
        <v>5514.5868787263016</v>
      </c>
      <c r="S467" s="103">
        <v>5535.8868787263018</v>
      </c>
      <c r="T467" s="103">
        <v>5472.5068787263017</v>
      </c>
      <c r="U467" s="103">
        <v>5449.2968787263017</v>
      </c>
      <c r="V467" s="103">
        <v>5441.686878726302</v>
      </c>
      <c r="W467" s="103">
        <v>5447.3668787263014</v>
      </c>
      <c r="X467" s="103">
        <v>5383.4068787263022</v>
      </c>
      <c r="Y467" s="103">
        <v>5219.9568787263015</v>
      </c>
    </row>
    <row r="468" spans="1:25" s="66" customFormat="1" ht="15.75" hidden="1" outlineLevel="1" x14ac:dyDescent="0.25">
      <c r="A468" s="74">
        <v>19</v>
      </c>
      <c r="B468" s="103">
        <v>5055.1068787263021</v>
      </c>
      <c r="C468" s="103">
        <v>4967.1368787263018</v>
      </c>
      <c r="D468" s="103">
        <v>4769.2968787263017</v>
      </c>
      <c r="E468" s="103">
        <v>4757.4968787263015</v>
      </c>
      <c r="F468" s="103">
        <v>4789.8168787263021</v>
      </c>
      <c r="G468" s="103">
        <v>4870.7968787263017</v>
      </c>
      <c r="H468" s="103">
        <v>5072.8768787263016</v>
      </c>
      <c r="I468" s="103">
        <v>5424.6368787263018</v>
      </c>
      <c r="J468" s="103">
        <v>5483.4668787263017</v>
      </c>
      <c r="K468" s="103">
        <v>5519.7268787263019</v>
      </c>
      <c r="L468" s="103">
        <v>5529.0768787263023</v>
      </c>
      <c r="M468" s="103">
        <v>5519.7068787263015</v>
      </c>
      <c r="N468" s="103">
        <v>5507.2868787263014</v>
      </c>
      <c r="O468" s="103">
        <v>5511.9168787263015</v>
      </c>
      <c r="P468" s="103">
        <v>5505.396878726302</v>
      </c>
      <c r="Q468" s="103">
        <v>5504.3268787263023</v>
      </c>
      <c r="R468" s="103">
        <v>5518.8268787263023</v>
      </c>
      <c r="S468" s="103">
        <v>5538.1668787263015</v>
      </c>
      <c r="T468" s="103">
        <v>5503.7968787263017</v>
      </c>
      <c r="U468" s="103">
        <v>5450.396878726302</v>
      </c>
      <c r="V468" s="103">
        <v>5463.936878726302</v>
      </c>
      <c r="W468" s="103">
        <v>5453.7068787263015</v>
      </c>
      <c r="X468" s="103">
        <v>5408.7468787263015</v>
      </c>
      <c r="Y468" s="103">
        <v>5209.3568787263021</v>
      </c>
    </row>
    <row r="469" spans="1:25" s="66" customFormat="1" ht="15.75" hidden="1" outlineLevel="1" x14ac:dyDescent="0.25">
      <c r="A469" s="74">
        <v>20</v>
      </c>
      <c r="B469" s="103">
        <v>5018.5868787263016</v>
      </c>
      <c r="C469" s="103">
        <v>4939.4568787263015</v>
      </c>
      <c r="D469" s="103">
        <v>4809.3568787263021</v>
      </c>
      <c r="E469" s="103">
        <v>4750.686878726302</v>
      </c>
      <c r="F469" s="103">
        <v>4756.146878726302</v>
      </c>
      <c r="G469" s="103">
        <v>4854.8068787263019</v>
      </c>
      <c r="H469" s="103">
        <v>5084.0368787263014</v>
      </c>
      <c r="I469" s="103">
        <v>5417.186878726302</v>
      </c>
      <c r="J469" s="103">
        <v>5503.6368787263018</v>
      </c>
      <c r="K469" s="103">
        <v>5528.7568787263017</v>
      </c>
      <c r="L469" s="103">
        <v>5530.4668787263017</v>
      </c>
      <c r="M469" s="103">
        <v>5521.5568787263019</v>
      </c>
      <c r="N469" s="103">
        <v>5511.8468787263018</v>
      </c>
      <c r="O469" s="103">
        <v>5509.2068787263015</v>
      </c>
      <c r="P469" s="103">
        <v>5507.8068787263019</v>
      </c>
      <c r="Q469" s="103">
        <v>5508.9868787263022</v>
      </c>
      <c r="R469" s="103">
        <v>5518.3668787263014</v>
      </c>
      <c r="S469" s="103">
        <v>5541.1168787263014</v>
      </c>
      <c r="T469" s="103">
        <v>5539.7168787263017</v>
      </c>
      <c r="U469" s="103">
        <v>5530.8368787263016</v>
      </c>
      <c r="V469" s="103">
        <v>5457.4968787263015</v>
      </c>
      <c r="W469" s="103">
        <v>5467.3668787263014</v>
      </c>
      <c r="X469" s="103">
        <v>5416.436878726302</v>
      </c>
      <c r="Y469" s="103">
        <v>5200.2268787263019</v>
      </c>
    </row>
    <row r="470" spans="1:25" s="66" customFormat="1" ht="15.75" hidden="1" outlineLevel="1" x14ac:dyDescent="0.25">
      <c r="A470" s="74">
        <v>21</v>
      </c>
      <c r="B470" s="103">
        <v>5161.8868787263018</v>
      </c>
      <c r="C470" s="103">
        <v>5086.3068787263019</v>
      </c>
      <c r="D470" s="103">
        <v>5052.4768787263019</v>
      </c>
      <c r="E470" s="103">
        <v>4972.5268787263012</v>
      </c>
      <c r="F470" s="103">
        <v>5068.2268787263019</v>
      </c>
      <c r="G470" s="103">
        <v>5060.4968787263015</v>
      </c>
      <c r="H470" s="103">
        <v>5282.9168787263015</v>
      </c>
      <c r="I470" s="103">
        <v>5545.7468787263015</v>
      </c>
      <c r="J470" s="103">
        <v>5646.5368787263014</v>
      </c>
      <c r="K470" s="103">
        <v>5724.5268787263012</v>
      </c>
      <c r="L470" s="103">
        <v>5733.9868787263022</v>
      </c>
      <c r="M470" s="103">
        <v>5711.1668787263015</v>
      </c>
      <c r="N470" s="103">
        <v>5696.686878726302</v>
      </c>
      <c r="O470" s="103">
        <v>5698.0768787263023</v>
      </c>
      <c r="P470" s="103">
        <v>5668.1768787263018</v>
      </c>
      <c r="Q470" s="103">
        <v>5655.8368787263016</v>
      </c>
      <c r="R470" s="103">
        <v>5514.7668787263019</v>
      </c>
      <c r="S470" s="103">
        <v>5723.1268787263016</v>
      </c>
      <c r="T470" s="103">
        <v>5731.7268787263019</v>
      </c>
      <c r="U470" s="103">
        <v>5719.7568787263017</v>
      </c>
      <c r="V470" s="103">
        <v>5480.2468787263015</v>
      </c>
      <c r="W470" s="103">
        <v>5492.2568787263017</v>
      </c>
      <c r="X470" s="103">
        <v>5561.4768787263019</v>
      </c>
      <c r="Y470" s="103">
        <v>5451.4468787263013</v>
      </c>
    </row>
    <row r="471" spans="1:25" s="66" customFormat="1" ht="15.75" hidden="1" outlineLevel="1" x14ac:dyDescent="0.25">
      <c r="A471" s="74">
        <v>22</v>
      </c>
      <c r="B471" s="103">
        <v>5301.8268787263023</v>
      </c>
      <c r="C471" s="103">
        <v>5210.4568787263015</v>
      </c>
      <c r="D471" s="103">
        <v>5183.1268787263016</v>
      </c>
      <c r="E471" s="103">
        <v>5168.8068787263019</v>
      </c>
      <c r="F471" s="103">
        <v>5175.8068787263019</v>
      </c>
      <c r="G471" s="103">
        <v>5217.146878726302</v>
      </c>
      <c r="H471" s="103">
        <v>5262.2668787263019</v>
      </c>
      <c r="I471" s="103">
        <v>5428.3768787263016</v>
      </c>
      <c r="J471" s="103">
        <v>5501.7968787263017</v>
      </c>
      <c r="K471" s="103">
        <v>5538.3068787263019</v>
      </c>
      <c r="L471" s="103">
        <v>5542.5068787263017</v>
      </c>
      <c r="M471" s="103">
        <v>5480.3568787263021</v>
      </c>
      <c r="N471" s="103">
        <v>5478.3268787263023</v>
      </c>
      <c r="O471" s="103">
        <v>5477.9468787263013</v>
      </c>
      <c r="P471" s="103">
        <v>5533.8868787263018</v>
      </c>
      <c r="Q471" s="103">
        <v>5537.3468787263018</v>
      </c>
      <c r="R471" s="103">
        <v>5518.8368787263016</v>
      </c>
      <c r="S471" s="103">
        <v>5561.3868787263018</v>
      </c>
      <c r="T471" s="103">
        <v>5558.8568787263021</v>
      </c>
      <c r="U471" s="103">
        <v>5485.2268787263019</v>
      </c>
      <c r="V471" s="103">
        <v>5481.1968787263013</v>
      </c>
      <c r="W471" s="103">
        <v>5491.9168787263015</v>
      </c>
      <c r="X471" s="103">
        <v>5555.1168787263014</v>
      </c>
      <c r="Y471" s="103">
        <v>5362.2068787263015</v>
      </c>
    </row>
    <row r="472" spans="1:25" s="66" customFormat="1" ht="15.75" hidden="1" outlineLevel="1" x14ac:dyDescent="0.25">
      <c r="A472" s="74">
        <v>23</v>
      </c>
      <c r="B472" s="103">
        <v>5255.1968787263013</v>
      </c>
      <c r="C472" s="103">
        <v>5187.1568787263022</v>
      </c>
      <c r="D472" s="103">
        <v>5142.2868787263014</v>
      </c>
      <c r="E472" s="103">
        <v>4875.3868787263018</v>
      </c>
      <c r="F472" s="103">
        <v>5032.4568787263015</v>
      </c>
      <c r="G472" s="103">
        <v>5045.5668787263021</v>
      </c>
      <c r="H472" s="103">
        <v>5219.6168787263014</v>
      </c>
      <c r="I472" s="103">
        <v>5257.9968787263015</v>
      </c>
      <c r="J472" s="103">
        <v>5387.5768787263023</v>
      </c>
      <c r="K472" s="103">
        <v>5505.0168787263019</v>
      </c>
      <c r="L472" s="103">
        <v>5576.186878726302</v>
      </c>
      <c r="M472" s="103">
        <v>5573.686878726302</v>
      </c>
      <c r="N472" s="103">
        <v>5548.9168787263015</v>
      </c>
      <c r="O472" s="103">
        <v>5546.6368787263018</v>
      </c>
      <c r="P472" s="103">
        <v>5565.2968787263017</v>
      </c>
      <c r="Q472" s="103">
        <v>5567.7268787263019</v>
      </c>
      <c r="R472" s="103">
        <v>5577.5768787263023</v>
      </c>
      <c r="S472" s="103">
        <v>5639.936878726302</v>
      </c>
      <c r="T472" s="103">
        <v>5749.5268787263012</v>
      </c>
      <c r="U472" s="103">
        <v>5653.436878726302</v>
      </c>
      <c r="V472" s="103">
        <v>5480.8468787263018</v>
      </c>
      <c r="W472" s="103">
        <v>5492.0668787263021</v>
      </c>
      <c r="X472" s="103">
        <v>5554.0568787263019</v>
      </c>
      <c r="Y472" s="103">
        <v>5346.3368787263016</v>
      </c>
    </row>
    <row r="473" spans="1:25" s="66" customFormat="1" ht="15.75" hidden="1" outlineLevel="1" x14ac:dyDescent="0.25">
      <c r="A473" s="74">
        <v>24</v>
      </c>
      <c r="B473" s="103">
        <v>5237.4268787263018</v>
      </c>
      <c r="C473" s="103">
        <v>5171.7368787263022</v>
      </c>
      <c r="D473" s="103">
        <v>5131.7168787263017</v>
      </c>
      <c r="E473" s="103">
        <v>5118.6968787263013</v>
      </c>
      <c r="F473" s="103">
        <v>5134.8168787263021</v>
      </c>
      <c r="G473" s="103">
        <v>5202.3868787263018</v>
      </c>
      <c r="H473" s="103">
        <v>5336.5568787263019</v>
      </c>
      <c r="I473" s="103">
        <v>5553.0568787263019</v>
      </c>
      <c r="J473" s="103">
        <v>5713.4968787263015</v>
      </c>
      <c r="K473" s="103">
        <v>5784.4968787263015</v>
      </c>
      <c r="L473" s="103">
        <v>5779.8368787263016</v>
      </c>
      <c r="M473" s="103">
        <v>5765.4768787263019</v>
      </c>
      <c r="N473" s="103">
        <v>5769.0568787263019</v>
      </c>
      <c r="O473" s="103">
        <v>5779.7868787263014</v>
      </c>
      <c r="P473" s="103">
        <v>5713.9768787263019</v>
      </c>
      <c r="Q473" s="103">
        <v>5707.436878726302</v>
      </c>
      <c r="R473" s="103">
        <v>5721.8468787263018</v>
      </c>
      <c r="S473" s="103">
        <v>5751.3168787263021</v>
      </c>
      <c r="T473" s="103">
        <v>5857.0468787263017</v>
      </c>
      <c r="U473" s="103">
        <v>5742.6968787263013</v>
      </c>
      <c r="V473" s="103">
        <v>5485.4868787263022</v>
      </c>
      <c r="W473" s="103">
        <v>5499.0668787263021</v>
      </c>
      <c r="X473" s="103">
        <v>5552.2068787263015</v>
      </c>
      <c r="Y473" s="103">
        <v>5390.0468787263017</v>
      </c>
    </row>
    <row r="474" spans="1:25" s="66" customFormat="1" ht="15.75" hidden="1" outlineLevel="1" x14ac:dyDescent="0.25">
      <c r="A474" s="74">
        <v>25</v>
      </c>
      <c r="B474" s="103">
        <v>5191.1068787263021</v>
      </c>
      <c r="C474" s="103">
        <v>5138.3568787263021</v>
      </c>
      <c r="D474" s="103">
        <v>5036.4868787263022</v>
      </c>
      <c r="E474" s="103">
        <v>4961.8368787263016</v>
      </c>
      <c r="F474" s="103">
        <v>5056.8368787263016</v>
      </c>
      <c r="G474" s="103">
        <v>5162.3768787263016</v>
      </c>
      <c r="H474" s="103">
        <v>5313.6968787263013</v>
      </c>
      <c r="I474" s="103">
        <v>5565.5668787263021</v>
      </c>
      <c r="J474" s="103">
        <v>5670.7868787263014</v>
      </c>
      <c r="K474" s="103">
        <v>5796.2668787263019</v>
      </c>
      <c r="L474" s="103">
        <v>5781.8768787263016</v>
      </c>
      <c r="M474" s="103">
        <v>5765.436878726302</v>
      </c>
      <c r="N474" s="103">
        <v>5745.8668787263014</v>
      </c>
      <c r="O474" s="103">
        <v>5759.0668787263021</v>
      </c>
      <c r="P474" s="103">
        <v>5750.9168787263015</v>
      </c>
      <c r="Q474" s="103">
        <v>5764.0968787263018</v>
      </c>
      <c r="R474" s="103">
        <v>5879.2068787263015</v>
      </c>
      <c r="S474" s="103">
        <v>5805.1668787263015</v>
      </c>
      <c r="T474" s="103">
        <v>5811.1068787263021</v>
      </c>
      <c r="U474" s="103">
        <v>5800.2468787263015</v>
      </c>
      <c r="V474" s="103">
        <v>5753.5068787263017</v>
      </c>
      <c r="W474" s="103">
        <v>5740.8368787263016</v>
      </c>
      <c r="X474" s="103">
        <v>5589.2868787263014</v>
      </c>
      <c r="Y474" s="103">
        <v>5435.1768787263018</v>
      </c>
    </row>
    <row r="475" spans="1:25" s="66" customFormat="1" ht="15.75" hidden="1" outlineLevel="1" x14ac:dyDescent="0.25">
      <c r="A475" s="74">
        <v>26</v>
      </c>
      <c r="B475" s="103">
        <v>4962.6068787263021</v>
      </c>
      <c r="C475" s="103">
        <v>4868.6268787263016</v>
      </c>
      <c r="D475" s="103">
        <v>4766.6368787263018</v>
      </c>
      <c r="E475" s="103">
        <v>4769.2268787263019</v>
      </c>
      <c r="F475" s="103">
        <v>4810.2768787263021</v>
      </c>
      <c r="G475" s="103">
        <v>4926.8068787263019</v>
      </c>
      <c r="H475" s="103">
        <v>5113.5568787263019</v>
      </c>
      <c r="I475" s="103">
        <v>5475.4768787263019</v>
      </c>
      <c r="J475" s="103">
        <v>5495.7168787263017</v>
      </c>
      <c r="K475" s="103">
        <v>5573.0768787263023</v>
      </c>
      <c r="L475" s="103">
        <v>5575.9468787263013</v>
      </c>
      <c r="M475" s="103">
        <v>5545.646878726302</v>
      </c>
      <c r="N475" s="103">
        <v>5549.5368787263014</v>
      </c>
      <c r="O475" s="103">
        <v>5550.3568787263021</v>
      </c>
      <c r="P475" s="103">
        <v>5528.1268787263016</v>
      </c>
      <c r="Q475" s="103">
        <v>5542.8168787263021</v>
      </c>
      <c r="R475" s="103">
        <v>5563.1168787263014</v>
      </c>
      <c r="S475" s="103">
        <v>5588.2868787263014</v>
      </c>
      <c r="T475" s="103">
        <v>5583.436878726302</v>
      </c>
      <c r="U475" s="103">
        <v>5578.5968787263018</v>
      </c>
      <c r="V475" s="103">
        <v>5461.0868787263016</v>
      </c>
      <c r="W475" s="103">
        <v>5478.1168787263014</v>
      </c>
      <c r="X475" s="103">
        <v>5492.0168787263019</v>
      </c>
      <c r="Y475" s="103">
        <v>5437.646878726302</v>
      </c>
    </row>
    <row r="476" spans="1:25" s="66" customFormat="1" ht="15.75" hidden="1" outlineLevel="1" x14ac:dyDescent="0.25">
      <c r="A476" s="74">
        <v>27</v>
      </c>
      <c r="B476" s="103">
        <v>4924.9068787263022</v>
      </c>
      <c r="C476" s="103">
        <v>4836.936878726302</v>
      </c>
      <c r="D476" s="103">
        <v>4761.396878726302</v>
      </c>
      <c r="E476" s="103">
        <v>4759.9168787263015</v>
      </c>
      <c r="F476" s="103">
        <v>4802.7968787263017</v>
      </c>
      <c r="G476" s="103">
        <v>4908.8368787263016</v>
      </c>
      <c r="H476" s="103">
        <v>5145.7868787263014</v>
      </c>
      <c r="I476" s="103">
        <v>5464.3168787263021</v>
      </c>
      <c r="J476" s="103">
        <v>5520.6168787263014</v>
      </c>
      <c r="K476" s="103">
        <v>5553.0668787263021</v>
      </c>
      <c r="L476" s="103">
        <v>5562.2868787263014</v>
      </c>
      <c r="M476" s="103">
        <v>5552.396878726302</v>
      </c>
      <c r="N476" s="103">
        <v>5546.1368787263018</v>
      </c>
      <c r="O476" s="103">
        <v>5542.3868787263018</v>
      </c>
      <c r="P476" s="103">
        <v>5543.0968787263018</v>
      </c>
      <c r="Q476" s="103">
        <v>5542.7268787263019</v>
      </c>
      <c r="R476" s="103">
        <v>5553.9668787263017</v>
      </c>
      <c r="S476" s="103">
        <v>5566.3368787263016</v>
      </c>
      <c r="T476" s="103">
        <v>5571.3368787263016</v>
      </c>
      <c r="U476" s="103">
        <v>5488.896878726302</v>
      </c>
      <c r="V476" s="103">
        <v>5484.1768787263018</v>
      </c>
      <c r="W476" s="103">
        <v>5488.8868787263018</v>
      </c>
      <c r="X476" s="103">
        <v>5421.4768787263019</v>
      </c>
      <c r="Y476" s="103">
        <v>5135.9068787263022</v>
      </c>
    </row>
    <row r="477" spans="1:25" s="66" customFormat="1" ht="15.75" hidden="1" outlineLevel="1" x14ac:dyDescent="0.25">
      <c r="A477" s="74">
        <v>28</v>
      </c>
      <c r="B477" s="103">
        <v>4988.9768787263019</v>
      </c>
      <c r="C477" s="103">
        <v>4886.1068787263021</v>
      </c>
      <c r="D477" s="103">
        <v>4803.5668787263021</v>
      </c>
      <c r="E477" s="103">
        <v>4775.8468787263018</v>
      </c>
      <c r="F477" s="103">
        <v>4844.9068787263022</v>
      </c>
      <c r="G477" s="103">
        <v>4957.1968787263013</v>
      </c>
      <c r="H477" s="103">
        <v>5144.3568787263021</v>
      </c>
      <c r="I477" s="103">
        <v>5461.7868787263014</v>
      </c>
      <c r="J477" s="103">
        <v>5505.3868787263018</v>
      </c>
      <c r="K477" s="103">
        <v>5554.6768787263018</v>
      </c>
      <c r="L477" s="103">
        <v>5561.6368787263018</v>
      </c>
      <c r="M477" s="103">
        <v>5523.5568787263019</v>
      </c>
      <c r="N477" s="103">
        <v>5543.3868787263018</v>
      </c>
      <c r="O477" s="103">
        <v>5543.0068787263017</v>
      </c>
      <c r="P477" s="103">
        <v>5513.8768787263016</v>
      </c>
      <c r="Q477" s="103">
        <v>5509.5068787263017</v>
      </c>
      <c r="R477" s="103">
        <v>5544.2768787263012</v>
      </c>
      <c r="S477" s="103">
        <v>5564.7168787263017</v>
      </c>
      <c r="T477" s="103">
        <v>5566.5968787263018</v>
      </c>
      <c r="U477" s="103">
        <v>5486.896878726302</v>
      </c>
      <c r="V477" s="103">
        <v>5477.3268787263023</v>
      </c>
      <c r="W477" s="103">
        <v>5488.1268787263016</v>
      </c>
      <c r="X477" s="103">
        <v>5433.8668787263014</v>
      </c>
      <c r="Y477" s="103">
        <v>5127.3768787263016</v>
      </c>
    </row>
    <row r="478" spans="1:25" s="66" customFormat="1" ht="15.75" hidden="1" outlineLevel="1" x14ac:dyDescent="0.25">
      <c r="A478" s="74">
        <v>29</v>
      </c>
      <c r="B478" s="103">
        <v>5265.396878726302</v>
      </c>
      <c r="C478" s="103">
        <v>5135.646878726302</v>
      </c>
      <c r="D478" s="103">
        <v>5068.1568787263022</v>
      </c>
      <c r="E478" s="103">
        <v>5025.6568787263022</v>
      </c>
      <c r="F478" s="103">
        <v>5070.1768787263018</v>
      </c>
      <c r="G478" s="103">
        <v>5192.9468787263013</v>
      </c>
      <c r="H478" s="103">
        <v>5323.9968787263015</v>
      </c>
      <c r="I478" s="103">
        <v>5575.686878726302</v>
      </c>
      <c r="J478" s="103">
        <v>5684.1168787263014</v>
      </c>
      <c r="K478" s="103">
        <v>5761.9468787263013</v>
      </c>
      <c r="L478" s="103">
        <v>5762.9168787263015</v>
      </c>
      <c r="M478" s="103">
        <v>5765.8368787263016</v>
      </c>
      <c r="N478" s="103">
        <v>5742.1068787263021</v>
      </c>
      <c r="O478" s="103">
        <v>5723.3668787263014</v>
      </c>
      <c r="P478" s="103">
        <v>5699.8668787263014</v>
      </c>
      <c r="Q478" s="103">
        <v>5689.0968787263018</v>
      </c>
      <c r="R478" s="103">
        <v>5494.4068787263022</v>
      </c>
      <c r="S478" s="103">
        <v>5765.6268787263016</v>
      </c>
      <c r="T478" s="103">
        <v>5830.8868787263018</v>
      </c>
      <c r="U478" s="103">
        <v>5788.1768787263018</v>
      </c>
      <c r="V478" s="103">
        <v>5785.5268787263012</v>
      </c>
      <c r="W478" s="103">
        <v>5714.5068787263017</v>
      </c>
      <c r="X478" s="103">
        <v>5611.396878726302</v>
      </c>
      <c r="Y478" s="103">
        <v>5367.9468787263013</v>
      </c>
    </row>
    <row r="479" spans="1:25" s="66" customFormat="1" ht="15.75" collapsed="1" x14ac:dyDescent="0.25">
      <c r="A479" s="74">
        <v>30</v>
      </c>
      <c r="B479" s="103">
        <v>5266.936878726302</v>
      </c>
      <c r="C479" s="103">
        <v>5203.5568787263019</v>
      </c>
      <c r="D479" s="103">
        <v>5109.9168787263015</v>
      </c>
      <c r="E479" s="103">
        <v>4804.9868787263022</v>
      </c>
      <c r="F479" s="103">
        <v>5081.1668787263015</v>
      </c>
      <c r="G479" s="103">
        <v>5187.2168787263017</v>
      </c>
      <c r="H479" s="103">
        <v>5060.3268787263023</v>
      </c>
      <c r="I479" s="103">
        <v>5316.9768787263019</v>
      </c>
      <c r="J479" s="103">
        <v>5515.5768787263023</v>
      </c>
      <c r="K479" s="103">
        <v>5773.0968787263018</v>
      </c>
      <c r="L479" s="103">
        <v>5811.2668787263019</v>
      </c>
      <c r="M479" s="103">
        <v>5796.4068787263022</v>
      </c>
      <c r="N479" s="103">
        <v>5790.8768787263016</v>
      </c>
      <c r="O479" s="103">
        <v>5800.436878726302</v>
      </c>
      <c r="P479" s="103">
        <v>5813.3768787263016</v>
      </c>
      <c r="Q479" s="103">
        <v>5816.0568787263019</v>
      </c>
      <c r="R479" s="103">
        <v>5816.686878726302</v>
      </c>
      <c r="S479" s="103">
        <v>5701.4268787263018</v>
      </c>
      <c r="T479" s="103">
        <v>5865.8268787263023</v>
      </c>
      <c r="U479" s="103">
        <v>5847.9268787263018</v>
      </c>
      <c r="V479" s="103">
        <v>5844.0368787263014</v>
      </c>
      <c r="W479" s="103">
        <v>5821.9668787263017</v>
      </c>
      <c r="X479" s="103">
        <v>5623.0168787263019</v>
      </c>
      <c r="Y479" s="103">
        <v>5378.186878726302</v>
      </c>
    </row>
    <row r="480" spans="1:25" s="66" customFormat="1" ht="15.75" x14ac:dyDescent="0.25">
      <c r="A480" s="74">
        <v>31</v>
      </c>
      <c r="B480" s="103">
        <v>5271.0168787263019</v>
      </c>
      <c r="C480" s="103">
        <v>5217.896878726302</v>
      </c>
      <c r="D480" s="103">
        <v>5101.2668787263019</v>
      </c>
      <c r="E480" s="103">
        <v>4880.8068787263019</v>
      </c>
      <c r="F480" s="103">
        <v>5070.2268787263019</v>
      </c>
      <c r="G480" s="103">
        <v>5114.1368787263018</v>
      </c>
      <c r="H480" s="103">
        <v>5015.8768787263016</v>
      </c>
      <c r="I480" s="103">
        <v>5277.7168787263017</v>
      </c>
      <c r="J480" s="103">
        <v>5408.3368787263016</v>
      </c>
      <c r="K480" s="103">
        <v>5500.2068787263015</v>
      </c>
      <c r="L480" s="103">
        <v>5716.2468787263015</v>
      </c>
      <c r="M480" s="103">
        <v>5727.9468787263013</v>
      </c>
      <c r="N480" s="103">
        <v>5726.1068787263021</v>
      </c>
      <c r="O480" s="103">
        <v>5720.8468787263018</v>
      </c>
      <c r="P480" s="103">
        <v>5716.5468787263017</v>
      </c>
      <c r="Q480" s="103">
        <v>5725.0968787263018</v>
      </c>
      <c r="R480" s="103">
        <v>5512.1268787263016</v>
      </c>
      <c r="S480" s="103">
        <v>5550.0868787263016</v>
      </c>
      <c r="T480" s="103">
        <v>5841.0368787263014</v>
      </c>
      <c r="U480" s="103">
        <v>5832.5968787263018</v>
      </c>
      <c r="V480" s="103">
        <v>5825.8268787263023</v>
      </c>
      <c r="W480" s="103">
        <v>5773.2268787263019</v>
      </c>
      <c r="X480" s="103">
        <v>5554.9568787263015</v>
      </c>
      <c r="Y480" s="103">
        <v>5388.5768787263023</v>
      </c>
    </row>
    <row r="481" spans="1:25" s="66" customFormat="1" ht="15.75" x14ac:dyDescent="0.25">
      <c r="A481" s="55"/>
    </row>
    <row r="482" spans="1:25" s="66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105" customFormat="1" ht="12.75" x14ac:dyDescent="0.2">
      <c r="A483" s="148"/>
      <c r="B483" s="104" t="s">
        <v>33</v>
      </c>
      <c r="C483" s="104" t="s">
        <v>34</v>
      </c>
      <c r="D483" s="104" t="s">
        <v>35</v>
      </c>
      <c r="E483" s="104" t="s">
        <v>36</v>
      </c>
      <c r="F483" s="104" t="s">
        <v>37</v>
      </c>
      <c r="G483" s="104" t="s">
        <v>38</v>
      </c>
      <c r="H483" s="104" t="s">
        <v>39</v>
      </c>
      <c r="I483" s="104" t="s">
        <v>40</v>
      </c>
      <c r="J483" s="104" t="s">
        <v>41</v>
      </c>
      <c r="K483" s="104" t="s">
        <v>42</v>
      </c>
      <c r="L483" s="104" t="s">
        <v>43</v>
      </c>
      <c r="M483" s="104" t="s">
        <v>44</v>
      </c>
      <c r="N483" s="104" t="s">
        <v>45</v>
      </c>
      <c r="O483" s="104" t="s">
        <v>46</v>
      </c>
      <c r="P483" s="104" t="s">
        <v>47</v>
      </c>
      <c r="Q483" s="104" t="s">
        <v>48</v>
      </c>
      <c r="R483" s="104" t="s">
        <v>49</v>
      </c>
      <c r="S483" s="104" t="s">
        <v>50</v>
      </c>
      <c r="T483" s="104" t="s">
        <v>51</v>
      </c>
      <c r="U483" s="104" t="s">
        <v>52</v>
      </c>
      <c r="V483" s="104" t="s">
        <v>53</v>
      </c>
      <c r="W483" s="104" t="s">
        <v>54</v>
      </c>
      <c r="X483" s="104" t="s">
        <v>55</v>
      </c>
      <c r="Y483" s="104" t="s">
        <v>56</v>
      </c>
    </row>
    <row r="484" spans="1:25" s="66" customFormat="1" ht="15.75" x14ac:dyDescent="0.25">
      <c r="A484" s="74">
        <v>1</v>
      </c>
      <c r="B484" s="103">
        <v>6096.5668787263012</v>
      </c>
      <c r="C484" s="103">
        <v>5996.1768787263009</v>
      </c>
      <c r="D484" s="103">
        <v>5942.1468787263011</v>
      </c>
      <c r="E484" s="103">
        <v>5906.806878726301</v>
      </c>
      <c r="F484" s="103">
        <v>5954.7868787263005</v>
      </c>
      <c r="G484" s="103">
        <v>5977.806878726301</v>
      </c>
      <c r="H484" s="103">
        <v>6053.7568787263008</v>
      </c>
      <c r="I484" s="103">
        <v>6210.9468787263013</v>
      </c>
      <c r="J484" s="103">
        <v>6592.0068787263008</v>
      </c>
      <c r="K484" s="103">
        <v>6626.1168787263014</v>
      </c>
      <c r="L484" s="103">
        <v>6637.6668787263006</v>
      </c>
      <c r="M484" s="103">
        <v>6627.6868787263011</v>
      </c>
      <c r="N484" s="103">
        <v>6616.056878726301</v>
      </c>
      <c r="O484" s="103">
        <v>6611.4168787263006</v>
      </c>
      <c r="P484" s="103">
        <v>6608.2368787263003</v>
      </c>
      <c r="Q484" s="103">
        <v>6606.9068787263004</v>
      </c>
      <c r="R484" s="103">
        <v>6617.8568787263011</v>
      </c>
      <c r="S484" s="103">
        <v>6696.0768787263005</v>
      </c>
      <c r="T484" s="103">
        <v>6701.9668787263008</v>
      </c>
      <c r="U484" s="103">
        <v>6686.2568787263008</v>
      </c>
      <c r="V484" s="103">
        <v>6683.9268787263009</v>
      </c>
      <c r="W484" s="103">
        <v>6626.7368787263003</v>
      </c>
      <c r="X484" s="103">
        <v>6589.806878726301</v>
      </c>
      <c r="Y484" s="103">
        <v>6566.1468787263011</v>
      </c>
    </row>
    <row r="485" spans="1:25" s="66" customFormat="1" ht="15.75" hidden="1" outlineLevel="1" x14ac:dyDescent="0.25">
      <c r="A485" s="74">
        <v>2</v>
      </c>
      <c r="B485" s="103">
        <v>6365.7068787263006</v>
      </c>
      <c r="C485" s="103">
        <v>6268.5368787263005</v>
      </c>
      <c r="D485" s="103">
        <v>5870.6568787263004</v>
      </c>
      <c r="E485" s="103">
        <v>5832.4668787263008</v>
      </c>
      <c r="F485" s="103">
        <v>5963.2868787263005</v>
      </c>
      <c r="G485" s="103">
        <v>5909.0868787263007</v>
      </c>
      <c r="H485" s="103">
        <v>6385.2968787263007</v>
      </c>
      <c r="I485" s="103">
        <v>6462.766878726301</v>
      </c>
      <c r="J485" s="103">
        <v>6511.3468787263009</v>
      </c>
      <c r="K485" s="103">
        <v>6633.2368787263003</v>
      </c>
      <c r="L485" s="103">
        <v>6692.2168787263008</v>
      </c>
      <c r="M485" s="103">
        <v>6690.5368787263005</v>
      </c>
      <c r="N485" s="103">
        <v>6686.0868787263007</v>
      </c>
      <c r="O485" s="103">
        <v>6683.4468787263013</v>
      </c>
      <c r="P485" s="103">
        <v>6680.6668787263006</v>
      </c>
      <c r="Q485" s="103">
        <v>6680.556878726301</v>
      </c>
      <c r="R485" s="103">
        <v>6526.4168787263006</v>
      </c>
      <c r="S485" s="103">
        <v>6705.3568787263011</v>
      </c>
      <c r="T485" s="103">
        <v>6727.7368787263003</v>
      </c>
      <c r="U485" s="103">
        <v>6704.1068787263011</v>
      </c>
      <c r="V485" s="103">
        <v>6695.8968787263011</v>
      </c>
      <c r="W485" s="103">
        <v>6677.2968787263007</v>
      </c>
      <c r="X485" s="103">
        <v>6562.9968787263006</v>
      </c>
      <c r="Y485" s="103">
        <v>6398.1068787263011</v>
      </c>
    </row>
    <row r="486" spans="1:25" s="66" customFormat="1" ht="15.75" hidden="1" outlineLevel="1" x14ac:dyDescent="0.25">
      <c r="A486" s="74">
        <v>3</v>
      </c>
      <c r="B486" s="103">
        <v>6261.1968787263013</v>
      </c>
      <c r="C486" s="103">
        <v>6178.6268787263007</v>
      </c>
      <c r="D486" s="103">
        <v>5765.1068787263011</v>
      </c>
      <c r="E486" s="103">
        <v>5755.1268787263007</v>
      </c>
      <c r="F486" s="103">
        <v>5972.1268787263007</v>
      </c>
      <c r="G486" s="103">
        <v>5994.3768787263007</v>
      </c>
      <c r="H486" s="103">
        <v>6388.9868787263003</v>
      </c>
      <c r="I486" s="103">
        <v>6598.266878726301</v>
      </c>
      <c r="J486" s="103">
        <v>6759.5768787263005</v>
      </c>
      <c r="K486" s="103">
        <v>6842.0268787263012</v>
      </c>
      <c r="L486" s="103">
        <v>6858.1668787263006</v>
      </c>
      <c r="M486" s="103">
        <v>6846.6668787263006</v>
      </c>
      <c r="N486" s="103">
        <v>6815.5968787263009</v>
      </c>
      <c r="O486" s="103">
        <v>6817.9568787263006</v>
      </c>
      <c r="P486" s="103">
        <v>6795.056878726301</v>
      </c>
      <c r="Q486" s="103">
        <v>6792.8168787263012</v>
      </c>
      <c r="R486" s="103">
        <v>6647.7468787263006</v>
      </c>
      <c r="S486" s="103">
        <v>6893.3268787263005</v>
      </c>
      <c r="T486" s="103">
        <v>6937.056878726301</v>
      </c>
      <c r="U486" s="103">
        <v>6642.2168787263008</v>
      </c>
      <c r="V486" s="103">
        <v>6641.6868787263011</v>
      </c>
      <c r="W486" s="103">
        <v>6653.4068787263004</v>
      </c>
      <c r="X486" s="103">
        <v>6656.3968787263011</v>
      </c>
      <c r="Y486" s="103">
        <v>6377.7568787263008</v>
      </c>
    </row>
    <row r="487" spans="1:25" s="66" customFormat="1" ht="15.75" hidden="1" outlineLevel="1" x14ac:dyDescent="0.25">
      <c r="A487" s="74">
        <v>4</v>
      </c>
      <c r="B487" s="103">
        <v>6286.6668787263006</v>
      </c>
      <c r="C487" s="103">
        <v>6197.9368787263011</v>
      </c>
      <c r="D487" s="103">
        <v>5813.306878726301</v>
      </c>
      <c r="E487" s="103">
        <v>5787.2368787263003</v>
      </c>
      <c r="F487" s="103">
        <v>5878.6068787263011</v>
      </c>
      <c r="G487" s="103">
        <v>6002.3268787263005</v>
      </c>
      <c r="H487" s="103">
        <v>6192.6568787263004</v>
      </c>
      <c r="I487" s="103">
        <v>6655.806878726301</v>
      </c>
      <c r="J487" s="103">
        <v>6909.016878726301</v>
      </c>
      <c r="K487" s="103">
        <v>6958.4868787263003</v>
      </c>
      <c r="L487" s="103">
        <v>6960.6868787263011</v>
      </c>
      <c r="M487" s="103">
        <v>6946.1368787263009</v>
      </c>
      <c r="N487" s="103">
        <v>6926.306878726301</v>
      </c>
      <c r="O487" s="103">
        <v>6923.3868787263009</v>
      </c>
      <c r="P487" s="103">
        <v>6914.8268787263005</v>
      </c>
      <c r="Q487" s="103">
        <v>6921.6568787263004</v>
      </c>
      <c r="R487" s="103">
        <v>6705.1068787263011</v>
      </c>
      <c r="S487" s="103">
        <v>6993.476878726301</v>
      </c>
      <c r="T487" s="103">
        <v>7017.8668787263014</v>
      </c>
      <c r="U487" s="103">
        <v>6638.2768787263012</v>
      </c>
      <c r="V487" s="103">
        <v>6635.5968787263009</v>
      </c>
      <c r="W487" s="103">
        <v>6648.8368787263007</v>
      </c>
      <c r="X487" s="103">
        <v>6734.2468787263006</v>
      </c>
      <c r="Y487" s="103">
        <v>6481.726878726301</v>
      </c>
    </row>
    <row r="488" spans="1:25" s="66" customFormat="1" ht="15.75" hidden="1" outlineLevel="1" x14ac:dyDescent="0.25">
      <c r="A488" s="74">
        <v>5</v>
      </c>
      <c r="B488" s="103">
        <v>6377.7568787263008</v>
      </c>
      <c r="C488" s="103">
        <v>6234.8368787263007</v>
      </c>
      <c r="D488" s="103">
        <v>5885.556878726301</v>
      </c>
      <c r="E488" s="103">
        <v>5883.5968787263009</v>
      </c>
      <c r="F488" s="103">
        <v>6007.9468787263013</v>
      </c>
      <c r="G488" s="103">
        <v>6038.8668787263014</v>
      </c>
      <c r="H488" s="103">
        <v>6469.226878726301</v>
      </c>
      <c r="I488" s="103">
        <v>6714.8768787263007</v>
      </c>
      <c r="J488" s="103">
        <v>6894.1968787263013</v>
      </c>
      <c r="K488" s="103">
        <v>6960.4868787263003</v>
      </c>
      <c r="L488" s="103">
        <v>6982.2868787263005</v>
      </c>
      <c r="M488" s="103">
        <v>6938.6768787263009</v>
      </c>
      <c r="N488" s="103">
        <v>6912.2968787263007</v>
      </c>
      <c r="O488" s="103">
        <v>6917.5468787263007</v>
      </c>
      <c r="P488" s="103">
        <v>6899.2568787263008</v>
      </c>
      <c r="Q488" s="103">
        <v>6895.9368787263011</v>
      </c>
      <c r="R488" s="103">
        <v>6682.266878726301</v>
      </c>
      <c r="S488" s="103">
        <v>6954.8268787263005</v>
      </c>
      <c r="T488" s="103">
        <v>6955.1568787263004</v>
      </c>
      <c r="U488" s="103">
        <v>6949.516878726301</v>
      </c>
      <c r="V488" s="103">
        <v>6934.4568787263006</v>
      </c>
      <c r="W488" s="103">
        <v>6771.7168787263008</v>
      </c>
      <c r="X488" s="103">
        <v>6562.8968787263011</v>
      </c>
      <c r="Y488" s="103">
        <v>6453.0068787263008</v>
      </c>
    </row>
    <row r="489" spans="1:25" s="66" customFormat="1" ht="15.75" hidden="1" outlineLevel="1" x14ac:dyDescent="0.25">
      <c r="A489" s="74">
        <v>6</v>
      </c>
      <c r="B489" s="103">
        <v>6298.4668787263008</v>
      </c>
      <c r="C489" s="103">
        <v>6203.6968787263013</v>
      </c>
      <c r="D489" s="103">
        <v>6154.2868787263005</v>
      </c>
      <c r="E489" s="103">
        <v>6153.4168787263006</v>
      </c>
      <c r="F489" s="103">
        <v>6197.5368787263005</v>
      </c>
      <c r="G489" s="103">
        <v>6018.4368787263011</v>
      </c>
      <c r="H489" s="103">
        <v>6487.306878726301</v>
      </c>
      <c r="I489" s="103">
        <v>6694.8268787263005</v>
      </c>
      <c r="J489" s="103">
        <v>6802.5268787263012</v>
      </c>
      <c r="K489" s="103">
        <v>6844.2168787263008</v>
      </c>
      <c r="L489" s="103">
        <v>6869.1668787263006</v>
      </c>
      <c r="M489" s="103">
        <v>6836.8268787263005</v>
      </c>
      <c r="N489" s="103">
        <v>6806.5768787263005</v>
      </c>
      <c r="O489" s="103">
        <v>6814.4968787263006</v>
      </c>
      <c r="P489" s="103">
        <v>6796.5768787263005</v>
      </c>
      <c r="Q489" s="103">
        <v>6795.6168787263014</v>
      </c>
      <c r="R489" s="103">
        <v>6800.8768787263007</v>
      </c>
      <c r="S489" s="103">
        <v>6883.7368787263003</v>
      </c>
      <c r="T489" s="103">
        <v>6936.4568787263006</v>
      </c>
      <c r="U489" s="103">
        <v>6911.4568787263006</v>
      </c>
      <c r="V489" s="103">
        <v>6861.976878726301</v>
      </c>
      <c r="W489" s="103">
        <v>6892.2168787263008</v>
      </c>
      <c r="X489" s="103">
        <v>6612.4868787263003</v>
      </c>
      <c r="Y489" s="103">
        <v>6435.4968787263006</v>
      </c>
    </row>
    <row r="490" spans="1:25" s="66" customFormat="1" ht="15.75" hidden="1" outlineLevel="1" x14ac:dyDescent="0.25">
      <c r="A490" s="74">
        <v>7</v>
      </c>
      <c r="B490" s="103">
        <v>6267.8668787263014</v>
      </c>
      <c r="C490" s="103">
        <v>6188.4168787263006</v>
      </c>
      <c r="D490" s="103">
        <v>6165.266878726301</v>
      </c>
      <c r="E490" s="103">
        <v>6144.4668787263008</v>
      </c>
      <c r="F490" s="103">
        <v>6177.2568787263008</v>
      </c>
      <c r="G490" s="103">
        <v>6205.3168787263012</v>
      </c>
      <c r="H490" s="103">
        <v>6385.1568787263004</v>
      </c>
      <c r="I490" s="103">
        <v>6646.9868787263003</v>
      </c>
      <c r="J490" s="103">
        <v>6704.8668787263014</v>
      </c>
      <c r="K490" s="103">
        <v>6777.2468787263006</v>
      </c>
      <c r="L490" s="103">
        <v>6803.266878726301</v>
      </c>
      <c r="M490" s="103">
        <v>6777.8268787263005</v>
      </c>
      <c r="N490" s="103">
        <v>6755.0868787263007</v>
      </c>
      <c r="O490" s="103">
        <v>6776.0868787263007</v>
      </c>
      <c r="P490" s="103">
        <v>6757.016878726301</v>
      </c>
      <c r="Q490" s="103">
        <v>6744.6768787263009</v>
      </c>
      <c r="R490" s="103">
        <v>6608.016878726301</v>
      </c>
      <c r="S490" s="103">
        <v>6850.5068787263008</v>
      </c>
      <c r="T490" s="103">
        <v>6889.6868787263011</v>
      </c>
      <c r="U490" s="103">
        <v>6857.1568787263004</v>
      </c>
      <c r="V490" s="103">
        <v>6861.3868787263009</v>
      </c>
      <c r="W490" s="103">
        <v>6887.6668787263006</v>
      </c>
      <c r="X490" s="103">
        <v>6627.3368787263007</v>
      </c>
      <c r="Y490" s="103">
        <v>6459.6768787263009</v>
      </c>
    </row>
    <row r="491" spans="1:25" s="66" customFormat="1" ht="15.75" hidden="1" outlineLevel="1" x14ac:dyDescent="0.25">
      <c r="A491" s="74">
        <v>8</v>
      </c>
      <c r="B491" s="103">
        <v>6197.976878726301</v>
      </c>
      <c r="C491" s="103">
        <v>6113.6568787263004</v>
      </c>
      <c r="D491" s="103">
        <v>6241.056878726301</v>
      </c>
      <c r="E491" s="103">
        <v>6076.0268787263012</v>
      </c>
      <c r="F491" s="103">
        <v>6090.5268787263012</v>
      </c>
      <c r="G491" s="103">
        <v>6069.5968787263009</v>
      </c>
      <c r="H491" s="103">
        <v>6159.7368787263003</v>
      </c>
      <c r="I491" s="103">
        <v>6446.7568787263008</v>
      </c>
      <c r="J491" s="103">
        <v>6630.6868787263011</v>
      </c>
      <c r="K491" s="103">
        <v>6671.8868787263009</v>
      </c>
      <c r="L491" s="103">
        <v>6686.1368787263009</v>
      </c>
      <c r="M491" s="103">
        <v>6673.7568787263008</v>
      </c>
      <c r="N491" s="103">
        <v>6664.3868787263009</v>
      </c>
      <c r="O491" s="103">
        <v>6661.6968787263013</v>
      </c>
      <c r="P491" s="103">
        <v>6660.266878726301</v>
      </c>
      <c r="Q491" s="103">
        <v>6656.8268787263005</v>
      </c>
      <c r="R491" s="103">
        <v>6670.7768787263012</v>
      </c>
      <c r="S491" s="103">
        <v>6734.976878726301</v>
      </c>
      <c r="T491" s="103">
        <v>6745.5768787263005</v>
      </c>
      <c r="U491" s="103">
        <v>6708.7068787263006</v>
      </c>
      <c r="V491" s="103">
        <v>6679.2568787263008</v>
      </c>
      <c r="W491" s="103">
        <v>6651.4368787263011</v>
      </c>
      <c r="X491" s="103">
        <v>6497.3568787263011</v>
      </c>
      <c r="Y491" s="103">
        <v>6271.1268787263007</v>
      </c>
    </row>
    <row r="492" spans="1:25" s="66" customFormat="1" ht="15.75" hidden="1" outlineLevel="1" x14ac:dyDescent="0.25">
      <c r="A492" s="74">
        <v>9</v>
      </c>
      <c r="B492" s="103">
        <v>6383.9068787263004</v>
      </c>
      <c r="C492" s="103">
        <v>6270.4368787263011</v>
      </c>
      <c r="D492" s="103">
        <v>5997.2368787263003</v>
      </c>
      <c r="E492" s="103">
        <v>5988.8768787263007</v>
      </c>
      <c r="F492" s="103">
        <v>6235.3368787263007</v>
      </c>
      <c r="G492" s="103">
        <v>6005.4268787263009</v>
      </c>
      <c r="H492" s="103">
        <v>6141.9668787263008</v>
      </c>
      <c r="I492" s="103">
        <v>6422.056878726301</v>
      </c>
      <c r="J492" s="103">
        <v>6593.9868787263003</v>
      </c>
      <c r="K492" s="103">
        <v>6652.2768787263012</v>
      </c>
      <c r="L492" s="103">
        <v>6665.7868787263005</v>
      </c>
      <c r="M492" s="103">
        <v>6665.3668787263014</v>
      </c>
      <c r="N492" s="103">
        <v>6663.4468787263013</v>
      </c>
      <c r="O492" s="103">
        <v>6661.0468787263007</v>
      </c>
      <c r="P492" s="103">
        <v>6659.266878726301</v>
      </c>
      <c r="Q492" s="103">
        <v>6658.5468787263007</v>
      </c>
      <c r="R492" s="103">
        <v>6670.5768787263005</v>
      </c>
      <c r="S492" s="103">
        <v>6745.0768787263005</v>
      </c>
      <c r="T492" s="103">
        <v>6753.1268787263007</v>
      </c>
      <c r="U492" s="103">
        <v>6731.7368787263003</v>
      </c>
      <c r="V492" s="103">
        <v>6686.4368787263011</v>
      </c>
      <c r="W492" s="103">
        <v>6664.8168787263012</v>
      </c>
      <c r="X492" s="103">
        <v>6658.726878726301</v>
      </c>
      <c r="Y492" s="103">
        <v>6448.4968787263006</v>
      </c>
    </row>
    <row r="493" spans="1:25" s="66" customFormat="1" ht="15.75" hidden="1" outlineLevel="1" x14ac:dyDescent="0.25">
      <c r="A493" s="74">
        <v>10</v>
      </c>
      <c r="B493" s="103">
        <v>6146.9168787263006</v>
      </c>
      <c r="C493" s="103">
        <v>6286.6368787263009</v>
      </c>
      <c r="D493" s="103">
        <v>5989.9268787263009</v>
      </c>
      <c r="E493" s="103">
        <v>5972.9968787263006</v>
      </c>
      <c r="F493" s="103">
        <v>6070.3868787263009</v>
      </c>
      <c r="G493" s="103">
        <v>6107.8268787263005</v>
      </c>
      <c r="H493" s="103">
        <v>6385.0668787263012</v>
      </c>
      <c r="I493" s="103">
        <v>6615.516878726301</v>
      </c>
      <c r="J493" s="103">
        <v>6681.0768787263005</v>
      </c>
      <c r="K493" s="103">
        <v>6707.1668787263006</v>
      </c>
      <c r="L493" s="103">
        <v>6717.2068787263006</v>
      </c>
      <c r="M493" s="103">
        <v>6709.0368787263005</v>
      </c>
      <c r="N493" s="103">
        <v>6699.2968787263007</v>
      </c>
      <c r="O493" s="103">
        <v>6698.8168787263012</v>
      </c>
      <c r="P493" s="103">
        <v>6665.3868787263009</v>
      </c>
      <c r="Q493" s="103">
        <v>6648.0268787263012</v>
      </c>
      <c r="R493" s="103">
        <v>6634.6968787263013</v>
      </c>
      <c r="S493" s="103">
        <v>6674.0068787263008</v>
      </c>
      <c r="T493" s="103">
        <v>6664.6268787263007</v>
      </c>
      <c r="U493" s="103">
        <v>6660.4168787263006</v>
      </c>
      <c r="V493" s="103">
        <v>6658.1768787263009</v>
      </c>
      <c r="W493" s="103">
        <v>6667.3568787263011</v>
      </c>
      <c r="X493" s="103">
        <v>6503.8268787263005</v>
      </c>
      <c r="Y493" s="103">
        <v>6474.0868787263007</v>
      </c>
    </row>
    <row r="494" spans="1:25" s="66" customFormat="1" ht="15.75" hidden="1" outlineLevel="1" x14ac:dyDescent="0.25">
      <c r="A494" s="74">
        <v>11</v>
      </c>
      <c r="B494" s="103">
        <v>6393.3168787263012</v>
      </c>
      <c r="C494" s="103">
        <v>6319.8268787263005</v>
      </c>
      <c r="D494" s="103">
        <v>6079.8568787263011</v>
      </c>
      <c r="E494" s="103">
        <v>6169.3368787263007</v>
      </c>
      <c r="F494" s="103">
        <v>6315.226878726301</v>
      </c>
      <c r="G494" s="103">
        <v>6140.1268787263007</v>
      </c>
      <c r="H494" s="103">
        <v>6391.8868787263009</v>
      </c>
      <c r="I494" s="103">
        <v>6619.2568787263008</v>
      </c>
      <c r="J494" s="103">
        <v>6706.1368787263009</v>
      </c>
      <c r="K494" s="103">
        <v>6751.4268787263009</v>
      </c>
      <c r="L494" s="103">
        <v>6778.8268787263005</v>
      </c>
      <c r="M494" s="103">
        <v>6772.3868787263009</v>
      </c>
      <c r="N494" s="103">
        <v>6843.4668787263008</v>
      </c>
      <c r="O494" s="103">
        <v>6822.4368787263011</v>
      </c>
      <c r="P494" s="103">
        <v>6772.8368787263007</v>
      </c>
      <c r="Q494" s="103">
        <v>6674.3568787263011</v>
      </c>
      <c r="R494" s="103">
        <v>6684.3268787263005</v>
      </c>
      <c r="S494" s="103">
        <v>6710.266878726301</v>
      </c>
      <c r="T494" s="103">
        <v>6720.9168787263006</v>
      </c>
      <c r="U494" s="103">
        <v>6700.3868787263009</v>
      </c>
      <c r="V494" s="103">
        <v>6673.3768787263007</v>
      </c>
      <c r="W494" s="103">
        <v>6663.1968787263013</v>
      </c>
      <c r="X494" s="103">
        <v>6631.1968787263013</v>
      </c>
      <c r="Y494" s="103">
        <v>6507.3768787263007</v>
      </c>
    </row>
    <row r="495" spans="1:25" s="66" customFormat="1" ht="15.75" hidden="1" outlineLevel="1" x14ac:dyDescent="0.25">
      <c r="A495" s="74">
        <v>12</v>
      </c>
      <c r="B495" s="103">
        <v>6451.9068787263004</v>
      </c>
      <c r="C495" s="103">
        <v>6297.5868787263007</v>
      </c>
      <c r="D495" s="103">
        <v>6175.8668787263014</v>
      </c>
      <c r="E495" s="103">
        <v>6161.056878726301</v>
      </c>
      <c r="F495" s="103">
        <v>6266.0368787263005</v>
      </c>
      <c r="G495" s="103">
        <v>6251.6868787263011</v>
      </c>
      <c r="H495" s="103">
        <v>6510.0768787263005</v>
      </c>
      <c r="I495" s="103">
        <v>6641.9868787263003</v>
      </c>
      <c r="J495" s="103">
        <v>6654.2768787263012</v>
      </c>
      <c r="K495" s="103">
        <v>6660.8768787263007</v>
      </c>
      <c r="L495" s="103">
        <v>6679.5868787263007</v>
      </c>
      <c r="M495" s="103">
        <v>6674.8568787263011</v>
      </c>
      <c r="N495" s="103">
        <v>6662.6768787263009</v>
      </c>
      <c r="O495" s="103">
        <v>6673.4568787263006</v>
      </c>
      <c r="P495" s="103">
        <v>6682.7468787263006</v>
      </c>
      <c r="Q495" s="103">
        <v>6659.056878726301</v>
      </c>
      <c r="R495" s="103">
        <v>6650.056878726301</v>
      </c>
      <c r="S495" s="103">
        <v>6740.3768787263007</v>
      </c>
      <c r="T495" s="103">
        <v>6706.6468787263011</v>
      </c>
      <c r="U495" s="103">
        <v>6682.1268787263007</v>
      </c>
      <c r="V495" s="103">
        <v>6662.3868787263009</v>
      </c>
      <c r="W495" s="103">
        <v>6653.3968787263011</v>
      </c>
      <c r="X495" s="103">
        <v>6640.5468787263007</v>
      </c>
      <c r="Y495" s="103">
        <v>6485.6368787263009</v>
      </c>
    </row>
    <row r="496" spans="1:25" s="66" customFormat="1" ht="15.75" hidden="1" outlineLevel="1" x14ac:dyDescent="0.25">
      <c r="A496" s="74">
        <v>13</v>
      </c>
      <c r="B496" s="103">
        <v>6312.6568787263004</v>
      </c>
      <c r="C496" s="103">
        <v>6277.0268787263012</v>
      </c>
      <c r="D496" s="103">
        <v>6210.556878726301</v>
      </c>
      <c r="E496" s="103">
        <v>6018.6768787263009</v>
      </c>
      <c r="F496" s="103">
        <v>6249.1368787263009</v>
      </c>
      <c r="G496" s="103">
        <v>6223.5068787263008</v>
      </c>
      <c r="H496" s="103">
        <v>6440.976878726301</v>
      </c>
      <c r="I496" s="103">
        <v>6630.7168787263008</v>
      </c>
      <c r="J496" s="103">
        <v>6654.1568787263004</v>
      </c>
      <c r="K496" s="103">
        <v>6663.9668787263008</v>
      </c>
      <c r="L496" s="103">
        <v>6690.8368787263007</v>
      </c>
      <c r="M496" s="103">
        <v>6676.4468787263013</v>
      </c>
      <c r="N496" s="103">
        <v>6673.7968787263007</v>
      </c>
      <c r="O496" s="103">
        <v>6682.6968787263013</v>
      </c>
      <c r="P496" s="103">
        <v>6682.9668787263008</v>
      </c>
      <c r="Q496" s="103">
        <v>6662.056878726301</v>
      </c>
      <c r="R496" s="103">
        <v>6660.5768787263005</v>
      </c>
      <c r="S496" s="103">
        <v>6688.2868787263005</v>
      </c>
      <c r="T496" s="103">
        <v>6691.3968787263011</v>
      </c>
      <c r="U496" s="103">
        <v>6675.8268787263005</v>
      </c>
      <c r="V496" s="103">
        <v>6668.8568787263011</v>
      </c>
      <c r="W496" s="103">
        <v>6653.7868787263005</v>
      </c>
      <c r="X496" s="103">
        <v>6622.0268787263012</v>
      </c>
      <c r="Y496" s="103">
        <v>6470.4068787263004</v>
      </c>
    </row>
    <row r="497" spans="1:25" s="66" customFormat="1" ht="15.75" hidden="1" outlineLevel="1" x14ac:dyDescent="0.25">
      <c r="A497" s="74">
        <v>14</v>
      </c>
      <c r="B497" s="103">
        <v>6215.4468787263013</v>
      </c>
      <c r="C497" s="103">
        <v>6159.5868787263007</v>
      </c>
      <c r="D497" s="103">
        <v>6116.5968787263009</v>
      </c>
      <c r="E497" s="103">
        <v>6045.0068787263008</v>
      </c>
      <c r="F497" s="103">
        <v>5870.476878726301</v>
      </c>
      <c r="G497" s="103">
        <v>5979.1368787263009</v>
      </c>
      <c r="H497" s="103">
        <v>6181.3768787263007</v>
      </c>
      <c r="I497" s="103">
        <v>6533.6368787263009</v>
      </c>
      <c r="J497" s="103">
        <v>6584.6368787263009</v>
      </c>
      <c r="K497" s="103">
        <v>6607.726878726301</v>
      </c>
      <c r="L497" s="103">
        <v>6615.1868787263011</v>
      </c>
      <c r="M497" s="103">
        <v>6602.8868787263009</v>
      </c>
      <c r="N497" s="103">
        <v>6590.6268787263007</v>
      </c>
      <c r="O497" s="103">
        <v>6598.5468787263007</v>
      </c>
      <c r="P497" s="103">
        <v>6589.5868787263007</v>
      </c>
      <c r="Q497" s="103">
        <v>6592.3668787263014</v>
      </c>
      <c r="R497" s="103">
        <v>6621.6568787263004</v>
      </c>
      <c r="S497" s="103">
        <v>6636.3668787263014</v>
      </c>
      <c r="T497" s="103">
        <v>6633.6768787263009</v>
      </c>
      <c r="U497" s="103">
        <v>6619.056878726301</v>
      </c>
      <c r="V497" s="103">
        <v>6561.1568787263004</v>
      </c>
      <c r="W497" s="103">
        <v>6580.2068787263006</v>
      </c>
      <c r="X497" s="103">
        <v>6441.1568787263004</v>
      </c>
      <c r="Y497" s="103">
        <v>6310.4268787263009</v>
      </c>
    </row>
    <row r="498" spans="1:25" s="66" customFormat="1" ht="15.75" hidden="1" outlineLevel="1" x14ac:dyDescent="0.25">
      <c r="A498" s="74">
        <v>15</v>
      </c>
      <c r="B498" s="103">
        <v>6269.976878726301</v>
      </c>
      <c r="C498" s="103">
        <v>6205.6668787263006</v>
      </c>
      <c r="D498" s="103">
        <v>6171.5368787263005</v>
      </c>
      <c r="E498" s="103">
        <v>6133.5268787263012</v>
      </c>
      <c r="F498" s="103">
        <v>6167.6968787263013</v>
      </c>
      <c r="G498" s="103">
        <v>6193.226878726301</v>
      </c>
      <c r="H498" s="103">
        <v>6239.3968787263011</v>
      </c>
      <c r="I498" s="103">
        <v>6306.5768787263005</v>
      </c>
      <c r="J498" s="103">
        <v>6438.6368787263009</v>
      </c>
      <c r="K498" s="103">
        <v>6599.1668787263006</v>
      </c>
      <c r="L498" s="103">
        <v>6607.0068787263008</v>
      </c>
      <c r="M498" s="103">
        <v>6603.5268787263012</v>
      </c>
      <c r="N498" s="103">
        <v>6596.2868787263005</v>
      </c>
      <c r="O498" s="103">
        <v>6593.2868787263005</v>
      </c>
      <c r="P498" s="103">
        <v>6589.4468787263013</v>
      </c>
      <c r="Q498" s="103">
        <v>6588.0268787263012</v>
      </c>
      <c r="R498" s="103">
        <v>6581.7868787263005</v>
      </c>
      <c r="S498" s="103">
        <v>6627.0368787263005</v>
      </c>
      <c r="T498" s="103">
        <v>6635.1068787263011</v>
      </c>
      <c r="U498" s="103">
        <v>6628.8568787263011</v>
      </c>
      <c r="V498" s="103">
        <v>6618.7368787263003</v>
      </c>
      <c r="W498" s="103">
        <v>6599.7768787263012</v>
      </c>
      <c r="X498" s="103">
        <v>6418.3568787263011</v>
      </c>
      <c r="Y498" s="103">
        <v>6308.2168787263008</v>
      </c>
    </row>
    <row r="499" spans="1:25" s="66" customFormat="1" ht="15.75" hidden="1" outlineLevel="1" x14ac:dyDescent="0.25">
      <c r="A499" s="74">
        <v>16</v>
      </c>
      <c r="B499" s="103">
        <v>6246.2468787263006</v>
      </c>
      <c r="C499" s="103">
        <v>6193.3468787263009</v>
      </c>
      <c r="D499" s="103">
        <v>6137.5768787263005</v>
      </c>
      <c r="E499" s="103">
        <v>6106.6568787263004</v>
      </c>
      <c r="F499" s="103">
        <v>6130.8668787263014</v>
      </c>
      <c r="G499" s="103">
        <v>6161.6968787263013</v>
      </c>
      <c r="H499" s="103">
        <v>6212.8368787263007</v>
      </c>
      <c r="I499" s="103">
        <v>6248.7368787263003</v>
      </c>
      <c r="J499" s="103">
        <v>6339.9068787263004</v>
      </c>
      <c r="K499" s="103">
        <v>6511.3468787263009</v>
      </c>
      <c r="L499" s="103">
        <v>6569.5668787263012</v>
      </c>
      <c r="M499" s="103">
        <v>6569.516878726301</v>
      </c>
      <c r="N499" s="103">
        <v>6563.2068787263006</v>
      </c>
      <c r="O499" s="103">
        <v>6559.2568787263008</v>
      </c>
      <c r="P499" s="103">
        <v>6557.7768787263012</v>
      </c>
      <c r="Q499" s="103">
        <v>6560.8468787263009</v>
      </c>
      <c r="R499" s="103">
        <v>6580.8768787263007</v>
      </c>
      <c r="S499" s="103">
        <v>6641.8468787263009</v>
      </c>
      <c r="T499" s="103">
        <v>6655.1268787263007</v>
      </c>
      <c r="U499" s="103">
        <v>6643.8768787263007</v>
      </c>
      <c r="V499" s="103">
        <v>6632.2168787263008</v>
      </c>
      <c r="W499" s="103">
        <v>6603.1268787263007</v>
      </c>
      <c r="X499" s="103">
        <v>6487.1768787263009</v>
      </c>
      <c r="Y499" s="103">
        <v>6320.3168787263012</v>
      </c>
    </row>
    <row r="500" spans="1:25" s="66" customFormat="1" ht="15.75" hidden="1" outlineLevel="1" x14ac:dyDescent="0.25">
      <c r="A500" s="74">
        <v>17</v>
      </c>
      <c r="B500" s="103">
        <v>6227.8368787263007</v>
      </c>
      <c r="C500" s="103">
        <v>6255.8768787263007</v>
      </c>
      <c r="D500" s="103">
        <v>6130.6268787263007</v>
      </c>
      <c r="E500" s="103">
        <v>5952.9268787263009</v>
      </c>
      <c r="F500" s="103">
        <v>6049.3568787263011</v>
      </c>
      <c r="G500" s="103">
        <v>6135.2068787263006</v>
      </c>
      <c r="H500" s="103">
        <v>6240.1468787263011</v>
      </c>
      <c r="I500" s="103">
        <v>6543.6468787263011</v>
      </c>
      <c r="J500" s="103">
        <v>6600.5768787263005</v>
      </c>
      <c r="K500" s="103">
        <v>6650.976878726301</v>
      </c>
      <c r="L500" s="103">
        <v>6658.1468787263011</v>
      </c>
      <c r="M500" s="103">
        <v>6631.3168787263012</v>
      </c>
      <c r="N500" s="103">
        <v>6611.3668787263014</v>
      </c>
      <c r="O500" s="103">
        <v>6607.7168787263008</v>
      </c>
      <c r="P500" s="103">
        <v>6604.1968787263013</v>
      </c>
      <c r="Q500" s="103">
        <v>6602.516878726301</v>
      </c>
      <c r="R500" s="103">
        <v>6637.6568787263004</v>
      </c>
      <c r="S500" s="103">
        <v>6662.6168787263014</v>
      </c>
      <c r="T500" s="103">
        <v>6661.0968787263009</v>
      </c>
      <c r="U500" s="103">
        <v>6580.0368787263005</v>
      </c>
      <c r="V500" s="103">
        <v>6573.8368787263007</v>
      </c>
      <c r="W500" s="103">
        <v>6573.3668787263014</v>
      </c>
      <c r="X500" s="103">
        <v>6487.7468787263006</v>
      </c>
      <c r="Y500" s="103">
        <v>6311.2368787263003</v>
      </c>
    </row>
    <row r="501" spans="1:25" s="66" customFormat="1" ht="15.75" hidden="1" outlineLevel="1" x14ac:dyDescent="0.25">
      <c r="A501" s="74">
        <v>18</v>
      </c>
      <c r="B501" s="103">
        <v>6179.2768787263012</v>
      </c>
      <c r="C501" s="103">
        <v>6034.306878726301</v>
      </c>
      <c r="D501" s="103">
        <v>5905.5068787263008</v>
      </c>
      <c r="E501" s="103">
        <v>5829.0868787263007</v>
      </c>
      <c r="F501" s="103">
        <v>5875.1768787263009</v>
      </c>
      <c r="G501" s="103">
        <v>5975.726878726301</v>
      </c>
      <c r="H501" s="103">
        <v>6207.7368787263003</v>
      </c>
      <c r="I501" s="103">
        <v>6514.7968787263007</v>
      </c>
      <c r="J501" s="103">
        <v>6604.5668787263012</v>
      </c>
      <c r="K501" s="103">
        <v>6650.726878726301</v>
      </c>
      <c r="L501" s="103">
        <v>6658.6568787263004</v>
      </c>
      <c r="M501" s="103">
        <v>6645.9268787263009</v>
      </c>
      <c r="N501" s="103">
        <v>6631.4168787263006</v>
      </c>
      <c r="O501" s="103">
        <v>6629.8668787263014</v>
      </c>
      <c r="P501" s="103">
        <v>6620.6868787263011</v>
      </c>
      <c r="Q501" s="103">
        <v>6620.4868787263003</v>
      </c>
      <c r="R501" s="103">
        <v>6648.8368787263007</v>
      </c>
      <c r="S501" s="103">
        <v>6670.1368787263009</v>
      </c>
      <c r="T501" s="103">
        <v>6606.7568787263008</v>
      </c>
      <c r="U501" s="103">
        <v>6583.5468787263007</v>
      </c>
      <c r="V501" s="103">
        <v>6575.9368787263011</v>
      </c>
      <c r="W501" s="103">
        <v>6581.6168787263014</v>
      </c>
      <c r="X501" s="103">
        <v>6517.6568787263004</v>
      </c>
      <c r="Y501" s="103">
        <v>6354.2068787263006</v>
      </c>
    </row>
    <row r="502" spans="1:25" s="66" customFormat="1" ht="15.75" hidden="1" outlineLevel="1" x14ac:dyDescent="0.25">
      <c r="A502" s="74">
        <v>19</v>
      </c>
      <c r="B502" s="103">
        <v>6189.3568787263011</v>
      </c>
      <c r="C502" s="103">
        <v>6101.3868787263009</v>
      </c>
      <c r="D502" s="103">
        <v>5903.5468787263007</v>
      </c>
      <c r="E502" s="103">
        <v>5891.7468787263006</v>
      </c>
      <c r="F502" s="103">
        <v>5924.0668787263012</v>
      </c>
      <c r="G502" s="103">
        <v>6005.0468787263007</v>
      </c>
      <c r="H502" s="103">
        <v>6207.1268787263007</v>
      </c>
      <c r="I502" s="103">
        <v>6558.8868787263009</v>
      </c>
      <c r="J502" s="103">
        <v>6617.7168787263008</v>
      </c>
      <c r="K502" s="103">
        <v>6653.976878726301</v>
      </c>
      <c r="L502" s="103">
        <v>6663.3268787263005</v>
      </c>
      <c r="M502" s="103">
        <v>6653.9568787263006</v>
      </c>
      <c r="N502" s="103">
        <v>6641.5368787263005</v>
      </c>
      <c r="O502" s="103">
        <v>6646.1668787263006</v>
      </c>
      <c r="P502" s="103">
        <v>6639.6468787263011</v>
      </c>
      <c r="Q502" s="103">
        <v>6638.5768787263005</v>
      </c>
      <c r="R502" s="103">
        <v>6653.0768787263005</v>
      </c>
      <c r="S502" s="103">
        <v>6672.4168787263006</v>
      </c>
      <c r="T502" s="103">
        <v>6638.0468787263007</v>
      </c>
      <c r="U502" s="103">
        <v>6584.6468787263011</v>
      </c>
      <c r="V502" s="103">
        <v>6598.1868787263011</v>
      </c>
      <c r="W502" s="103">
        <v>6587.9568787263006</v>
      </c>
      <c r="X502" s="103">
        <v>6542.9968787263006</v>
      </c>
      <c r="Y502" s="103">
        <v>6343.6068787263011</v>
      </c>
    </row>
    <row r="503" spans="1:25" s="66" customFormat="1" ht="15.75" hidden="1" outlineLevel="1" x14ac:dyDescent="0.25">
      <c r="A503" s="74">
        <v>20</v>
      </c>
      <c r="B503" s="103">
        <v>6152.8368787263007</v>
      </c>
      <c r="C503" s="103">
        <v>6073.7068787263006</v>
      </c>
      <c r="D503" s="103">
        <v>5943.6068787263011</v>
      </c>
      <c r="E503" s="103">
        <v>5884.9368787263011</v>
      </c>
      <c r="F503" s="103">
        <v>5890.3968787263011</v>
      </c>
      <c r="G503" s="103">
        <v>5989.056878726301</v>
      </c>
      <c r="H503" s="103">
        <v>6218.2868787263005</v>
      </c>
      <c r="I503" s="103">
        <v>6551.4368787263011</v>
      </c>
      <c r="J503" s="103">
        <v>6637.8868787263009</v>
      </c>
      <c r="K503" s="103">
        <v>6663.0068787263008</v>
      </c>
      <c r="L503" s="103">
        <v>6664.7168787263008</v>
      </c>
      <c r="M503" s="103">
        <v>6655.806878726301</v>
      </c>
      <c r="N503" s="103">
        <v>6646.0968787263009</v>
      </c>
      <c r="O503" s="103">
        <v>6643.4568787263006</v>
      </c>
      <c r="P503" s="103">
        <v>6642.056878726301</v>
      </c>
      <c r="Q503" s="103">
        <v>6643.2368787263003</v>
      </c>
      <c r="R503" s="103">
        <v>6652.6168787263014</v>
      </c>
      <c r="S503" s="103">
        <v>6675.3668787263014</v>
      </c>
      <c r="T503" s="103">
        <v>6673.9668787263008</v>
      </c>
      <c r="U503" s="103">
        <v>6665.0868787263007</v>
      </c>
      <c r="V503" s="103">
        <v>6591.7468787263006</v>
      </c>
      <c r="W503" s="103">
        <v>6601.6168787263014</v>
      </c>
      <c r="X503" s="103">
        <v>6550.6868787263011</v>
      </c>
      <c r="Y503" s="103">
        <v>6334.476878726301</v>
      </c>
    </row>
    <row r="504" spans="1:25" s="66" customFormat="1" ht="15.75" hidden="1" outlineLevel="1" x14ac:dyDescent="0.25">
      <c r="A504" s="74">
        <v>21</v>
      </c>
      <c r="B504" s="103">
        <v>6296.1368787263009</v>
      </c>
      <c r="C504" s="103">
        <v>6220.556878726301</v>
      </c>
      <c r="D504" s="103">
        <v>6186.726878726301</v>
      </c>
      <c r="E504" s="103">
        <v>6106.7768787263012</v>
      </c>
      <c r="F504" s="103">
        <v>6202.476878726301</v>
      </c>
      <c r="G504" s="103">
        <v>6194.7468787263006</v>
      </c>
      <c r="H504" s="103">
        <v>6417.1668787263006</v>
      </c>
      <c r="I504" s="103">
        <v>6679.9968787263006</v>
      </c>
      <c r="J504" s="103">
        <v>6780.7868787263005</v>
      </c>
      <c r="K504" s="103">
        <v>6858.7768787263012</v>
      </c>
      <c r="L504" s="103">
        <v>6868.2368787263003</v>
      </c>
      <c r="M504" s="103">
        <v>6845.4168787263006</v>
      </c>
      <c r="N504" s="103">
        <v>6830.9368787263011</v>
      </c>
      <c r="O504" s="103">
        <v>6832.3268787263005</v>
      </c>
      <c r="P504" s="103">
        <v>6802.4268787263009</v>
      </c>
      <c r="Q504" s="103">
        <v>6790.0868787263007</v>
      </c>
      <c r="R504" s="103">
        <v>6649.016878726301</v>
      </c>
      <c r="S504" s="103">
        <v>6857.3768787263007</v>
      </c>
      <c r="T504" s="103">
        <v>6865.976878726301</v>
      </c>
      <c r="U504" s="103">
        <v>6854.0068787263008</v>
      </c>
      <c r="V504" s="103">
        <v>6614.4968787263006</v>
      </c>
      <c r="W504" s="103">
        <v>6626.5068787263008</v>
      </c>
      <c r="X504" s="103">
        <v>6695.726878726301</v>
      </c>
      <c r="Y504" s="103">
        <v>6585.6968787263013</v>
      </c>
    </row>
    <row r="505" spans="1:25" s="66" customFormat="1" ht="15.75" hidden="1" outlineLevel="1" x14ac:dyDescent="0.25">
      <c r="A505" s="74">
        <v>22</v>
      </c>
      <c r="B505" s="103">
        <v>6436.0768787263005</v>
      </c>
      <c r="C505" s="103">
        <v>6344.7068787263006</v>
      </c>
      <c r="D505" s="103">
        <v>6317.3768787263007</v>
      </c>
      <c r="E505" s="103">
        <v>6303.056878726301</v>
      </c>
      <c r="F505" s="103">
        <v>6310.056878726301</v>
      </c>
      <c r="G505" s="103">
        <v>6351.3968787263011</v>
      </c>
      <c r="H505" s="103">
        <v>6396.516878726301</v>
      </c>
      <c r="I505" s="103">
        <v>6562.6268787263007</v>
      </c>
      <c r="J505" s="103">
        <v>6636.0468787263007</v>
      </c>
      <c r="K505" s="103">
        <v>6672.556878726301</v>
      </c>
      <c r="L505" s="103">
        <v>6676.7568787263008</v>
      </c>
      <c r="M505" s="103">
        <v>6614.6068787263011</v>
      </c>
      <c r="N505" s="103">
        <v>6612.5768787263005</v>
      </c>
      <c r="O505" s="103">
        <v>6612.1968787263013</v>
      </c>
      <c r="P505" s="103">
        <v>6668.1368787263009</v>
      </c>
      <c r="Q505" s="103">
        <v>6671.5968787263009</v>
      </c>
      <c r="R505" s="103">
        <v>6653.0868787263007</v>
      </c>
      <c r="S505" s="103">
        <v>6695.6368787263009</v>
      </c>
      <c r="T505" s="103">
        <v>6693.1068787263011</v>
      </c>
      <c r="U505" s="103">
        <v>6619.476878726301</v>
      </c>
      <c r="V505" s="103">
        <v>6615.4468787263013</v>
      </c>
      <c r="W505" s="103">
        <v>6626.1668787263006</v>
      </c>
      <c r="X505" s="103">
        <v>6689.3668787263014</v>
      </c>
      <c r="Y505" s="103">
        <v>6496.4568787263006</v>
      </c>
    </row>
    <row r="506" spans="1:25" s="66" customFormat="1" ht="15.75" hidden="1" outlineLevel="1" x14ac:dyDescent="0.25">
      <c r="A506" s="74">
        <v>23</v>
      </c>
      <c r="B506" s="103">
        <v>6389.4468787263013</v>
      </c>
      <c r="C506" s="103">
        <v>6321.4068787263004</v>
      </c>
      <c r="D506" s="103">
        <v>6276.5368787263005</v>
      </c>
      <c r="E506" s="103">
        <v>6009.6368787263009</v>
      </c>
      <c r="F506" s="103">
        <v>6166.7068787263006</v>
      </c>
      <c r="G506" s="103">
        <v>6179.8168787263012</v>
      </c>
      <c r="H506" s="103">
        <v>6353.8668787263014</v>
      </c>
      <c r="I506" s="103">
        <v>6392.2468787263006</v>
      </c>
      <c r="J506" s="103">
        <v>6521.8268787263005</v>
      </c>
      <c r="K506" s="103">
        <v>6639.266878726301</v>
      </c>
      <c r="L506" s="103">
        <v>6710.4368787263011</v>
      </c>
      <c r="M506" s="103">
        <v>6707.9368787263011</v>
      </c>
      <c r="N506" s="103">
        <v>6683.1668787263006</v>
      </c>
      <c r="O506" s="103">
        <v>6680.8868787263009</v>
      </c>
      <c r="P506" s="103">
        <v>6699.5468787263007</v>
      </c>
      <c r="Q506" s="103">
        <v>6701.976878726301</v>
      </c>
      <c r="R506" s="103">
        <v>6711.8268787263005</v>
      </c>
      <c r="S506" s="103">
        <v>6774.1868787263011</v>
      </c>
      <c r="T506" s="103">
        <v>6883.7768787263012</v>
      </c>
      <c r="U506" s="103">
        <v>6787.6868787263011</v>
      </c>
      <c r="V506" s="103">
        <v>6615.0968787263009</v>
      </c>
      <c r="W506" s="103">
        <v>6626.3168787263012</v>
      </c>
      <c r="X506" s="103">
        <v>6688.306878726301</v>
      </c>
      <c r="Y506" s="103">
        <v>6480.5868787263007</v>
      </c>
    </row>
    <row r="507" spans="1:25" s="66" customFormat="1" ht="15.75" hidden="1" outlineLevel="1" x14ac:dyDescent="0.25">
      <c r="A507" s="74">
        <v>24</v>
      </c>
      <c r="B507" s="103">
        <v>6371.6768787263009</v>
      </c>
      <c r="C507" s="103">
        <v>6305.9868787263003</v>
      </c>
      <c r="D507" s="103">
        <v>6265.9668787263008</v>
      </c>
      <c r="E507" s="103">
        <v>6252.9468787263013</v>
      </c>
      <c r="F507" s="103">
        <v>6269.0668787263012</v>
      </c>
      <c r="G507" s="103">
        <v>6336.6368787263009</v>
      </c>
      <c r="H507" s="103">
        <v>6470.806878726301</v>
      </c>
      <c r="I507" s="103">
        <v>6687.306878726301</v>
      </c>
      <c r="J507" s="103">
        <v>6847.7468787263006</v>
      </c>
      <c r="K507" s="103">
        <v>6918.7468787263006</v>
      </c>
      <c r="L507" s="103">
        <v>6914.0868787263007</v>
      </c>
      <c r="M507" s="103">
        <v>6899.726878726301</v>
      </c>
      <c r="N507" s="103">
        <v>6903.306878726301</v>
      </c>
      <c r="O507" s="103">
        <v>6914.0368787263005</v>
      </c>
      <c r="P507" s="103">
        <v>6848.226878726301</v>
      </c>
      <c r="Q507" s="103">
        <v>6841.6868787263011</v>
      </c>
      <c r="R507" s="103">
        <v>6856.0968787263009</v>
      </c>
      <c r="S507" s="103">
        <v>6885.5668787263012</v>
      </c>
      <c r="T507" s="103">
        <v>6991.2968787263007</v>
      </c>
      <c r="U507" s="103">
        <v>6876.9468787263013</v>
      </c>
      <c r="V507" s="103">
        <v>6619.7368787263003</v>
      </c>
      <c r="W507" s="103">
        <v>6633.3168787263012</v>
      </c>
      <c r="X507" s="103">
        <v>6686.4568787263006</v>
      </c>
      <c r="Y507" s="103">
        <v>6524.2968787263007</v>
      </c>
    </row>
    <row r="508" spans="1:25" s="66" customFormat="1" ht="15.75" hidden="1" outlineLevel="1" x14ac:dyDescent="0.25">
      <c r="A508" s="74">
        <v>25</v>
      </c>
      <c r="B508" s="103">
        <v>6325.3568787263011</v>
      </c>
      <c r="C508" s="103">
        <v>6272.6068787263011</v>
      </c>
      <c r="D508" s="103">
        <v>6170.7368787263003</v>
      </c>
      <c r="E508" s="103">
        <v>6096.0868787263007</v>
      </c>
      <c r="F508" s="103">
        <v>6191.0868787263007</v>
      </c>
      <c r="G508" s="103">
        <v>6296.6268787263007</v>
      </c>
      <c r="H508" s="103">
        <v>6447.9468787263013</v>
      </c>
      <c r="I508" s="103">
        <v>6699.8168787263012</v>
      </c>
      <c r="J508" s="103">
        <v>6805.0368787263005</v>
      </c>
      <c r="K508" s="103">
        <v>6930.516878726301</v>
      </c>
      <c r="L508" s="103">
        <v>6916.1268787263007</v>
      </c>
      <c r="M508" s="103">
        <v>6899.6868787263011</v>
      </c>
      <c r="N508" s="103">
        <v>6880.1168787263014</v>
      </c>
      <c r="O508" s="103">
        <v>6893.3168787263012</v>
      </c>
      <c r="P508" s="103">
        <v>6885.1668787263006</v>
      </c>
      <c r="Q508" s="103">
        <v>6898.3468787263009</v>
      </c>
      <c r="R508" s="103">
        <v>7013.4568787263015</v>
      </c>
      <c r="S508" s="103">
        <v>6939.4168787263006</v>
      </c>
      <c r="T508" s="103">
        <v>6945.3568787263011</v>
      </c>
      <c r="U508" s="103">
        <v>6934.4968787263006</v>
      </c>
      <c r="V508" s="103">
        <v>6887.7568787263008</v>
      </c>
      <c r="W508" s="103">
        <v>6875.0868787263007</v>
      </c>
      <c r="X508" s="103">
        <v>6723.5368787263005</v>
      </c>
      <c r="Y508" s="103">
        <v>6569.4268787263009</v>
      </c>
    </row>
    <row r="509" spans="1:25" s="66" customFormat="1" ht="15.75" hidden="1" outlineLevel="1" x14ac:dyDescent="0.25">
      <c r="A509" s="74">
        <v>26</v>
      </c>
      <c r="B509" s="103">
        <v>6096.8568787263011</v>
      </c>
      <c r="C509" s="103">
        <v>6002.8768787263007</v>
      </c>
      <c r="D509" s="103">
        <v>5900.8868787263009</v>
      </c>
      <c r="E509" s="103">
        <v>5903.476878726301</v>
      </c>
      <c r="F509" s="103">
        <v>5944.5268787263012</v>
      </c>
      <c r="G509" s="103">
        <v>6061.056878726301</v>
      </c>
      <c r="H509" s="103">
        <v>6247.806878726301</v>
      </c>
      <c r="I509" s="103">
        <v>6609.726878726301</v>
      </c>
      <c r="J509" s="103">
        <v>6629.9668787263008</v>
      </c>
      <c r="K509" s="103">
        <v>6707.3268787263005</v>
      </c>
      <c r="L509" s="103">
        <v>6710.1968787263013</v>
      </c>
      <c r="M509" s="103">
        <v>6679.8968787263011</v>
      </c>
      <c r="N509" s="103">
        <v>6683.7868787263005</v>
      </c>
      <c r="O509" s="103">
        <v>6684.6068787263011</v>
      </c>
      <c r="P509" s="103">
        <v>6662.3768787263007</v>
      </c>
      <c r="Q509" s="103">
        <v>6677.0668787263012</v>
      </c>
      <c r="R509" s="103">
        <v>6697.3668787263014</v>
      </c>
      <c r="S509" s="103">
        <v>6722.5368787263005</v>
      </c>
      <c r="T509" s="103">
        <v>6717.6868787263011</v>
      </c>
      <c r="U509" s="103">
        <v>6712.8468787263009</v>
      </c>
      <c r="V509" s="103">
        <v>6595.3368787263007</v>
      </c>
      <c r="W509" s="103">
        <v>6612.3668787263014</v>
      </c>
      <c r="X509" s="103">
        <v>6626.266878726301</v>
      </c>
      <c r="Y509" s="103">
        <v>6571.8968787263011</v>
      </c>
    </row>
    <row r="510" spans="1:25" s="66" customFormat="1" ht="15.75" hidden="1" outlineLevel="1" x14ac:dyDescent="0.25">
      <c r="A510" s="74">
        <v>27</v>
      </c>
      <c r="B510" s="103">
        <v>6059.1568787263004</v>
      </c>
      <c r="C510" s="103">
        <v>5971.1868787263011</v>
      </c>
      <c r="D510" s="103">
        <v>5895.6468787263011</v>
      </c>
      <c r="E510" s="103">
        <v>5894.1668787263006</v>
      </c>
      <c r="F510" s="103">
        <v>5937.0468787263007</v>
      </c>
      <c r="G510" s="103">
        <v>6043.0868787263007</v>
      </c>
      <c r="H510" s="103">
        <v>6280.0368787263005</v>
      </c>
      <c r="I510" s="103">
        <v>6598.5668787263012</v>
      </c>
      <c r="J510" s="103">
        <v>6654.8668787263014</v>
      </c>
      <c r="K510" s="103">
        <v>6687.3168787263012</v>
      </c>
      <c r="L510" s="103">
        <v>6696.5368787263005</v>
      </c>
      <c r="M510" s="103">
        <v>6686.6468787263011</v>
      </c>
      <c r="N510" s="103">
        <v>6680.3868787263009</v>
      </c>
      <c r="O510" s="103">
        <v>6676.6368787263009</v>
      </c>
      <c r="P510" s="103">
        <v>6677.3468787263009</v>
      </c>
      <c r="Q510" s="103">
        <v>6676.976878726301</v>
      </c>
      <c r="R510" s="103">
        <v>6688.2168787263008</v>
      </c>
      <c r="S510" s="103">
        <v>6700.5868787263007</v>
      </c>
      <c r="T510" s="103">
        <v>6705.5868787263007</v>
      </c>
      <c r="U510" s="103">
        <v>6623.1468787263011</v>
      </c>
      <c r="V510" s="103">
        <v>6618.4268787263009</v>
      </c>
      <c r="W510" s="103">
        <v>6623.1368787263009</v>
      </c>
      <c r="X510" s="103">
        <v>6555.726878726301</v>
      </c>
      <c r="Y510" s="103">
        <v>6270.1568787263004</v>
      </c>
    </row>
    <row r="511" spans="1:25" s="66" customFormat="1" ht="15.75" hidden="1" outlineLevel="1" x14ac:dyDescent="0.25">
      <c r="A511" s="74">
        <v>28</v>
      </c>
      <c r="B511" s="103">
        <v>6123.226878726301</v>
      </c>
      <c r="C511" s="103">
        <v>6020.3568787263011</v>
      </c>
      <c r="D511" s="103">
        <v>5937.8168787263012</v>
      </c>
      <c r="E511" s="103">
        <v>5910.0968787263009</v>
      </c>
      <c r="F511" s="103">
        <v>5979.1568787263004</v>
      </c>
      <c r="G511" s="103">
        <v>6091.4468787263013</v>
      </c>
      <c r="H511" s="103">
        <v>6278.6068787263011</v>
      </c>
      <c r="I511" s="103">
        <v>6596.0368787263005</v>
      </c>
      <c r="J511" s="103">
        <v>6639.6368787263009</v>
      </c>
      <c r="K511" s="103">
        <v>6688.9268787263009</v>
      </c>
      <c r="L511" s="103">
        <v>6695.8868787263009</v>
      </c>
      <c r="M511" s="103">
        <v>6657.806878726301</v>
      </c>
      <c r="N511" s="103">
        <v>6677.6368787263009</v>
      </c>
      <c r="O511" s="103">
        <v>6677.2568787263008</v>
      </c>
      <c r="P511" s="103">
        <v>6648.1268787263007</v>
      </c>
      <c r="Q511" s="103">
        <v>6643.7568787263008</v>
      </c>
      <c r="R511" s="103">
        <v>6678.5268787263012</v>
      </c>
      <c r="S511" s="103">
        <v>6698.9668787263008</v>
      </c>
      <c r="T511" s="103">
        <v>6700.8468787263009</v>
      </c>
      <c r="U511" s="103">
        <v>6621.1468787263011</v>
      </c>
      <c r="V511" s="103">
        <v>6611.5768787263005</v>
      </c>
      <c r="W511" s="103">
        <v>6622.3768787263007</v>
      </c>
      <c r="X511" s="103">
        <v>6568.1168787263014</v>
      </c>
      <c r="Y511" s="103">
        <v>6261.6268787263007</v>
      </c>
    </row>
    <row r="512" spans="1:25" s="66" customFormat="1" ht="15.75" hidden="1" outlineLevel="1" x14ac:dyDescent="0.25">
      <c r="A512" s="74">
        <v>29</v>
      </c>
      <c r="B512" s="103">
        <v>6399.6468787263011</v>
      </c>
      <c r="C512" s="103">
        <v>6269.8968787263011</v>
      </c>
      <c r="D512" s="103">
        <v>6202.4068787263004</v>
      </c>
      <c r="E512" s="103">
        <v>6159.9068787263004</v>
      </c>
      <c r="F512" s="103">
        <v>6204.4268787263009</v>
      </c>
      <c r="G512" s="103">
        <v>6327.1968787263013</v>
      </c>
      <c r="H512" s="103">
        <v>6458.2468787263006</v>
      </c>
      <c r="I512" s="103">
        <v>6709.9368787263011</v>
      </c>
      <c r="J512" s="103">
        <v>6818.3668787263014</v>
      </c>
      <c r="K512" s="103">
        <v>6896.1968787263013</v>
      </c>
      <c r="L512" s="103">
        <v>6897.1668787263006</v>
      </c>
      <c r="M512" s="103">
        <v>6900.0868787263007</v>
      </c>
      <c r="N512" s="103">
        <v>6876.3568787263011</v>
      </c>
      <c r="O512" s="103">
        <v>6857.6168787263014</v>
      </c>
      <c r="P512" s="103">
        <v>6834.1168787263014</v>
      </c>
      <c r="Q512" s="103">
        <v>6823.3468787263009</v>
      </c>
      <c r="R512" s="103">
        <v>6628.6568787263004</v>
      </c>
      <c r="S512" s="103">
        <v>6899.8768787263007</v>
      </c>
      <c r="T512" s="103">
        <v>6965.1368787263009</v>
      </c>
      <c r="U512" s="103">
        <v>6922.4268787263009</v>
      </c>
      <c r="V512" s="103">
        <v>6919.7768787263012</v>
      </c>
      <c r="W512" s="103">
        <v>6848.7568787263008</v>
      </c>
      <c r="X512" s="103">
        <v>6745.6468787263011</v>
      </c>
      <c r="Y512" s="103">
        <v>6502.1968787263013</v>
      </c>
    </row>
    <row r="513" spans="1:25" s="66" customFormat="1" ht="15.75" collapsed="1" x14ac:dyDescent="0.25">
      <c r="A513" s="74">
        <v>30</v>
      </c>
      <c r="B513" s="103">
        <v>6401.1868787263011</v>
      </c>
      <c r="C513" s="103">
        <v>6337.806878726301</v>
      </c>
      <c r="D513" s="103">
        <v>6244.1668787263006</v>
      </c>
      <c r="E513" s="103">
        <v>5939.2368787263003</v>
      </c>
      <c r="F513" s="103">
        <v>6215.4168787263006</v>
      </c>
      <c r="G513" s="103">
        <v>6321.4668787263008</v>
      </c>
      <c r="H513" s="103">
        <v>6194.5768787263005</v>
      </c>
      <c r="I513" s="103">
        <v>6451.226878726301</v>
      </c>
      <c r="J513" s="103">
        <v>6649.8268787263005</v>
      </c>
      <c r="K513" s="103">
        <v>6907.3468787263009</v>
      </c>
      <c r="L513" s="103">
        <v>6945.516878726301</v>
      </c>
      <c r="M513" s="103">
        <v>6930.6568787263004</v>
      </c>
      <c r="N513" s="103">
        <v>6925.1268787263007</v>
      </c>
      <c r="O513" s="103">
        <v>6934.6868787263011</v>
      </c>
      <c r="P513" s="103">
        <v>6947.6268787263007</v>
      </c>
      <c r="Q513" s="103">
        <v>6950.306878726301</v>
      </c>
      <c r="R513" s="103">
        <v>6950.9368787263011</v>
      </c>
      <c r="S513" s="103">
        <v>6835.6768787263009</v>
      </c>
      <c r="T513" s="103">
        <v>7000.0768787263005</v>
      </c>
      <c r="U513" s="103">
        <v>6982.1768787263009</v>
      </c>
      <c r="V513" s="103">
        <v>6978.2868787263005</v>
      </c>
      <c r="W513" s="103">
        <v>6956.2168787263008</v>
      </c>
      <c r="X513" s="103">
        <v>6757.266878726301</v>
      </c>
      <c r="Y513" s="103">
        <v>6512.4368787263011</v>
      </c>
    </row>
    <row r="514" spans="1:25" s="66" customFormat="1" ht="15.75" x14ac:dyDescent="0.25">
      <c r="A514" s="74">
        <v>31</v>
      </c>
      <c r="B514" s="103">
        <v>6405.266878726301</v>
      </c>
      <c r="C514" s="103">
        <v>6352.1468787263011</v>
      </c>
      <c r="D514" s="103">
        <v>6235.516878726301</v>
      </c>
      <c r="E514" s="103">
        <v>6015.056878726301</v>
      </c>
      <c r="F514" s="103">
        <v>6204.476878726301</v>
      </c>
      <c r="G514" s="103">
        <v>6248.3868787263009</v>
      </c>
      <c r="H514" s="103">
        <v>6150.1268787263007</v>
      </c>
      <c r="I514" s="103">
        <v>6411.9668787263008</v>
      </c>
      <c r="J514" s="103">
        <v>6542.5868787263007</v>
      </c>
      <c r="K514" s="103">
        <v>6634.4568787263006</v>
      </c>
      <c r="L514" s="103">
        <v>6850.4968787263006</v>
      </c>
      <c r="M514" s="103">
        <v>6862.1968787263013</v>
      </c>
      <c r="N514" s="103">
        <v>6860.3568787263011</v>
      </c>
      <c r="O514" s="103">
        <v>6855.0968787263009</v>
      </c>
      <c r="P514" s="103">
        <v>6850.7968787263007</v>
      </c>
      <c r="Q514" s="103">
        <v>6859.3468787263009</v>
      </c>
      <c r="R514" s="103">
        <v>6646.3768787263007</v>
      </c>
      <c r="S514" s="103">
        <v>6684.3368787263007</v>
      </c>
      <c r="T514" s="103">
        <v>6975.2868787263005</v>
      </c>
      <c r="U514" s="103">
        <v>6966.8468787263009</v>
      </c>
      <c r="V514" s="103">
        <v>6960.0768787263005</v>
      </c>
      <c r="W514" s="103">
        <v>6907.476878726301</v>
      </c>
      <c r="X514" s="103">
        <v>6689.2068787263006</v>
      </c>
      <c r="Y514" s="103">
        <v>6522.8268787263005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7"/>
    </row>
    <row r="517" spans="1:25" s="66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105" customFormat="1" ht="12.75" x14ac:dyDescent="0.2">
      <c r="A518" s="148"/>
      <c r="B518" s="104" t="s">
        <v>33</v>
      </c>
      <c r="C518" s="104" t="s">
        <v>34</v>
      </c>
      <c r="D518" s="104" t="s">
        <v>35</v>
      </c>
      <c r="E518" s="104" t="s">
        <v>36</v>
      </c>
      <c r="F518" s="104" t="s">
        <v>37</v>
      </c>
      <c r="G518" s="104" t="s">
        <v>38</v>
      </c>
      <c r="H518" s="104" t="s">
        <v>39</v>
      </c>
      <c r="I518" s="104" t="s">
        <v>40</v>
      </c>
      <c r="J518" s="104" t="s">
        <v>41</v>
      </c>
      <c r="K518" s="104" t="s">
        <v>42</v>
      </c>
      <c r="L518" s="104" t="s">
        <v>43</v>
      </c>
      <c r="M518" s="104" t="s">
        <v>44</v>
      </c>
      <c r="N518" s="104" t="s">
        <v>45</v>
      </c>
      <c r="O518" s="104" t="s">
        <v>46</v>
      </c>
      <c r="P518" s="104" t="s">
        <v>47</v>
      </c>
      <c r="Q518" s="104" t="s">
        <v>48</v>
      </c>
      <c r="R518" s="104" t="s">
        <v>49</v>
      </c>
      <c r="S518" s="104" t="s">
        <v>50</v>
      </c>
      <c r="T518" s="104" t="s">
        <v>51</v>
      </c>
      <c r="U518" s="104" t="s">
        <v>52</v>
      </c>
      <c r="V518" s="104" t="s">
        <v>53</v>
      </c>
      <c r="W518" s="104" t="s">
        <v>54</v>
      </c>
      <c r="X518" s="104" t="s">
        <v>55</v>
      </c>
      <c r="Y518" s="104" t="s">
        <v>56</v>
      </c>
    </row>
    <row r="519" spans="1:25" s="66" customFormat="1" ht="15.75" x14ac:dyDescent="0.25">
      <c r="A519" s="74">
        <v>1</v>
      </c>
      <c r="B519" s="103" t="s">
        <v>168</v>
      </c>
      <c r="C519" s="103" t="s">
        <v>169</v>
      </c>
      <c r="D519" s="103" t="s">
        <v>170</v>
      </c>
      <c r="E519" s="103" t="s">
        <v>171</v>
      </c>
      <c r="F519" s="103" t="s">
        <v>172</v>
      </c>
      <c r="G519" s="103" t="s">
        <v>173</v>
      </c>
      <c r="H519" s="103" t="s">
        <v>174</v>
      </c>
      <c r="I519" s="103" t="s">
        <v>175</v>
      </c>
      <c r="J519" s="103" t="s">
        <v>176</v>
      </c>
      <c r="K519" s="103" t="s">
        <v>177</v>
      </c>
      <c r="L519" s="103" t="s">
        <v>178</v>
      </c>
      <c r="M519" s="103" t="s">
        <v>179</v>
      </c>
      <c r="N519" s="103" t="s">
        <v>140</v>
      </c>
      <c r="O519" s="103" t="s">
        <v>181</v>
      </c>
      <c r="P519" s="103" t="s">
        <v>182</v>
      </c>
      <c r="Q519" s="103" t="s">
        <v>183</v>
      </c>
      <c r="R519" s="103" t="s">
        <v>184</v>
      </c>
      <c r="S519" s="103" t="s">
        <v>185</v>
      </c>
      <c r="T519" s="103" t="s">
        <v>186</v>
      </c>
      <c r="U519" s="103" t="s">
        <v>187</v>
      </c>
      <c r="V519" s="103" t="s">
        <v>188</v>
      </c>
      <c r="W519" s="103" t="s">
        <v>133</v>
      </c>
      <c r="X519" s="103" t="s">
        <v>133</v>
      </c>
      <c r="Y519" s="103" t="s">
        <v>133</v>
      </c>
    </row>
    <row r="520" spans="1:25" s="66" customFormat="1" ht="15.75" hidden="1" outlineLevel="1" x14ac:dyDescent="0.25">
      <c r="A520" s="118">
        <v>2</v>
      </c>
      <c r="B520" s="103" t="s">
        <v>133</v>
      </c>
      <c r="C520" s="103" t="s">
        <v>133</v>
      </c>
      <c r="D520" s="103" t="s">
        <v>133</v>
      </c>
      <c r="E520" s="103" t="s">
        <v>133</v>
      </c>
      <c r="F520" s="103" t="s">
        <v>133</v>
      </c>
      <c r="G520" s="103" t="s">
        <v>133</v>
      </c>
      <c r="H520" s="103" t="s">
        <v>133</v>
      </c>
      <c r="I520" s="103" t="s">
        <v>133</v>
      </c>
      <c r="J520" s="103" t="s">
        <v>133</v>
      </c>
      <c r="K520" s="103" t="s">
        <v>202</v>
      </c>
      <c r="L520" s="103" t="s">
        <v>133</v>
      </c>
      <c r="M520" s="103" t="s">
        <v>145</v>
      </c>
      <c r="N520" s="103" t="s">
        <v>133</v>
      </c>
      <c r="O520" s="103" t="s">
        <v>133</v>
      </c>
      <c r="P520" s="103" t="s">
        <v>133</v>
      </c>
      <c r="Q520" s="103" t="s">
        <v>133</v>
      </c>
      <c r="R520" s="103" t="s">
        <v>210</v>
      </c>
      <c r="S520" s="103" t="s">
        <v>212</v>
      </c>
      <c r="T520" s="103" t="s">
        <v>213</v>
      </c>
      <c r="U520" s="103" t="s">
        <v>214</v>
      </c>
      <c r="V520" s="103" t="s">
        <v>215</v>
      </c>
      <c r="W520" s="103" t="s">
        <v>216</v>
      </c>
      <c r="X520" s="103" t="s">
        <v>218</v>
      </c>
      <c r="Y520" s="103" t="s">
        <v>219</v>
      </c>
    </row>
    <row r="521" spans="1:25" s="66" customFormat="1" ht="15.75" hidden="1" outlineLevel="1" x14ac:dyDescent="0.25">
      <c r="A521" s="74">
        <v>3</v>
      </c>
      <c r="B521" s="103" t="s">
        <v>133</v>
      </c>
      <c r="C521" s="103" t="s">
        <v>133</v>
      </c>
      <c r="D521" s="103" t="s">
        <v>133</v>
      </c>
      <c r="E521" s="103" t="s">
        <v>133</v>
      </c>
      <c r="F521" s="103" t="s">
        <v>133</v>
      </c>
      <c r="G521" s="103" t="s">
        <v>226</v>
      </c>
      <c r="H521" s="103" t="s">
        <v>227</v>
      </c>
      <c r="I521" s="103" t="s">
        <v>133</v>
      </c>
      <c r="J521" s="103" t="s">
        <v>133</v>
      </c>
      <c r="K521" s="103" t="s">
        <v>133</v>
      </c>
      <c r="L521" s="103" t="s">
        <v>232</v>
      </c>
      <c r="M521" s="103" t="s">
        <v>210</v>
      </c>
      <c r="N521" s="103" t="s">
        <v>235</v>
      </c>
      <c r="O521" s="103" t="s">
        <v>237</v>
      </c>
      <c r="P521" s="103" t="s">
        <v>133</v>
      </c>
      <c r="Q521" s="103" t="s">
        <v>240</v>
      </c>
      <c r="R521" s="103" t="s">
        <v>242</v>
      </c>
      <c r="S521" s="103" t="s">
        <v>133</v>
      </c>
      <c r="T521" s="103" t="s">
        <v>133</v>
      </c>
      <c r="U521" s="103" t="s">
        <v>245</v>
      </c>
      <c r="V521" s="103" t="s">
        <v>246</v>
      </c>
      <c r="W521" s="103" t="s">
        <v>133</v>
      </c>
      <c r="X521" s="103" t="s">
        <v>133</v>
      </c>
      <c r="Y521" s="103" t="s">
        <v>133</v>
      </c>
    </row>
    <row r="522" spans="1:25" s="66" customFormat="1" ht="15.75" hidden="1" outlineLevel="1" x14ac:dyDescent="0.25">
      <c r="A522" s="74">
        <v>4</v>
      </c>
      <c r="B522" s="103" t="s">
        <v>133</v>
      </c>
      <c r="C522" s="103" t="s">
        <v>133</v>
      </c>
      <c r="D522" s="103" t="s">
        <v>253</v>
      </c>
      <c r="E522" s="103" t="s">
        <v>254</v>
      </c>
      <c r="F522" s="103" t="s">
        <v>255</v>
      </c>
      <c r="G522" s="103" t="s">
        <v>256</v>
      </c>
      <c r="H522" s="103" t="s">
        <v>257</v>
      </c>
      <c r="I522" s="103" t="s">
        <v>258</v>
      </c>
      <c r="J522" s="103" t="s">
        <v>259</v>
      </c>
      <c r="K522" s="103" t="s">
        <v>260</v>
      </c>
      <c r="L522" s="103" t="s">
        <v>261</v>
      </c>
      <c r="M522" s="103" t="s">
        <v>262</v>
      </c>
      <c r="N522" s="103" t="s">
        <v>263</v>
      </c>
      <c r="O522" s="103" t="s">
        <v>264</v>
      </c>
      <c r="P522" s="103" t="s">
        <v>265</v>
      </c>
      <c r="Q522" s="103" t="s">
        <v>266</v>
      </c>
      <c r="R522" s="103" t="s">
        <v>267</v>
      </c>
      <c r="S522" s="103" t="s">
        <v>268</v>
      </c>
      <c r="T522" s="103" t="s">
        <v>269</v>
      </c>
      <c r="U522" s="103" t="s">
        <v>270</v>
      </c>
      <c r="V522" s="103" t="s">
        <v>271</v>
      </c>
      <c r="W522" s="103" t="s">
        <v>272</v>
      </c>
      <c r="X522" s="103" t="s">
        <v>133</v>
      </c>
      <c r="Y522" s="103" t="s">
        <v>274</v>
      </c>
    </row>
    <row r="523" spans="1:25" s="66" customFormat="1" ht="15.75" hidden="1" outlineLevel="1" x14ac:dyDescent="0.25">
      <c r="A523" s="74">
        <v>5</v>
      </c>
      <c r="B523" s="103" t="s">
        <v>276</v>
      </c>
      <c r="C523" s="103" t="s">
        <v>133</v>
      </c>
      <c r="D523" s="103" t="s">
        <v>133</v>
      </c>
      <c r="E523" s="103" t="s">
        <v>133</v>
      </c>
      <c r="F523" s="103" t="s">
        <v>133</v>
      </c>
      <c r="G523" s="103" t="s">
        <v>281</v>
      </c>
      <c r="H523" s="103" t="s">
        <v>282</v>
      </c>
      <c r="I523" s="103" t="s">
        <v>283</v>
      </c>
      <c r="J523" s="103" t="s">
        <v>284</v>
      </c>
      <c r="K523" s="103" t="s">
        <v>285</v>
      </c>
      <c r="L523" s="103" t="s">
        <v>286</v>
      </c>
      <c r="M523" s="103" t="s">
        <v>287</v>
      </c>
      <c r="N523" s="103" t="s">
        <v>288</v>
      </c>
      <c r="O523" s="103" t="s">
        <v>289</v>
      </c>
      <c r="P523" s="103" t="s">
        <v>290</v>
      </c>
      <c r="Q523" s="103" t="s">
        <v>133</v>
      </c>
      <c r="R523" s="103" t="s">
        <v>133</v>
      </c>
      <c r="S523" s="103" t="s">
        <v>133</v>
      </c>
      <c r="T523" s="103" t="s">
        <v>133</v>
      </c>
      <c r="U523" s="103" t="s">
        <v>133</v>
      </c>
      <c r="V523" s="103" t="s">
        <v>133</v>
      </c>
      <c r="W523" s="103" t="s">
        <v>133</v>
      </c>
      <c r="X523" s="103" t="s">
        <v>133</v>
      </c>
      <c r="Y523" s="103" t="s">
        <v>133</v>
      </c>
    </row>
    <row r="524" spans="1:25" s="66" customFormat="1" ht="15.75" hidden="1" outlineLevel="1" x14ac:dyDescent="0.25">
      <c r="A524" s="74">
        <v>6</v>
      </c>
      <c r="B524" s="103" t="s">
        <v>300</v>
      </c>
      <c r="C524" s="103" t="s">
        <v>133</v>
      </c>
      <c r="D524" s="103" t="s">
        <v>133</v>
      </c>
      <c r="E524" s="103" t="s">
        <v>133</v>
      </c>
      <c r="F524" s="103" t="s">
        <v>133</v>
      </c>
      <c r="G524" s="103" t="s">
        <v>306</v>
      </c>
      <c r="H524" s="103" t="s">
        <v>307</v>
      </c>
      <c r="I524" s="103" t="s">
        <v>308</v>
      </c>
      <c r="J524" s="103" t="s">
        <v>309</v>
      </c>
      <c r="K524" s="103" t="s">
        <v>310</v>
      </c>
      <c r="L524" s="103" t="s">
        <v>311</v>
      </c>
      <c r="M524" s="103" t="s">
        <v>312</v>
      </c>
      <c r="N524" s="103" t="s">
        <v>314</v>
      </c>
      <c r="O524" s="103" t="s">
        <v>316</v>
      </c>
      <c r="P524" s="103" t="s">
        <v>318</v>
      </c>
      <c r="Q524" s="103" t="s">
        <v>320</v>
      </c>
      <c r="R524" s="103" t="s">
        <v>133</v>
      </c>
      <c r="S524" s="103" t="s">
        <v>133</v>
      </c>
      <c r="T524" s="103" t="s">
        <v>133</v>
      </c>
      <c r="U524" s="103" t="s">
        <v>133</v>
      </c>
      <c r="V524" s="103" t="s">
        <v>133</v>
      </c>
      <c r="W524" s="103" t="s">
        <v>133</v>
      </c>
      <c r="X524" s="103" t="s">
        <v>133</v>
      </c>
      <c r="Y524" s="103" t="s">
        <v>133</v>
      </c>
    </row>
    <row r="525" spans="1:25" s="66" customFormat="1" ht="15.75" hidden="1" outlineLevel="1" x14ac:dyDescent="0.25">
      <c r="A525" s="74">
        <v>7</v>
      </c>
      <c r="B525" s="103" t="s">
        <v>133</v>
      </c>
      <c r="C525" s="103" t="s">
        <v>133</v>
      </c>
      <c r="D525" s="103" t="s">
        <v>133</v>
      </c>
      <c r="E525" s="103" t="s">
        <v>133</v>
      </c>
      <c r="F525" s="103" t="s">
        <v>133</v>
      </c>
      <c r="G525" s="103" t="s">
        <v>133</v>
      </c>
      <c r="H525" s="103" t="s">
        <v>136</v>
      </c>
      <c r="I525" s="103" t="s">
        <v>133</v>
      </c>
      <c r="J525" s="103" t="s">
        <v>338</v>
      </c>
      <c r="K525" s="103" t="s">
        <v>133</v>
      </c>
      <c r="L525" s="103" t="s">
        <v>133</v>
      </c>
      <c r="M525" s="103" t="s">
        <v>342</v>
      </c>
      <c r="N525" s="103" t="s">
        <v>133</v>
      </c>
      <c r="O525" s="103" t="s">
        <v>133</v>
      </c>
      <c r="P525" s="103" t="s">
        <v>133</v>
      </c>
      <c r="Q525" s="103" t="s">
        <v>133</v>
      </c>
      <c r="R525" s="103" t="s">
        <v>133</v>
      </c>
      <c r="S525" s="103" t="s">
        <v>133</v>
      </c>
      <c r="T525" s="103" t="s">
        <v>133</v>
      </c>
      <c r="U525" s="103" t="s">
        <v>133</v>
      </c>
      <c r="V525" s="103" t="s">
        <v>133</v>
      </c>
      <c r="W525" s="103" t="s">
        <v>133</v>
      </c>
      <c r="X525" s="103" t="s">
        <v>133</v>
      </c>
      <c r="Y525" s="103" t="s">
        <v>133</v>
      </c>
    </row>
    <row r="526" spans="1:25" s="66" customFormat="1" ht="15.75" hidden="1" outlineLevel="1" x14ac:dyDescent="0.25">
      <c r="A526" s="74">
        <v>8</v>
      </c>
      <c r="B526" s="103" t="s">
        <v>133</v>
      </c>
      <c r="C526" s="103" t="s">
        <v>133</v>
      </c>
      <c r="D526" s="103" t="s">
        <v>133</v>
      </c>
      <c r="E526" s="103" t="s">
        <v>133</v>
      </c>
      <c r="F526" s="103" t="s">
        <v>133</v>
      </c>
      <c r="G526" s="103" t="s">
        <v>360</v>
      </c>
      <c r="H526" s="103" t="s">
        <v>362</v>
      </c>
      <c r="I526" s="103" t="s">
        <v>363</v>
      </c>
      <c r="J526" s="103" t="s">
        <v>365</v>
      </c>
      <c r="K526" s="103" t="s">
        <v>366</v>
      </c>
      <c r="L526" s="103" t="s">
        <v>367</v>
      </c>
      <c r="M526" s="103" t="s">
        <v>368</v>
      </c>
      <c r="N526" s="103" t="s">
        <v>369</v>
      </c>
      <c r="O526" s="103" t="s">
        <v>371</v>
      </c>
      <c r="P526" s="103" t="s">
        <v>133</v>
      </c>
      <c r="Q526" s="103" t="s">
        <v>373</v>
      </c>
      <c r="R526" s="103" t="s">
        <v>375</v>
      </c>
      <c r="S526" s="103" t="s">
        <v>133</v>
      </c>
      <c r="T526" s="103" t="s">
        <v>133</v>
      </c>
      <c r="U526" s="103" t="s">
        <v>133</v>
      </c>
      <c r="V526" s="103" t="s">
        <v>133</v>
      </c>
      <c r="W526" s="103" t="s">
        <v>133</v>
      </c>
      <c r="X526" s="103" t="s">
        <v>133</v>
      </c>
      <c r="Y526" s="103" t="s">
        <v>133</v>
      </c>
    </row>
    <row r="527" spans="1:25" s="66" customFormat="1" ht="15.75" hidden="1" outlineLevel="1" x14ac:dyDescent="0.25">
      <c r="A527" s="74">
        <v>9</v>
      </c>
      <c r="B527" s="103" t="s">
        <v>382</v>
      </c>
      <c r="C527" s="103" t="s">
        <v>133</v>
      </c>
      <c r="D527" s="103" t="s">
        <v>133</v>
      </c>
      <c r="E527" s="103" t="s">
        <v>133</v>
      </c>
      <c r="F527" s="103" t="s">
        <v>133</v>
      </c>
      <c r="G527" s="103" t="s">
        <v>388</v>
      </c>
      <c r="H527" s="103" t="s">
        <v>389</v>
      </c>
      <c r="I527" s="103" t="s">
        <v>133</v>
      </c>
      <c r="J527" s="103" t="s">
        <v>391</v>
      </c>
      <c r="K527" s="103" t="s">
        <v>155</v>
      </c>
      <c r="L527" s="103" t="s">
        <v>133</v>
      </c>
      <c r="M527" s="103" t="s">
        <v>133</v>
      </c>
      <c r="N527" s="103" t="s">
        <v>133</v>
      </c>
      <c r="O527" s="103" t="s">
        <v>133</v>
      </c>
      <c r="P527" s="103" t="s">
        <v>398</v>
      </c>
      <c r="Q527" s="103" t="s">
        <v>400</v>
      </c>
      <c r="R527" s="103" t="s">
        <v>401</v>
      </c>
      <c r="S527" s="103" t="s">
        <v>133</v>
      </c>
      <c r="T527" s="103" t="s">
        <v>133</v>
      </c>
      <c r="U527" s="103" t="s">
        <v>133</v>
      </c>
      <c r="V527" s="103" t="s">
        <v>133</v>
      </c>
      <c r="W527" s="103" t="s">
        <v>133</v>
      </c>
      <c r="X527" s="103" t="s">
        <v>133</v>
      </c>
      <c r="Y527" s="103" t="s">
        <v>133</v>
      </c>
    </row>
    <row r="528" spans="1:25" s="66" customFormat="1" ht="15.75" hidden="1" outlineLevel="1" x14ac:dyDescent="0.25">
      <c r="A528" s="74">
        <v>10</v>
      </c>
      <c r="B528" s="103" t="s">
        <v>133</v>
      </c>
      <c r="C528" s="103" t="s">
        <v>133</v>
      </c>
      <c r="D528" s="103" t="s">
        <v>133</v>
      </c>
      <c r="E528" s="103" t="s">
        <v>133</v>
      </c>
      <c r="F528" s="103" t="s">
        <v>133</v>
      </c>
      <c r="G528" s="103" t="s">
        <v>414</v>
      </c>
      <c r="H528" s="103" t="s">
        <v>415</v>
      </c>
      <c r="I528" s="103" t="s">
        <v>416</v>
      </c>
      <c r="J528" s="103" t="s">
        <v>417</v>
      </c>
      <c r="K528" s="103" t="s">
        <v>418</v>
      </c>
      <c r="L528" s="103" t="s">
        <v>419</v>
      </c>
      <c r="M528" s="103" t="s">
        <v>420</v>
      </c>
      <c r="N528" s="103" t="s">
        <v>421</v>
      </c>
      <c r="O528" s="103" t="s">
        <v>422</v>
      </c>
      <c r="P528" s="103" t="s">
        <v>138</v>
      </c>
      <c r="Q528" s="103" t="s">
        <v>424</v>
      </c>
      <c r="R528" s="103" t="s">
        <v>425</v>
      </c>
      <c r="S528" s="103" t="s">
        <v>426</v>
      </c>
      <c r="T528" s="103" t="s">
        <v>427</v>
      </c>
      <c r="U528" s="103" t="s">
        <v>428</v>
      </c>
      <c r="V528" s="103" t="s">
        <v>429</v>
      </c>
      <c r="W528" s="103" t="s">
        <v>133</v>
      </c>
      <c r="X528" s="103" t="s">
        <v>133</v>
      </c>
      <c r="Y528" s="103" t="s">
        <v>133</v>
      </c>
    </row>
    <row r="529" spans="1:25" s="66" customFormat="1" ht="15.75" hidden="1" outlineLevel="1" x14ac:dyDescent="0.25">
      <c r="A529" s="74">
        <v>11</v>
      </c>
      <c r="B529" s="103" t="s">
        <v>433</v>
      </c>
      <c r="C529" s="103" t="s">
        <v>133</v>
      </c>
      <c r="D529" s="103" t="s">
        <v>133</v>
      </c>
      <c r="E529" s="103" t="s">
        <v>133</v>
      </c>
      <c r="F529" s="103" t="s">
        <v>133</v>
      </c>
      <c r="G529" s="103" t="s">
        <v>438</v>
      </c>
      <c r="H529" s="103" t="s">
        <v>439</v>
      </c>
      <c r="I529" s="103" t="s">
        <v>440</v>
      </c>
      <c r="J529" s="103" t="s">
        <v>441</v>
      </c>
      <c r="K529" s="103" t="s">
        <v>442</v>
      </c>
      <c r="L529" s="103" t="s">
        <v>443</v>
      </c>
      <c r="M529" s="103" t="s">
        <v>444</v>
      </c>
      <c r="N529" s="103" t="s">
        <v>445</v>
      </c>
      <c r="O529" s="103" t="s">
        <v>446</v>
      </c>
      <c r="P529" s="103" t="s">
        <v>447</v>
      </c>
      <c r="Q529" s="103" t="s">
        <v>448</v>
      </c>
      <c r="R529" s="103" t="s">
        <v>449</v>
      </c>
      <c r="S529" s="103" t="s">
        <v>450</v>
      </c>
      <c r="T529" s="103" t="s">
        <v>133</v>
      </c>
      <c r="U529" s="103" t="s">
        <v>452</v>
      </c>
      <c r="V529" s="103" t="s">
        <v>453</v>
      </c>
      <c r="W529" s="103" t="s">
        <v>454</v>
      </c>
      <c r="X529" s="103" t="s">
        <v>133</v>
      </c>
      <c r="Y529" s="103" t="s">
        <v>133</v>
      </c>
    </row>
    <row r="530" spans="1:25" s="66" customFormat="1" ht="15.75" hidden="1" outlineLevel="1" x14ac:dyDescent="0.25">
      <c r="A530" s="74">
        <v>12</v>
      </c>
      <c r="B530" s="103" t="s">
        <v>457</v>
      </c>
      <c r="C530" s="103" t="s">
        <v>133</v>
      </c>
      <c r="D530" s="103" t="s">
        <v>460</v>
      </c>
      <c r="E530" s="103" t="s">
        <v>133</v>
      </c>
      <c r="F530" s="103" t="s">
        <v>133</v>
      </c>
      <c r="G530" s="103" t="s">
        <v>161</v>
      </c>
      <c r="H530" s="103" t="s">
        <v>465</v>
      </c>
      <c r="I530" s="103" t="s">
        <v>467</v>
      </c>
      <c r="J530" s="103" t="s">
        <v>468</v>
      </c>
      <c r="K530" s="103" t="s">
        <v>469</v>
      </c>
      <c r="L530" s="103" t="s">
        <v>470</v>
      </c>
      <c r="M530" s="103" t="s">
        <v>471</v>
      </c>
      <c r="N530" s="103" t="s">
        <v>472</v>
      </c>
      <c r="O530" s="103" t="s">
        <v>473</v>
      </c>
      <c r="P530" s="103" t="s">
        <v>133</v>
      </c>
      <c r="Q530" s="103" t="s">
        <v>133</v>
      </c>
      <c r="R530" s="103" t="s">
        <v>150</v>
      </c>
      <c r="S530" s="103" t="s">
        <v>133</v>
      </c>
      <c r="T530" s="103" t="s">
        <v>133</v>
      </c>
      <c r="U530" s="103" t="s">
        <v>133</v>
      </c>
      <c r="V530" s="103" t="s">
        <v>133</v>
      </c>
      <c r="W530" s="103" t="s">
        <v>133</v>
      </c>
      <c r="X530" s="103" t="s">
        <v>133</v>
      </c>
      <c r="Y530" s="103" t="s">
        <v>133</v>
      </c>
    </row>
    <row r="531" spans="1:25" s="66" customFormat="1" ht="15.75" hidden="1" outlineLevel="1" x14ac:dyDescent="0.25">
      <c r="A531" s="74">
        <v>13</v>
      </c>
      <c r="B531" s="103" t="s">
        <v>133</v>
      </c>
      <c r="C531" s="103" t="s">
        <v>133</v>
      </c>
      <c r="D531" s="103" t="s">
        <v>133</v>
      </c>
      <c r="E531" s="103" t="s">
        <v>133</v>
      </c>
      <c r="F531" s="103" t="s">
        <v>133</v>
      </c>
      <c r="G531" s="103" t="s">
        <v>133</v>
      </c>
      <c r="H531" s="103" t="s">
        <v>490</v>
      </c>
      <c r="I531" s="103" t="s">
        <v>382</v>
      </c>
      <c r="J531" s="103" t="s">
        <v>133</v>
      </c>
      <c r="K531" s="103" t="s">
        <v>139</v>
      </c>
      <c r="L531" s="103" t="s">
        <v>133</v>
      </c>
      <c r="M531" s="103" t="s">
        <v>133</v>
      </c>
      <c r="N531" s="103" t="s">
        <v>133</v>
      </c>
      <c r="O531" s="103" t="s">
        <v>133</v>
      </c>
      <c r="P531" s="103" t="s">
        <v>133</v>
      </c>
      <c r="Q531" s="103" t="s">
        <v>133</v>
      </c>
      <c r="R531" s="103" t="s">
        <v>501</v>
      </c>
      <c r="S531" s="103" t="s">
        <v>502</v>
      </c>
      <c r="T531" s="103" t="s">
        <v>133</v>
      </c>
      <c r="U531" s="103" t="s">
        <v>133</v>
      </c>
      <c r="V531" s="103" t="s">
        <v>133</v>
      </c>
      <c r="W531" s="103" t="s">
        <v>133</v>
      </c>
      <c r="X531" s="103" t="s">
        <v>133</v>
      </c>
      <c r="Y531" s="103" t="s">
        <v>133</v>
      </c>
    </row>
    <row r="532" spans="1:25" s="66" customFormat="1" ht="15.75" hidden="1" outlineLevel="1" x14ac:dyDescent="0.25">
      <c r="A532" s="74">
        <v>14</v>
      </c>
      <c r="B532" s="103" t="s">
        <v>133</v>
      </c>
      <c r="C532" s="103" t="s">
        <v>133</v>
      </c>
      <c r="D532" s="103" t="s">
        <v>133</v>
      </c>
      <c r="E532" s="103" t="s">
        <v>133</v>
      </c>
      <c r="F532" s="103" t="s">
        <v>513</v>
      </c>
      <c r="G532" s="103" t="s">
        <v>514</v>
      </c>
      <c r="H532" s="103" t="s">
        <v>515</v>
      </c>
      <c r="I532" s="103" t="s">
        <v>133</v>
      </c>
      <c r="J532" s="103" t="s">
        <v>517</v>
      </c>
      <c r="K532" s="103" t="s">
        <v>519</v>
      </c>
      <c r="L532" s="103" t="s">
        <v>133</v>
      </c>
      <c r="M532" s="103" t="s">
        <v>133</v>
      </c>
      <c r="N532" s="103" t="s">
        <v>133</v>
      </c>
      <c r="O532" s="103" t="s">
        <v>133</v>
      </c>
      <c r="P532" s="103" t="s">
        <v>133</v>
      </c>
      <c r="Q532" s="103" t="s">
        <v>133</v>
      </c>
      <c r="R532" s="103" t="s">
        <v>133</v>
      </c>
      <c r="S532" s="103" t="s">
        <v>133</v>
      </c>
      <c r="T532" s="103" t="s">
        <v>133</v>
      </c>
      <c r="U532" s="103" t="s">
        <v>133</v>
      </c>
      <c r="V532" s="103" t="s">
        <v>133</v>
      </c>
      <c r="W532" s="103" t="s">
        <v>133</v>
      </c>
      <c r="X532" s="103" t="s">
        <v>530</v>
      </c>
      <c r="Y532" s="103" t="s">
        <v>133</v>
      </c>
    </row>
    <row r="533" spans="1:25" s="66" customFormat="1" ht="15.75" hidden="1" outlineLevel="1" x14ac:dyDescent="0.25">
      <c r="A533" s="74">
        <v>15</v>
      </c>
      <c r="B533" s="103" t="s">
        <v>133</v>
      </c>
      <c r="C533" s="103" t="s">
        <v>133</v>
      </c>
      <c r="D533" s="103" t="s">
        <v>133</v>
      </c>
      <c r="E533" s="103" t="s">
        <v>133</v>
      </c>
      <c r="F533" s="103" t="s">
        <v>133</v>
      </c>
      <c r="G533" s="103" t="s">
        <v>537</v>
      </c>
      <c r="H533" s="103" t="s">
        <v>538</v>
      </c>
      <c r="I533" s="103" t="s">
        <v>133</v>
      </c>
      <c r="J533" s="103" t="s">
        <v>133</v>
      </c>
      <c r="K533" s="103" t="s">
        <v>133</v>
      </c>
      <c r="L533" s="103" t="s">
        <v>133</v>
      </c>
      <c r="M533" s="103" t="s">
        <v>133</v>
      </c>
      <c r="N533" s="103" t="s">
        <v>133</v>
      </c>
      <c r="O533" s="103" t="s">
        <v>133</v>
      </c>
      <c r="P533" s="103" t="s">
        <v>133</v>
      </c>
      <c r="Q533" s="103" t="s">
        <v>133</v>
      </c>
      <c r="R533" s="103" t="s">
        <v>133</v>
      </c>
      <c r="S533" s="103" t="s">
        <v>133</v>
      </c>
      <c r="T533" s="103" t="s">
        <v>133</v>
      </c>
      <c r="U533" s="103" t="s">
        <v>133</v>
      </c>
      <c r="V533" s="103" t="s">
        <v>133</v>
      </c>
      <c r="W533" s="103" t="s">
        <v>133</v>
      </c>
      <c r="X533" s="103" t="s">
        <v>133</v>
      </c>
      <c r="Y533" s="103" t="s">
        <v>133</v>
      </c>
    </row>
    <row r="534" spans="1:25" s="66" customFormat="1" ht="15.75" hidden="1" outlineLevel="1" x14ac:dyDescent="0.25">
      <c r="A534" s="74">
        <v>16</v>
      </c>
      <c r="B534" s="103" t="s">
        <v>133</v>
      </c>
      <c r="C534" s="103" t="s">
        <v>133</v>
      </c>
      <c r="D534" s="103" t="s">
        <v>133</v>
      </c>
      <c r="E534" s="103" t="s">
        <v>133</v>
      </c>
      <c r="F534" s="103" t="s">
        <v>133</v>
      </c>
      <c r="G534" s="103" t="s">
        <v>133</v>
      </c>
      <c r="H534" s="103" t="s">
        <v>133</v>
      </c>
      <c r="I534" s="103" t="s">
        <v>563</v>
      </c>
      <c r="J534" s="103" t="s">
        <v>565</v>
      </c>
      <c r="K534" s="103" t="s">
        <v>133</v>
      </c>
      <c r="L534" s="103" t="s">
        <v>133</v>
      </c>
      <c r="M534" s="103" t="s">
        <v>133</v>
      </c>
      <c r="N534" s="103" t="s">
        <v>133</v>
      </c>
      <c r="O534" s="103" t="s">
        <v>133</v>
      </c>
      <c r="P534" s="103" t="s">
        <v>572</v>
      </c>
      <c r="Q534" s="103" t="s">
        <v>573</v>
      </c>
      <c r="R534" s="103" t="s">
        <v>574</v>
      </c>
      <c r="S534" s="103" t="s">
        <v>576</v>
      </c>
      <c r="T534" s="103" t="s">
        <v>578</v>
      </c>
      <c r="U534" s="103" t="s">
        <v>580</v>
      </c>
      <c r="V534" s="103" t="s">
        <v>581</v>
      </c>
      <c r="W534" s="103" t="s">
        <v>583</v>
      </c>
      <c r="X534" s="103" t="s">
        <v>133</v>
      </c>
      <c r="Y534" s="103" t="s">
        <v>133</v>
      </c>
    </row>
    <row r="535" spans="1:25" s="66" customFormat="1" ht="15.75" hidden="1" outlineLevel="1" x14ac:dyDescent="0.25">
      <c r="A535" s="74">
        <v>17</v>
      </c>
      <c r="B535" s="103" t="s">
        <v>587</v>
      </c>
      <c r="C535" s="103" t="s">
        <v>133</v>
      </c>
      <c r="D535" s="103" t="s">
        <v>133</v>
      </c>
      <c r="E535" s="103" t="s">
        <v>133</v>
      </c>
      <c r="F535" s="103" t="s">
        <v>591</v>
      </c>
      <c r="G535" s="103" t="s">
        <v>592</v>
      </c>
      <c r="H535" s="103" t="s">
        <v>593</v>
      </c>
      <c r="I535" s="103" t="s">
        <v>594</v>
      </c>
      <c r="J535" s="103" t="s">
        <v>595</v>
      </c>
      <c r="K535" s="103" t="s">
        <v>596</v>
      </c>
      <c r="L535" s="103" t="s">
        <v>597</v>
      </c>
      <c r="M535" s="103" t="s">
        <v>598</v>
      </c>
      <c r="N535" s="103" t="s">
        <v>599</v>
      </c>
      <c r="O535" s="103" t="s">
        <v>600</v>
      </c>
      <c r="P535" s="103" t="s">
        <v>601</v>
      </c>
      <c r="Q535" s="103" t="s">
        <v>602</v>
      </c>
      <c r="R535" s="103" t="s">
        <v>603</v>
      </c>
      <c r="S535" s="103" t="s">
        <v>604</v>
      </c>
      <c r="T535" s="103" t="s">
        <v>605</v>
      </c>
      <c r="U535" s="103" t="s">
        <v>606</v>
      </c>
      <c r="V535" s="103" t="s">
        <v>607</v>
      </c>
      <c r="W535" s="103" t="s">
        <v>608</v>
      </c>
      <c r="X535" s="103" t="s">
        <v>609</v>
      </c>
      <c r="Y535" s="103" t="s">
        <v>610</v>
      </c>
    </row>
    <row r="536" spans="1:25" s="66" customFormat="1" ht="15.75" hidden="1" outlineLevel="1" x14ac:dyDescent="0.25">
      <c r="A536" s="74">
        <v>18</v>
      </c>
      <c r="B536" s="103" t="s">
        <v>611</v>
      </c>
      <c r="C536" s="103" t="s">
        <v>612</v>
      </c>
      <c r="D536" s="103" t="s">
        <v>613</v>
      </c>
      <c r="E536" s="103" t="s">
        <v>614</v>
      </c>
      <c r="F536" s="103" t="s">
        <v>615</v>
      </c>
      <c r="G536" s="103" t="s">
        <v>616</v>
      </c>
      <c r="H536" s="103" t="s">
        <v>617</v>
      </c>
      <c r="I536" s="103" t="s">
        <v>618</v>
      </c>
      <c r="J536" s="103" t="s">
        <v>619</v>
      </c>
      <c r="K536" s="103" t="s">
        <v>620</v>
      </c>
      <c r="L536" s="103" t="s">
        <v>621</v>
      </c>
      <c r="M536" s="103" t="s">
        <v>622</v>
      </c>
      <c r="N536" s="103" t="s">
        <v>623</v>
      </c>
      <c r="O536" s="103" t="s">
        <v>624</v>
      </c>
      <c r="P536" s="103" t="s">
        <v>625</v>
      </c>
      <c r="Q536" s="103" t="s">
        <v>626</v>
      </c>
      <c r="R536" s="103" t="s">
        <v>153</v>
      </c>
      <c r="S536" s="103" t="s">
        <v>627</v>
      </c>
      <c r="T536" s="103" t="s">
        <v>628</v>
      </c>
      <c r="U536" s="103" t="s">
        <v>629</v>
      </c>
      <c r="V536" s="103" t="s">
        <v>630</v>
      </c>
      <c r="W536" s="103" t="s">
        <v>631</v>
      </c>
      <c r="X536" s="103" t="s">
        <v>633</v>
      </c>
      <c r="Y536" s="103" t="s">
        <v>634</v>
      </c>
    </row>
    <row r="537" spans="1:25" s="66" customFormat="1" ht="15.75" hidden="1" outlineLevel="1" x14ac:dyDescent="0.25">
      <c r="A537" s="74">
        <v>19</v>
      </c>
      <c r="B537" s="103" t="s">
        <v>133</v>
      </c>
      <c r="C537" s="103" t="s">
        <v>636</v>
      </c>
      <c r="D537" s="103" t="s">
        <v>637</v>
      </c>
      <c r="E537" s="103" t="s">
        <v>638</v>
      </c>
      <c r="F537" s="103" t="s">
        <v>639</v>
      </c>
      <c r="G537" s="103" t="s">
        <v>640</v>
      </c>
      <c r="H537" s="103" t="s">
        <v>641</v>
      </c>
      <c r="I537" s="103" t="s">
        <v>642</v>
      </c>
      <c r="J537" s="103" t="s">
        <v>643</v>
      </c>
      <c r="K537" s="103" t="s">
        <v>644</v>
      </c>
      <c r="L537" s="103" t="s">
        <v>645</v>
      </c>
      <c r="M537" s="103" t="s">
        <v>646</v>
      </c>
      <c r="N537" s="103" t="s">
        <v>647</v>
      </c>
      <c r="O537" s="103" t="s">
        <v>648</v>
      </c>
      <c r="P537" s="103" t="s">
        <v>650</v>
      </c>
      <c r="Q537" s="103" t="s">
        <v>651</v>
      </c>
      <c r="R537" s="103" t="s">
        <v>652</v>
      </c>
      <c r="S537" s="103" t="s">
        <v>653</v>
      </c>
      <c r="T537" s="103" t="s">
        <v>655</v>
      </c>
      <c r="U537" s="103" t="s">
        <v>656</v>
      </c>
      <c r="V537" s="103" t="s">
        <v>657</v>
      </c>
      <c r="W537" s="103" t="s">
        <v>658</v>
      </c>
      <c r="X537" s="103" t="s">
        <v>660</v>
      </c>
      <c r="Y537" s="103" t="s">
        <v>662</v>
      </c>
    </row>
    <row r="538" spans="1:25" s="66" customFormat="1" ht="15.75" hidden="1" outlineLevel="1" x14ac:dyDescent="0.25">
      <c r="A538" s="74">
        <v>20</v>
      </c>
      <c r="B538" s="103" t="s">
        <v>663</v>
      </c>
      <c r="C538" s="103" t="s">
        <v>133</v>
      </c>
      <c r="D538" s="103" t="s">
        <v>665</v>
      </c>
      <c r="E538" s="103" t="s">
        <v>666</v>
      </c>
      <c r="F538" s="103" t="s">
        <v>667</v>
      </c>
      <c r="G538" s="103" t="s">
        <v>668</v>
      </c>
      <c r="H538" s="103" t="s">
        <v>156</v>
      </c>
      <c r="I538" s="103" t="s">
        <v>669</v>
      </c>
      <c r="J538" s="103" t="s">
        <v>670</v>
      </c>
      <c r="K538" s="103" t="s">
        <v>671</v>
      </c>
      <c r="L538" s="103" t="s">
        <v>672</v>
      </c>
      <c r="M538" s="103" t="s">
        <v>673</v>
      </c>
      <c r="N538" s="103" t="s">
        <v>674</v>
      </c>
      <c r="O538" s="103" t="s">
        <v>675</v>
      </c>
      <c r="P538" s="103" t="s">
        <v>676</v>
      </c>
      <c r="Q538" s="103" t="s">
        <v>677</v>
      </c>
      <c r="R538" s="103" t="s">
        <v>678</v>
      </c>
      <c r="S538" s="103" t="s">
        <v>679</v>
      </c>
      <c r="T538" s="103" t="s">
        <v>680</v>
      </c>
      <c r="U538" s="103" t="s">
        <v>681</v>
      </c>
      <c r="V538" s="103" t="s">
        <v>683</v>
      </c>
      <c r="W538" s="103" t="s">
        <v>685</v>
      </c>
      <c r="X538" s="103" t="s">
        <v>687</v>
      </c>
      <c r="Y538" s="103" t="s">
        <v>152</v>
      </c>
    </row>
    <row r="539" spans="1:25" s="66" customFormat="1" ht="15.75" hidden="1" outlineLevel="1" x14ac:dyDescent="0.25">
      <c r="A539" s="74">
        <v>21</v>
      </c>
      <c r="B539" s="103" t="s">
        <v>133</v>
      </c>
      <c r="C539" s="103" t="s">
        <v>133</v>
      </c>
      <c r="D539" s="103" t="s">
        <v>133</v>
      </c>
      <c r="E539" s="103" t="s">
        <v>691</v>
      </c>
      <c r="F539" s="103" t="s">
        <v>693</v>
      </c>
      <c r="G539" s="103" t="s">
        <v>694</v>
      </c>
      <c r="H539" s="103" t="s">
        <v>695</v>
      </c>
      <c r="I539" s="103" t="s">
        <v>696</v>
      </c>
      <c r="J539" s="103" t="s">
        <v>697</v>
      </c>
      <c r="K539" s="103" t="s">
        <v>698</v>
      </c>
      <c r="L539" s="103" t="s">
        <v>699</v>
      </c>
      <c r="M539" s="103" t="s">
        <v>700</v>
      </c>
      <c r="N539" s="103" t="s">
        <v>701</v>
      </c>
      <c r="O539" s="103" t="s">
        <v>371</v>
      </c>
      <c r="P539" s="103" t="s">
        <v>133</v>
      </c>
      <c r="Q539" s="103" t="s">
        <v>133</v>
      </c>
      <c r="R539" s="103" t="s">
        <v>705</v>
      </c>
      <c r="S539" s="103" t="s">
        <v>133</v>
      </c>
      <c r="T539" s="103" t="s">
        <v>133</v>
      </c>
      <c r="U539" s="103" t="s">
        <v>133</v>
      </c>
      <c r="V539" s="103" t="s">
        <v>709</v>
      </c>
      <c r="W539" s="103" t="s">
        <v>133</v>
      </c>
      <c r="X539" s="103" t="s">
        <v>133</v>
      </c>
      <c r="Y539" s="103" t="s">
        <v>133</v>
      </c>
    </row>
    <row r="540" spans="1:25" s="66" customFormat="1" ht="15.75" hidden="1" outlineLevel="1" x14ac:dyDescent="0.25">
      <c r="A540" s="74">
        <v>22</v>
      </c>
      <c r="B540" s="103" t="s">
        <v>713</v>
      </c>
      <c r="C540" s="103" t="s">
        <v>133</v>
      </c>
      <c r="D540" s="103" t="s">
        <v>133</v>
      </c>
      <c r="E540" s="103" t="s">
        <v>133</v>
      </c>
      <c r="F540" s="103" t="s">
        <v>717</v>
      </c>
      <c r="G540" s="103" t="s">
        <v>133</v>
      </c>
      <c r="H540" s="103" t="s">
        <v>133</v>
      </c>
      <c r="I540" s="103" t="s">
        <v>133</v>
      </c>
      <c r="J540" s="103" t="s">
        <v>722</v>
      </c>
      <c r="K540" s="103" t="s">
        <v>723</v>
      </c>
      <c r="L540" s="103" t="s">
        <v>724</v>
      </c>
      <c r="M540" s="103" t="s">
        <v>725</v>
      </c>
      <c r="N540" s="103" t="s">
        <v>726</v>
      </c>
      <c r="O540" s="103" t="s">
        <v>727</v>
      </c>
      <c r="P540" s="103" t="s">
        <v>728</v>
      </c>
      <c r="Q540" s="103" t="s">
        <v>159</v>
      </c>
      <c r="R540" s="103" t="s">
        <v>729</v>
      </c>
      <c r="S540" s="103" t="s">
        <v>730</v>
      </c>
      <c r="T540" s="103" t="s">
        <v>731</v>
      </c>
      <c r="U540" s="103" t="s">
        <v>733</v>
      </c>
      <c r="V540" s="103" t="s">
        <v>133</v>
      </c>
      <c r="W540" s="103" t="s">
        <v>133</v>
      </c>
      <c r="X540" s="103" t="s">
        <v>133</v>
      </c>
      <c r="Y540" s="103" t="s">
        <v>133</v>
      </c>
    </row>
    <row r="541" spans="1:25" s="66" customFormat="1" ht="15.75" hidden="1" outlineLevel="1" x14ac:dyDescent="0.25">
      <c r="A541" s="74">
        <v>23</v>
      </c>
      <c r="B541" s="103" t="s">
        <v>133</v>
      </c>
      <c r="C541" s="103" t="s">
        <v>133</v>
      </c>
      <c r="D541" s="103" t="s">
        <v>133</v>
      </c>
      <c r="E541" s="103" t="s">
        <v>133</v>
      </c>
      <c r="F541" s="103" t="s">
        <v>133</v>
      </c>
      <c r="G541" s="103" t="s">
        <v>743</v>
      </c>
      <c r="H541" s="103" t="s">
        <v>133</v>
      </c>
      <c r="I541" s="103" t="s">
        <v>133</v>
      </c>
      <c r="J541" s="103" t="s">
        <v>476</v>
      </c>
      <c r="K541" s="103" t="s">
        <v>748</v>
      </c>
      <c r="L541" s="103" t="s">
        <v>133</v>
      </c>
      <c r="M541" s="103" t="s">
        <v>133</v>
      </c>
      <c r="N541" s="103" t="s">
        <v>133</v>
      </c>
      <c r="O541" s="103" t="s">
        <v>133</v>
      </c>
      <c r="P541" s="103" t="s">
        <v>133</v>
      </c>
      <c r="Q541" s="103" t="s">
        <v>133</v>
      </c>
      <c r="R541" s="103" t="s">
        <v>133</v>
      </c>
      <c r="S541" s="103" t="s">
        <v>756</v>
      </c>
      <c r="T541" s="103" t="s">
        <v>133</v>
      </c>
      <c r="U541" s="103" t="s">
        <v>133</v>
      </c>
      <c r="V541" s="103" t="s">
        <v>133</v>
      </c>
      <c r="W541" s="103" t="s">
        <v>133</v>
      </c>
      <c r="X541" s="103" t="s">
        <v>762</v>
      </c>
      <c r="Y541" s="103" t="s">
        <v>764</v>
      </c>
    </row>
    <row r="542" spans="1:25" s="66" customFormat="1" ht="15.75" hidden="1" outlineLevel="1" x14ac:dyDescent="0.25">
      <c r="A542" s="74">
        <v>24</v>
      </c>
      <c r="B542" s="103" t="s">
        <v>133</v>
      </c>
      <c r="C542" s="103" t="s">
        <v>133</v>
      </c>
      <c r="D542" s="103" t="s">
        <v>133</v>
      </c>
      <c r="E542" s="103" t="s">
        <v>133</v>
      </c>
      <c r="F542" s="103" t="s">
        <v>133</v>
      </c>
      <c r="G542" s="103" t="s">
        <v>133</v>
      </c>
      <c r="H542" s="103" t="s">
        <v>771</v>
      </c>
      <c r="I542" s="103" t="s">
        <v>151</v>
      </c>
      <c r="J542" s="103" t="s">
        <v>133</v>
      </c>
      <c r="K542" s="103" t="s">
        <v>774</v>
      </c>
      <c r="L542" s="103" t="s">
        <v>133</v>
      </c>
      <c r="M542" s="103" t="s">
        <v>133</v>
      </c>
      <c r="N542" s="103" t="s">
        <v>777</v>
      </c>
      <c r="O542" s="103" t="s">
        <v>779</v>
      </c>
      <c r="P542" s="103" t="s">
        <v>781</v>
      </c>
      <c r="Q542" s="103" t="s">
        <v>782</v>
      </c>
      <c r="R542" s="103" t="s">
        <v>133</v>
      </c>
      <c r="S542" s="103" t="s">
        <v>133</v>
      </c>
      <c r="T542" s="103" t="s">
        <v>133</v>
      </c>
      <c r="U542" s="103" t="s">
        <v>133</v>
      </c>
      <c r="V542" s="103" t="s">
        <v>787</v>
      </c>
      <c r="W542" s="103" t="s">
        <v>789</v>
      </c>
      <c r="X542" s="103" t="s">
        <v>133</v>
      </c>
      <c r="Y542" s="103" t="s">
        <v>133</v>
      </c>
    </row>
    <row r="543" spans="1:25" s="66" customFormat="1" ht="15.75" hidden="1" outlineLevel="1" x14ac:dyDescent="0.25">
      <c r="A543" s="74">
        <v>25</v>
      </c>
      <c r="B543" s="103" t="s">
        <v>133</v>
      </c>
      <c r="C543" s="103" t="s">
        <v>133</v>
      </c>
      <c r="D543" s="103" t="s">
        <v>133</v>
      </c>
      <c r="E543" s="103" t="s">
        <v>133</v>
      </c>
      <c r="F543" s="103" t="s">
        <v>149</v>
      </c>
      <c r="G543" s="103" t="s">
        <v>144</v>
      </c>
      <c r="H543" s="103" t="s">
        <v>799</v>
      </c>
      <c r="I543" s="103" t="s">
        <v>800</v>
      </c>
      <c r="J543" s="103" t="s">
        <v>802</v>
      </c>
      <c r="K543" s="103" t="s">
        <v>803</v>
      </c>
      <c r="L543" s="103" t="s">
        <v>804</v>
      </c>
      <c r="M543" s="103" t="s">
        <v>805</v>
      </c>
      <c r="N543" s="103" t="s">
        <v>806</v>
      </c>
      <c r="O543" s="103" t="s">
        <v>807</v>
      </c>
      <c r="P543" s="103" t="s">
        <v>808</v>
      </c>
      <c r="Q543" s="103" t="s">
        <v>809</v>
      </c>
      <c r="R543" s="103" t="s">
        <v>810</v>
      </c>
      <c r="S543" s="103" t="s">
        <v>811</v>
      </c>
      <c r="T543" s="103" t="s">
        <v>133</v>
      </c>
      <c r="U543" s="103" t="s">
        <v>133</v>
      </c>
      <c r="V543" s="103" t="s">
        <v>133</v>
      </c>
      <c r="W543" s="103" t="s">
        <v>133</v>
      </c>
      <c r="X543" s="103" t="s">
        <v>816</v>
      </c>
      <c r="Y543" s="103" t="s">
        <v>133</v>
      </c>
    </row>
    <row r="544" spans="1:25" s="66" customFormat="1" ht="15.75" hidden="1" outlineLevel="1" x14ac:dyDescent="0.25">
      <c r="A544" s="74">
        <v>26</v>
      </c>
      <c r="B544" s="103" t="s">
        <v>819</v>
      </c>
      <c r="C544" s="103" t="s">
        <v>820</v>
      </c>
      <c r="D544" s="103" t="s">
        <v>821</v>
      </c>
      <c r="E544" s="103" t="s">
        <v>822</v>
      </c>
      <c r="F544" s="103" t="s">
        <v>824</v>
      </c>
      <c r="G544" s="103" t="s">
        <v>825</v>
      </c>
      <c r="H544" s="103" t="s">
        <v>826</v>
      </c>
      <c r="I544" s="103" t="s">
        <v>827</v>
      </c>
      <c r="J544" s="103" t="s">
        <v>828</v>
      </c>
      <c r="K544" s="103" t="s">
        <v>829</v>
      </c>
      <c r="L544" s="103" t="s">
        <v>830</v>
      </c>
      <c r="M544" s="103" t="s">
        <v>831</v>
      </c>
      <c r="N544" s="103" t="s">
        <v>832</v>
      </c>
      <c r="O544" s="103" t="s">
        <v>833</v>
      </c>
      <c r="P544" s="103" t="s">
        <v>834</v>
      </c>
      <c r="Q544" s="103" t="s">
        <v>835</v>
      </c>
      <c r="R544" s="103" t="s">
        <v>836</v>
      </c>
      <c r="S544" s="103" t="s">
        <v>837</v>
      </c>
      <c r="T544" s="103" t="s">
        <v>755</v>
      </c>
      <c r="U544" s="103" t="s">
        <v>839</v>
      </c>
      <c r="V544" s="103" t="s">
        <v>840</v>
      </c>
      <c r="W544" s="103" t="s">
        <v>160</v>
      </c>
      <c r="X544" s="103" t="s">
        <v>133</v>
      </c>
      <c r="Y544" s="103" t="s">
        <v>476</v>
      </c>
    </row>
    <row r="545" spans="1:25" s="66" customFormat="1" ht="15.75" hidden="1" outlineLevel="1" x14ac:dyDescent="0.25">
      <c r="A545" s="74">
        <v>27</v>
      </c>
      <c r="B545" s="103" t="s">
        <v>845</v>
      </c>
      <c r="C545" s="103" t="s">
        <v>847</v>
      </c>
      <c r="D545" s="103" t="s">
        <v>848</v>
      </c>
      <c r="E545" s="103" t="s">
        <v>849</v>
      </c>
      <c r="F545" s="103" t="s">
        <v>851</v>
      </c>
      <c r="G545" s="103" t="s">
        <v>852</v>
      </c>
      <c r="H545" s="103" t="s">
        <v>853</v>
      </c>
      <c r="I545" s="103" t="s">
        <v>854</v>
      </c>
      <c r="J545" s="103" t="s">
        <v>855</v>
      </c>
      <c r="K545" s="103" t="s">
        <v>856</v>
      </c>
      <c r="L545" s="103" t="s">
        <v>857</v>
      </c>
      <c r="M545" s="103" t="s">
        <v>133</v>
      </c>
      <c r="N545" s="103" t="s">
        <v>133</v>
      </c>
      <c r="O545" s="103" t="s">
        <v>133</v>
      </c>
      <c r="P545" s="103" t="s">
        <v>133</v>
      </c>
      <c r="Q545" s="103" t="s">
        <v>133</v>
      </c>
      <c r="R545" s="103" t="s">
        <v>863</v>
      </c>
      <c r="S545" s="103" t="s">
        <v>864</v>
      </c>
      <c r="T545" s="103" t="s">
        <v>133</v>
      </c>
      <c r="U545" s="103" t="s">
        <v>866</v>
      </c>
      <c r="V545" s="103" t="s">
        <v>133</v>
      </c>
      <c r="W545" s="103" t="s">
        <v>135</v>
      </c>
      <c r="X545" s="103" t="s">
        <v>133</v>
      </c>
      <c r="Y545" s="103" t="s">
        <v>870</v>
      </c>
    </row>
    <row r="546" spans="1:25" s="66" customFormat="1" ht="15.75" hidden="1" outlineLevel="1" x14ac:dyDescent="0.25">
      <c r="A546" s="74">
        <v>28</v>
      </c>
      <c r="B546" s="103" t="s">
        <v>872</v>
      </c>
      <c r="C546" s="103" t="s">
        <v>873</v>
      </c>
      <c r="D546" s="103" t="s">
        <v>874</v>
      </c>
      <c r="E546" s="103" t="s">
        <v>875</v>
      </c>
      <c r="F546" s="103" t="s">
        <v>876</v>
      </c>
      <c r="G546" s="103" t="s">
        <v>877</v>
      </c>
      <c r="H546" s="103" t="s">
        <v>878</v>
      </c>
      <c r="I546" s="103" t="s">
        <v>879</v>
      </c>
      <c r="J546" s="103" t="s">
        <v>880</v>
      </c>
      <c r="K546" s="103" t="s">
        <v>881</v>
      </c>
      <c r="L546" s="103" t="s">
        <v>882</v>
      </c>
      <c r="M546" s="103" t="s">
        <v>883</v>
      </c>
      <c r="N546" s="103" t="s">
        <v>884</v>
      </c>
      <c r="O546" s="103" t="s">
        <v>885</v>
      </c>
      <c r="P546" s="103" t="s">
        <v>886</v>
      </c>
      <c r="Q546" s="103" t="s">
        <v>887</v>
      </c>
      <c r="R546" s="103" t="s">
        <v>888</v>
      </c>
      <c r="S546" s="103" t="s">
        <v>890</v>
      </c>
      <c r="T546" s="103" t="s">
        <v>133</v>
      </c>
      <c r="U546" s="103" t="s">
        <v>892</v>
      </c>
      <c r="V546" s="103" t="s">
        <v>133</v>
      </c>
      <c r="W546" s="103" t="s">
        <v>133</v>
      </c>
      <c r="X546" s="103" t="s">
        <v>133</v>
      </c>
      <c r="Y546" s="103" t="s">
        <v>133</v>
      </c>
    </row>
    <row r="547" spans="1:25" s="66" customFormat="1" ht="15.75" hidden="1" outlineLevel="1" x14ac:dyDescent="0.25">
      <c r="A547" s="74">
        <v>29</v>
      </c>
      <c r="B547" s="103" t="s">
        <v>133</v>
      </c>
      <c r="C547" s="103" t="s">
        <v>133</v>
      </c>
      <c r="D547" s="103" t="s">
        <v>133</v>
      </c>
      <c r="E547" s="103" t="s">
        <v>133</v>
      </c>
      <c r="F547" s="103" t="s">
        <v>133</v>
      </c>
      <c r="G547" s="103" t="s">
        <v>903</v>
      </c>
      <c r="H547" s="103" t="s">
        <v>904</v>
      </c>
      <c r="I547" s="103" t="s">
        <v>905</v>
      </c>
      <c r="J547" s="103" t="s">
        <v>906</v>
      </c>
      <c r="K547" s="103" t="s">
        <v>907</v>
      </c>
      <c r="L547" s="103" t="s">
        <v>133</v>
      </c>
      <c r="M547" s="103" t="s">
        <v>133</v>
      </c>
      <c r="N547" s="103" t="s">
        <v>133</v>
      </c>
      <c r="O547" s="103" t="s">
        <v>133</v>
      </c>
      <c r="P547" s="103" t="s">
        <v>133</v>
      </c>
      <c r="Q547" s="103" t="s">
        <v>133</v>
      </c>
      <c r="R547" s="103" t="s">
        <v>133</v>
      </c>
      <c r="S547" s="103" t="s">
        <v>133</v>
      </c>
      <c r="T547" s="103" t="s">
        <v>133</v>
      </c>
      <c r="U547" s="103" t="s">
        <v>133</v>
      </c>
      <c r="V547" s="103" t="s">
        <v>133</v>
      </c>
      <c r="W547" s="103" t="s">
        <v>133</v>
      </c>
      <c r="X547" s="103" t="s">
        <v>920</v>
      </c>
      <c r="Y547" s="103" t="s">
        <v>133</v>
      </c>
    </row>
    <row r="548" spans="1:25" s="66" customFormat="1" ht="15.75" collapsed="1" x14ac:dyDescent="0.25">
      <c r="A548" s="74">
        <v>30</v>
      </c>
      <c r="B548" s="103" t="s">
        <v>133</v>
      </c>
      <c r="C548" s="103" t="s">
        <v>133</v>
      </c>
      <c r="D548" s="103" t="s">
        <v>133</v>
      </c>
      <c r="E548" s="103" t="s">
        <v>133</v>
      </c>
      <c r="F548" s="103" t="s">
        <v>133</v>
      </c>
      <c r="G548" s="103" t="s">
        <v>928</v>
      </c>
      <c r="H548" s="103" t="s">
        <v>133</v>
      </c>
      <c r="I548" s="103" t="s">
        <v>142</v>
      </c>
      <c r="J548" s="103" t="s">
        <v>133</v>
      </c>
      <c r="K548" s="103" t="s">
        <v>133</v>
      </c>
      <c r="L548" s="103" t="s">
        <v>133</v>
      </c>
      <c r="M548" s="103" t="s">
        <v>133</v>
      </c>
      <c r="N548" s="103" t="s">
        <v>133</v>
      </c>
      <c r="O548" s="103" t="s">
        <v>133</v>
      </c>
      <c r="P548" s="103" t="s">
        <v>133</v>
      </c>
      <c r="Q548" s="103" t="s">
        <v>133</v>
      </c>
      <c r="R548" s="103" t="s">
        <v>133</v>
      </c>
      <c r="S548" s="103" t="s">
        <v>133</v>
      </c>
      <c r="T548" s="103" t="s">
        <v>133</v>
      </c>
      <c r="U548" s="103" t="s">
        <v>133</v>
      </c>
      <c r="V548" s="103" t="s">
        <v>133</v>
      </c>
      <c r="W548" s="103" t="s">
        <v>133</v>
      </c>
      <c r="X548" s="103" t="s">
        <v>133</v>
      </c>
      <c r="Y548" s="103" t="s">
        <v>946</v>
      </c>
    </row>
    <row r="549" spans="1:25" s="66" customFormat="1" ht="15.75" x14ac:dyDescent="0.25">
      <c r="A549" s="74">
        <v>31</v>
      </c>
      <c r="B549" s="103" t="s">
        <v>133</v>
      </c>
      <c r="C549" s="103" t="s">
        <v>133</v>
      </c>
      <c r="D549" s="103" t="s">
        <v>133</v>
      </c>
      <c r="E549" s="103" t="s">
        <v>133</v>
      </c>
      <c r="F549" s="103" t="s">
        <v>133</v>
      </c>
      <c r="G549" s="103" t="s">
        <v>133</v>
      </c>
      <c r="H549" s="103" t="s">
        <v>133</v>
      </c>
      <c r="I549" s="103" t="s">
        <v>954</v>
      </c>
      <c r="J549" s="103" t="s">
        <v>778</v>
      </c>
      <c r="K549" s="103" t="s">
        <v>957</v>
      </c>
      <c r="L549" s="103" t="s">
        <v>133</v>
      </c>
      <c r="M549" s="103" t="s">
        <v>133</v>
      </c>
      <c r="N549" s="103" t="s">
        <v>133</v>
      </c>
      <c r="O549" s="103" t="s">
        <v>133</v>
      </c>
      <c r="P549" s="103" t="s">
        <v>133</v>
      </c>
      <c r="Q549" s="103" t="s">
        <v>133</v>
      </c>
      <c r="R549" s="103" t="s">
        <v>564</v>
      </c>
      <c r="S549" s="103" t="s">
        <v>133</v>
      </c>
      <c r="T549" s="103" t="s">
        <v>133</v>
      </c>
      <c r="U549" s="103" t="s">
        <v>133</v>
      </c>
      <c r="V549" s="103" t="s">
        <v>133</v>
      </c>
      <c r="W549" s="103" t="s">
        <v>133</v>
      </c>
      <c r="X549" s="103" t="s">
        <v>133</v>
      </c>
      <c r="Y549" s="103" t="s">
        <v>133</v>
      </c>
    </row>
    <row r="550" spans="1:25" s="66" customFormat="1" ht="15.75" x14ac:dyDescent="0.25">
      <c r="A550" s="117"/>
    </row>
    <row r="551" spans="1:25" s="66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105" customFormat="1" ht="12.75" x14ac:dyDescent="0.2">
      <c r="A552" s="148"/>
      <c r="B552" s="104" t="s">
        <v>33</v>
      </c>
      <c r="C552" s="104" t="s">
        <v>34</v>
      </c>
      <c r="D552" s="104" t="s">
        <v>35</v>
      </c>
      <c r="E552" s="104" t="s">
        <v>36</v>
      </c>
      <c r="F552" s="104" t="s">
        <v>37</v>
      </c>
      <c r="G552" s="104" t="s">
        <v>38</v>
      </c>
      <c r="H552" s="104" t="s">
        <v>39</v>
      </c>
      <c r="I552" s="104" t="s">
        <v>40</v>
      </c>
      <c r="J552" s="104" t="s">
        <v>41</v>
      </c>
      <c r="K552" s="104" t="s">
        <v>42</v>
      </c>
      <c r="L552" s="104" t="s">
        <v>43</v>
      </c>
      <c r="M552" s="104" t="s">
        <v>44</v>
      </c>
      <c r="N552" s="104" t="s">
        <v>45</v>
      </c>
      <c r="O552" s="104" t="s">
        <v>46</v>
      </c>
      <c r="P552" s="104" t="s">
        <v>47</v>
      </c>
      <c r="Q552" s="104" t="s">
        <v>48</v>
      </c>
      <c r="R552" s="104" t="s">
        <v>49</v>
      </c>
      <c r="S552" s="104" t="s">
        <v>50</v>
      </c>
      <c r="T552" s="104" t="s">
        <v>51</v>
      </c>
      <c r="U552" s="104" t="s">
        <v>52</v>
      </c>
      <c r="V552" s="104" t="s">
        <v>53</v>
      </c>
      <c r="W552" s="104" t="s">
        <v>54</v>
      </c>
      <c r="X552" s="104" t="s">
        <v>55</v>
      </c>
      <c r="Y552" s="104" t="s">
        <v>56</v>
      </c>
    </row>
    <row r="553" spans="1:25" s="66" customFormat="1" ht="15.75" x14ac:dyDescent="0.25">
      <c r="A553" s="74">
        <v>1</v>
      </c>
      <c r="B553" s="119" t="s">
        <v>133</v>
      </c>
      <c r="C553" s="119" t="s">
        <v>133</v>
      </c>
      <c r="D553" s="119" t="s">
        <v>133</v>
      </c>
      <c r="E553" s="119" t="s">
        <v>133</v>
      </c>
      <c r="F553" s="119" t="s">
        <v>133</v>
      </c>
      <c r="G553" s="119" t="s">
        <v>133</v>
      </c>
      <c r="H553" s="119" t="s">
        <v>133</v>
      </c>
      <c r="I553" s="119" t="s">
        <v>133</v>
      </c>
      <c r="J553" s="119" t="s">
        <v>133</v>
      </c>
      <c r="K553" s="119" t="s">
        <v>133</v>
      </c>
      <c r="L553" s="119" t="s">
        <v>133</v>
      </c>
      <c r="M553" s="119" t="s">
        <v>180</v>
      </c>
      <c r="N553" s="119" t="s">
        <v>133</v>
      </c>
      <c r="O553" s="119" t="s">
        <v>133</v>
      </c>
      <c r="P553" s="119" t="s">
        <v>133</v>
      </c>
      <c r="Q553" s="119" t="s">
        <v>133</v>
      </c>
      <c r="R553" s="119" t="s">
        <v>133</v>
      </c>
      <c r="S553" s="119" t="s">
        <v>133</v>
      </c>
      <c r="T553" s="119" t="s">
        <v>133</v>
      </c>
      <c r="U553" s="119" t="s">
        <v>133</v>
      </c>
      <c r="V553" s="119" t="s">
        <v>189</v>
      </c>
      <c r="W553" s="119" t="s">
        <v>190</v>
      </c>
      <c r="X553" s="119" t="s">
        <v>191</v>
      </c>
      <c r="Y553" s="119" t="s">
        <v>192</v>
      </c>
    </row>
    <row r="554" spans="1:25" s="66" customFormat="1" ht="15.75" hidden="1" outlineLevel="1" x14ac:dyDescent="0.25">
      <c r="A554" s="74">
        <v>2</v>
      </c>
      <c r="B554" s="119" t="s">
        <v>193</v>
      </c>
      <c r="C554" s="119" t="s">
        <v>194</v>
      </c>
      <c r="D554" s="119" t="s">
        <v>195</v>
      </c>
      <c r="E554" s="119" t="s">
        <v>196</v>
      </c>
      <c r="F554" s="119" t="s">
        <v>197</v>
      </c>
      <c r="G554" s="119" t="s">
        <v>198</v>
      </c>
      <c r="H554" s="119" t="s">
        <v>199</v>
      </c>
      <c r="I554" s="119" t="s">
        <v>200</v>
      </c>
      <c r="J554" s="119" t="s">
        <v>201</v>
      </c>
      <c r="K554" s="119" t="s">
        <v>203</v>
      </c>
      <c r="L554" s="119" t="s">
        <v>204</v>
      </c>
      <c r="M554" s="119" t="s">
        <v>205</v>
      </c>
      <c r="N554" s="119" t="s">
        <v>206</v>
      </c>
      <c r="O554" s="119" t="s">
        <v>207</v>
      </c>
      <c r="P554" s="119" t="s">
        <v>208</v>
      </c>
      <c r="Q554" s="119" t="s">
        <v>209</v>
      </c>
      <c r="R554" s="119" t="s">
        <v>211</v>
      </c>
      <c r="S554" s="119" t="s">
        <v>133</v>
      </c>
      <c r="T554" s="119" t="s">
        <v>133</v>
      </c>
      <c r="U554" s="119" t="s">
        <v>133</v>
      </c>
      <c r="V554" s="119" t="s">
        <v>133</v>
      </c>
      <c r="W554" s="119" t="s">
        <v>217</v>
      </c>
      <c r="X554" s="119" t="s">
        <v>133</v>
      </c>
      <c r="Y554" s="119" t="s">
        <v>220</v>
      </c>
    </row>
    <row r="555" spans="1:25" s="66" customFormat="1" ht="15.75" hidden="1" outlineLevel="1" x14ac:dyDescent="0.25">
      <c r="A555" s="74">
        <v>3</v>
      </c>
      <c r="B555" s="119" t="s">
        <v>221</v>
      </c>
      <c r="C555" s="119" t="s">
        <v>222</v>
      </c>
      <c r="D555" s="119" t="s">
        <v>223</v>
      </c>
      <c r="E555" s="119" t="s">
        <v>224</v>
      </c>
      <c r="F555" s="119" t="s">
        <v>225</v>
      </c>
      <c r="G555" s="119" t="s">
        <v>133</v>
      </c>
      <c r="H555" s="119" t="s">
        <v>228</v>
      </c>
      <c r="I555" s="119" t="s">
        <v>229</v>
      </c>
      <c r="J555" s="119" t="s">
        <v>230</v>
      </c>
      <c r="K555" s="119" t="s">
        <v>231</v>
      </c>
      <c r="L555" s="119" t="s">
        <v>233</v>
      </c>
      <c r="M555" s="119" t="s">
        <v>234</v>
      </c>
      <c r="N555" s="119" t="s">
        <v>236</v>
      </c>
      <c r="O555" s="119" t="s">
        <v>238</v>
      </c>
      <c r="P555" s="119" t="s">
        <v>239</v>
      </c>
      <c r="Q555" s="119" t="s">
        <v>241</v>
      </c>
      <c r="R555" s="119" t="s">
        <v>133</v>
      </c>
      <c r="S555" s="119" t="s">
        <v>243</v>
      </c>
      <c r="T555" s="119" t="s">
        <v>244</v>
      </c>
      <c r="U555" s="119" t="s">
        <v>133</v>
      </c>
      <c r="V555" s="119" t="s">
        <v>247</v>
      </c>
      <c r="W555" s="119" t="s">
        <v>248</v>
      </c>
      <c r="X555" s="119" t="s">
        <v>249</v>
      </c>
      <c r="Y555" s="119" t="s">
        <v>250</v>
      </c>
    </row>
    <row r="556" spans="1:25" s="66" customFormat="1" ht="15.75" hidden="1" outlineLevel="1" x14ac:dyDescent="0.25">
      <c r="A556" s="74">
        <v>4</v>
      </c>
      <c r="B556" s="119" t="s">
        <v>251</v>
      </c>
      <c r="C556" s="119" t="s">
        <v>252</v>
      </c>
      <c r="D556" s="119" t="s">
        <v>133</v>
      </c>
      <c r="E556" s="119" t="s">
        <v>133</v>
      </c>
      <c r="F556" s="119" t="s">
        <v>133</v>
      </c>
      <c r="G556" s="119" t="s">
        <v>133</v>
      </c>
      <c r="H556" s="119" t="s">
        <v>133</v>
      </c>
      <c r="I556" s="119" t="s">
        <v>133</v>
      </c>
      <c r="J556" s="119" t="s">
        <v>133</v>
      </c>
      <c r="K556" s="119" t="s">
        <v>133</v>
      </c>
      <c r="L556" s="119" t="s">
        <v>133</v>
      </c>
      <c r="M556" s="119" t="s">
        <v>133</v>
      </c>
      <c r="N556" s="119" t="s">
        <v>133</v>
      </c>
      <c r="O556" s="119" t="s">
        <v>133</v>
      </c>
      <c r="P556" s="119" t="s">
        <v>133</v>
      </c>
      <c r="Q556" s="119" t="s">
        <v>133</v>
      </c>
      <c r="R556" s="119" t="s">
        <v>133</v>
      </c>
      <c r="S556" s="119" t="s">
        <v>133</v>
      </c>
      <c r="T556" s="119" t="s">
        <v>133</v>
      </c>
      <c r="U556" s="119" t="s">
        <v>133</v>
      </c>
      <c r="V556" s="119" t="s">
        <v>133</v>
      </c>
      <c r="W556" s="119" t="s">
        <v>202</v>
      </c>
      <c r="X556" s="119" t="s">
        <v>273</v>
      </c>
      <c r="Y556" s="119" t="s">
        <v>275</v>
      </c>
    </row>
    <row r="557" spans="1:25" s="66" customFormat="1" ht="15.75" hidden="1" outlineLevel="1" x14ac:dyDescent="0.25">
      <c r="A557" s="74">
        <v>5</v>
      </c>
      <c r="B557" s="119" t="s">
        <v>133</v>
      </c>
      <c r="C557" s="119" t="s">
        <v>277</v>
      </c>
      <c r="D557" s="119" t="s">
        <v>278</v>
      </c>
      <c r="E557" s="119" t="s">
        <v>279</v>
      </c>
      <c r="F557" s="119" t="s">
        <v>280</v>
      </c>
      <c r="G557" s="119" t="s">
        <v>133</v>
      </c>
      <c r="H557" s="119" t="s">
        <v>133</v>
      </c>
      <c r="I557" s="119" t="s">
        <v>133</v>
      </c>
      <c r="J557" s="119" t="s">
        <v>133</v>
      </c>
      <c r="K557" s="119" t="s">
        <v>133</v>
      </c>
      <c r="L557" s="119" t="s">
        <v>133</v>
      </c>
      <c r="M557" s="119" t="s">
        <v>133</v>
      </c>
      <c r="N557" s="119" t="s">
        <v>133</v>
      </c>
      <c r="O557" s="119" t="s">
        <v>133</v>
      </c>
      <c r="P557" s="119" t="s">
        <v>133</v>
      </c>
      <c r="Q557" s="119" t="s">
        <v>291</v>
      </c>
      <c r="R557" s="119" t="s">
        <v>292</v>
      </c>
      <c r="S557" s="119" t="s">
        <v>293</v>
      </c>
      <c r="T557" s="119" t="s">
        <v>294</v>
      </c>
      <c r="U557" s="119" t="s">
        <v>295</v>
      </c>
      <c r="V557" s="119" t="s">
        <v>296</v>
      </c>
      <c r="W557" s="119" t="s">
        <v>297</v>
      </c>
      <c r="X557" s="119" t="s">
        <v>298</v>
      </c>
      <c r="Y557" s="119" t="s">
        <v>299</v>
      </c>
    </row>
    <row r="558" spans="1:25" s="66" customFormat="1" ht="15.75" hidden="1" outlineLevel="1" x14ac:dyDescent="0.25">
      <c r="A558" s="74">
        <v>6</v>
      </c>
      <c r="B558" s="119" t="s">
        <v>301</v>
      </c>
      <c r="C558" s="119" t="s">
        <v>302</v>
      </c>
      <c r="D558" s="119" t="s">
        <v>303</v>
      </c>
      <c r="E558" s="119" t="s">
        <v>304</v>
      </c>
      <c r="F558" s="119" t="s">
        <v>305</v>
      </c>
      <c r="G558" s="119" t="s">
        <v>133</v>
      </c>
      <c r="H558" s="119" t="s">
        <v>133</v>
      </c>
      <c r="I558" s="119" t="s">
        <v>133</v>
      </c>
      <c r="J558" s="119" t="s">
        <v>133</v>
      </c>
      <c r="K558" s="119" t="s">
        <v>133</v>
      </c>
      <c r="L558" s="119" t="s">
        <v>133</v>
      </c>
      <c r="M558" s="119" t="s">
        <v>313</v>
      </c>
      <c r="N558" s="119" t="s">
        <v>315</v>
      </c>
      <c r="O558" s="119" t="s">
        <v>317</v>
      </c>
      <c r="P558" s="119" t="s">
        <v>319</v>
      </c>
      <c r="Q558" s="119" t="s">
        <v>321</v>
      </c>
      <c r="R558" s="119" t="s">
        <v>322</v>
      </c>
      <c r="S558" s="119" t="s">
        <v>323</v>
      </c>
      <c r="T558" s="119" t="s">
        <v>324</v>
      </c>
      <c r="U558" s="119" t="s">
        <v>325</v>
      </c>
      <c r="V558" s="119" t="s">
        <v>326</v>
      </c>
      <c r="W558" s="119" t="s">
        <v>327</v>
      </c>
      <c r="X558" s="119" t="s">
        <v>328</v>
      </c>
      <c r="Y558" s="119" t="s">
        <v>329</v>
      </c>
    </row>
    <row r="559" spans="1:25" s="66" customFormat="1" ht="15.75" hidden="1" outlineLevel="1" x14ac:dyDescent="0.25">
      <c r="A559" s="74">
        <v>7</v>
      </c>
      <c r="B559" s="119" t="s">
        <v>330</v>
      </c>
      <c r="C559" s="119" t="s">
        <v>331</v>
      </c>
      <c r="D559" s="119" t="s">
        <v>332</v>
      </c>
      <c r="E559" s="119" t="s">
        <v>333</v>
      </c>
      <c r="F559" s="119" t="s">
        <v>334</v>
      </c>
      <c r="G559" s="119" t="s">
        <v>335</v>
      </c>
      <c r="H559" s="119" t="s">
        <v>336</v>
      </c>
      <c r="I559" s="119" t="s">
        <v>337</v>
      </c>
      <c r="J559" s="119" t="s">
        <v>339</v>
      </c>
      <c r="K559" s="119" t="s">
        <v>340</v>
      </c>
      <c r="L559" s="119" t="s">
        <v>341</v>
      </c>
      <c r="M559" s="119" t="s">
        <v>133</v>
      </c>
      <c r="N559" s="119" t="s">
        <v>343</v>
      </c>
      <c r="O559" s="119" t="s">
        <v>344</v>
      </c>
      <c r="P559" s="119" t="s">
        <v>345</v>
      </c>
      <c r="Q559" s="119" t="s">
        <v>346</v>
      </c>
      <c r="R559" s="119" t="s">
        <v>347</v>
      </c>
      <c r="S559" s="119" t="s">
        <v>348</v>
      </c>
      <c r="T559" s="119" t="s">
        <v>349</v>
      </c>
      <c r="U559" s="119" t="s">
        <v>350</v>
      </c>
      <c r="V559" s="119" t="s">
        <v>351</v>
      </c>
      <c r="W559" s="119" t="s">
        <v>352</v>
      </c>
      <c r="X559" s="119" t="s">
        <v>353</v>
      </c>
      <c r="Y559" s="119" t="s">
        <v>354</v>
      </c>
    </row>
    <row r="560" spans="1:25" s="66" customFormat="1" ht="15.75" hidden="1" outlineLevel="1" x14ac:dyDescent="0.25">
      <c r="A560" s="74">
        <v>8</v>
      </c>
      <c r="B560" s="119" t="s">
        <v>355</v>
      </c>
      <c r="C560" s="119" t="s">
        <v>356</v>
      </c>
      <c r="D560" s="119" t="s">
        <v>357</v>
      </c>
      <c r="E560" s="119" t="s">
        <v>358</v>
      </c>
      <c r="F560" s="119" t="s">
        <v>359</v>
      </c>
      <c r="G560" s="119" t="s">
        <v>361</v>
      </c>
      <c r="H560" s="119" t="s">
        <v>133</v>
      </c>
      <c r="I560" s="119" t="s">
        <v>364</v>
      </c>
      <c r="J560" s="119" t="s">
        <v>162</v>
      </c>
      <c r="K560" s="119" t="s">
        <v>133</v>
      </c>
      <c r="L560" s="119" t="s">
        <v>133</v>
      </c>
      <c r="M560" s="119" t="s">
        <v>133</v>
      </c>
      <c r="N560" s="119" t="s">
        <v>370</v>
      </c>
      <c r="O560" s="119" t="s">
        <v>180</v>
      </c>
      <c r="P560" s="119" t="s">
        <v>372</v>
      </c>
      <c r="Q560" s="119" t="s">
        <v>374</v>
      </c>
      <c r="R560" s="119" t="s">
        <v>143</v>
      </c>
      <c r="S560" s="119" t="s">
        <v>148</v>
      </c>
      <c r="T560" s="119" t="s">
        <v>376</v>
      </c>
      <c r="U560" s="119" t="s">
        <v>377</v>
      </c>
      <c r="V560" s="119" t="s">
        <v>378</v>
      </c>
      <c r="W560" s="119" t="s">
        <v>379</v>
      </c>
      <c r="X560" s="119" t="s">
        <v>380</v>
      </c>
      <c r="Y560" s="119" t="s">
        <v>381</v>
      </c>
    </row>
    <row r="561" spans="1:25" s="66" customFormat="1" ht="15.75" hidden="1" outlineLevel="1" x14ac:dyDescent="0.25">
      <c r="A561" s="74">
        <v>9</v>
      </c>
      <c r="B561" s="119" t="s">
        <v>383</v>
      </c>
      <c r="C561" s="119" t="s">
        <v>384</v>
      </c>
      <c r="D561" s="119" t="s">
        <v>385</v>
      </c>
      <c r="E561" s="119" t="s">
        <v>386</v>
      </c>
      <c r="F561" s="119" t="s">
        <v>387</v>
      </c>
      <c r="G561" s="119" t="s">
        <v>133</v>
      </c>
      <c r="H561" s="119" t="s">
        <v>133</v>
      </c>
      <c r="I561" s="119" t="s">
        <v>390</v>
      </c>
      <c r="J561" s="119" t="s">
        <v>392</v>
      </c>
      <c r="K561" s="119" t="s">
        <v>393</v>
      </c>
      <c r="L561" s="119" t="s">
        <v>394</v>
      </c>
      <c r="M561" s="119" t="s">
        <v>395</v>
      </c>
      <c r="N561" s="119" t="s">
        <v>396</v>
      </c>
      <c r="O561" s="119" t="s">
        <v>397</v>
      </c>
      <c r="P561" s="119" t="s">
        <v>399</v>
      </c>
      <c r="Q561" s="119" t="s">
        <v>144</v>
      </c>
      <c r="R561" s="119" t="s">
        <v>133</v>
      </c>
      <c r="S561" s="119" t="s">
        <v>402</v>
      </c>
      <c r="T561" s="119" t="s">
        <v>403</v>
      </c>
      <c r="U561" s="119" t="s">
        <v>404</v>
      </c>
      <c r="V561" s="119" t="s">
        <v>405</v>
      </c>
      <c r="W561" s="119" t="s">
        <v>406</v>
      </c>
      <c r="X561" s="119" t="s">
        <v>407</v>
      </c>
      <c r="Y561" s="119" t="s">
        <v>408</v>
      </c>
    </row>
    <row r="562" spans="1:25" s="66" customFormat="1" ht="15.75" hidden="1" outlineLevel="1" x14ac:dyDescent="0.25">
      <c r="A562" s="74">
        <v>10</v>
      </c>
      <c r="B562" s="119" t="s">
        <v>409</v>
      </c>
      <c r="C562" s="119" t="s">
        <v>410</v>
      </c>
      <c r="D562" s="119" t="s">
        <v>411</v>
      </c>
      <c r="E562" s="119" t="s">
        <v>412</v>
      </c>
      <c r="F562" s="119" t="s">
        <v>413</v>
      </c>
      <c r="G562" s="119" t="s">
        <v>133</v>
      </c>
      <c r="H562" s="119" t="s">
        <v>133</v>
      </c>
      <c r="I562" s="119" t="s">
        <v>133</v>
      </c>
      <c r="J562" s="119" t="s">
        <v>133</v>
      </c>
      <c r="K562" s="119" t="s">
        <v>133</v>
      </c>
      <c r="L562" s="119" t="s">
        <v>133</v>
      </c>
      <c r="M562" s="119" t="s">
        <v>133</v>
      </c>
      <c r="N562" s="119" t="s">
        <v>133</v>
      </c>
      <c r="O562" s="119" t="s">
        <v>133</v>
      </c>
      <c r="P562" s="119" t="s">
        <v>423</v>
      </c>
      <c r="Q562" s="119" t="s">
        <v>147</v>
      </c>
      <c r="R562" s="119" t="s">
        <v>133</v>
      </c>
      <c r="S562" s="119" t="s">
        <v>133</v>
      </c>
      <c r="T562" s="119" t="s">
        <v>133</v>
      </c>
      <c r="U562" s="119" t="s">
        <v>133</v>
      </c>
      <c r="V562" s="119" t="s">
        <v>133</v>
      </c>
      <c r="W562" s="119" t="s">
        <v>430</v>
      </c>
      <c r="X562" s="119" t="s">
        <v>431</v>
      </c>
      <c r="Y562" s="119" t="s">
        <v>432</v>
      </c>
    </row>
    <row r="563" spans="1:25" s="66" customFormat="1" ht="15.75" hidden="1" outlineLevel="1" x14ac:dyDescent="0.25">
      <c r="A563" s="74">
        <v>11</v>
      </c>
      <c r="B563" s="119" t="s">
        <v>133</v>
      </c>
      <c r="C563" s="119" t="s">
        <v>434</v>
      </c>
      <c r="D563" s="119" t="s">
        <v>435</v>
      </c>
      <c r="E563" s="119" t="s">
        <v>436</v>
      </c>
      <c r="F563" s="119" t="s">
        <v>437</v>
      </c>
      <c r="G563" s="119" t="s">
        <v>133</v>
      </c>
      <c r="H563" s="119" t="s">
        <v>133</v>
      </c>
      <c r="I563" s="119" t="s">
        <v>133</v>
      </c>
      <c r="J563" s="119" t="s">
        <v>133</v>
      </c>
      <c r="K563" s="119" t="s">
        <v>133</v>
      </c>
      <c r="L563" s="119" t="s">
        <v>133</v>
      </c>
      <c r="M563" s="119" t="s">
        <v>133</v>
      </c>
      <c r="N563" s="119" t="s">
        <v>133</v>
      </c>
      <c r="O563" s="119" t="s">
        <v>133</v>
      </c>
      <c r="P563" s="119" t="s">
        <v>133</v>
      </c>
      <c r="Q563" s="119" t="s">
        <v>133</v>
      </c>
      <c r="R563" s="119" t="s">
        <v>133</v>
      </c>
      <c r="S563" s="119" t="s">
        <v>133</v>
      </c>
      <c r="T563" s="119" t="s">
        <v>451</v>
      </c>
      <c r="U563" s="119" t="s">
        <v>133</v>
      </c>
      <c r="V563" s="119" t="s">
        <v>133</v>
      </c>
      <c r="W563" s="119" t="s">
        <v>157</v>
      </c>
      <c r="X563" s="119" t="s">
        <v>455</v>
      </c>
      <c r="Y563" s="119" t="s">
        <v>456</v>
      </c>
    </row>
    <row r="564" spans="1:25" s="66" customFormat="1" ht="15.75" hidden="1" outlineLevel="1" x14ac:dyDescent="0.25">
      <c r="A564" s="74">
        <v>12</v>
      </c>
      <c r="B564" s="119" t="s">
        <v>458</v>
      </c>
      <c r="C564" s="119" t="s">
        <v>459</v>
      </c>
      <c r="D564" s="119" t="s">
        <v>461</v>
      </c>
      <c r="E564" s="119" t="s">
        <v>462</v>
      </c>
      <c r="F564" s="119" t="s">
        <v>463</v>
      </c>
      <c r="G564" s="119" t="s">
        <v>464</v>
      </c>
      <c r="H564" s="119" t="s">
        <v>466</v>
      </c>
      <c r="I564" s="119" t="s">
        <v>133</v>
      </c>
      <c r="J564" s="119" t="s">
        <v>133</v>
      </c>
      <c r="K564" s="119" t="s">
        <v>133</v>
      </c>
      <c r="L564" s="119" t="s">
        <v>133</v>
      </c>
      <c r="M564" s="119" t="s">
        <v>133</v>
      </c>
      <c r="N564" s="119" t="s">
        <v>133</v>
      </c>
      <c r="O564" s="119" t="s">
        <v>133</v>
      </c>
      <c r="P564" s="119" t="s">
        <v>474</v>
      </c>
      <c r="Q564" s="119" t="s">
        <v>475</v>
      </c>
      <c r="R564" s="119" t="s">
        <v>476</v>
      </c>
      <c r="S564" s="119" t="s">
        <v>477</v>
      </c>
      <c r="T564" s="119" t="s">
        <v>478</v>
      </c>
      <c r="U564" s="119" t="s">
        <v>479</v>
      </c>
      <c r="V564" s="119" t="s">
        <v>480</v>
      </c>
      <c r="W564" s="119" t="s">
        <v>481</v>
      </c>
      <c r="X564" s="119" t="s">
        <v>482</v>
      </c>
      <c r="Y564" s="119" t="s">
        <v>483</v>
      </c>
    </row>
    <row r="565" spans="1:25" s="66" customFormat="1" ht="15.75" hidden="1" outlineLevel="1" x14ac:dyDescent="0.25">
      <c r="A565" s="74">
        <v>13</v>
      </c>
      <c r="B565" s="119" t="s">
        <v>484</v>
      </c>
      <c r="C565" s="119" t="s">
        <v>485</v>
      </c>
      <c r="D565" s="119" t="s">
        <v>486</v>
      </c>
      <c r="E565" s="119" t="s">
        <v>487</v>
      </c>
      <c r="F565" s="119" t="s">
        <v>488</v>
      </c>
      <c r="G565" s="119" t="s">
        <v>489</v>
      </c>
      <c r="H565" s="119" t="s">
        <v>491</v>
      </c>
      <c r="I565" s="119" t="s">
        <v>492</v>
      </c>
      <c r="J565" s="119" t="s">
        <v>493</v>
      </c>
      <c r="K565" s="119" t="s">
        <v>494</v>
      </c>
      <c r="L565" s="119" t="s">
        <v>495</v>
      </c>
      <c r="M565" s="119" t="s">
        <v>496</v>
      </c>
      <c r="N565" s="119" t="s">
        <v>497</v>
      </c>
      <c r="O565" s="119" t="s">
        <v>498</v>
      </c>
      <c r="P565" s="119" t="s">
        <v>499</v>
      </c>
      <c r="Q565" s="119" t="s">
        <v>500</v>
      </c>
      <c r="R565" s="119" t="s">
        <v>272</v>
      </c>
      <c r="S565" s="119" t="s">
        <v>133</v>
      </c>
      <c r="T565" s="119" t="s">
        <v>503</v>
      </c>
      <c r="U565" s="119" t="s">
        <v>504</v>
      </c>
      <c r="V565" s="119" t="s">
        <v>505</v>
      </c>
      <c r="W565" s="119" t="s">
        <v>506</v>
      </c>
      <c r="X565" s="119" t="s">
        <v>507</v>
      </c>
      <c r="Y565" s="119" t="s">
        <v>508</v>
      </c>
    </row>
    <row r="566" spans="1:25" s="66" customFormat="1" ht="15.75" hidden="1" outlineLevel="1" x14ac:dyDescent="0.25">
      <c r="A566" s="74">
        <v>14</v>
      </c>
      <c r="B566" s="119" t="s">
        <v>509</v>
      </c>
      <c r="C566" s="119" t="s">
        <v>510</v>
      </c>
      <c r="D566" s="119" t="s">
        <v>511</v>
      </c>
      <c r="E566" s="119" t="s">
        <v>512</v>
      </c>
      <c r="F566" s="119" t="s">
        <v>133</v>
      </c>
      <c r="G566" s="119" t="s">
        <v>133</v>
      </c>
      <c r="H566" s="119" t="s">
        <v>133</v>
      </c>
      <c r="I566" s="119" t="s">
        <v>516</v>
      </c>
      <c r="J566" s="119" t="s">
        <v>518</v>
      </c>
      <c r="K566" s="119" t="s">
        <v>158</v>
      </c>
      <c r="L566" s="119" t="s">
        <v>520</v>
      </c>
      <c r="M566" s="119" t="s">
        <v>521</v>
      </c>
      <c r="N566" s="119" t="s">
        <v>522</v>
      </c>
      <c r="O566" s="119" t="s">
        <v>523</v>
      </c>
      <c r="P566" s="119" t="s">
        <v>524</v>
      </c>
      <c r="Q566" s="119" t="s">
        <v>525</v>
      </c>
      <c r="R566" s="119" t="s">
        <v>526</v>
      </c>
      <c r="S566" s="119" t="s">
        <v>527</v>
      </c>
      <c r="T566" s="119" t="s">
        <v>154</v>
      </c>
      <c r="U566" s="119" t="s">
        <v>528</v>
      </c>
      <c r="V566" s="119" t="s">
        <v>164</v>
      </c>
      <c r="W566" s="119" t="s">
        <v>529</v>
      </c>
      <c r="X566" s="119" t="s">
        <v>133</v>
      </c>
      <c r="Y566" s="119" t="s">
        <v>531</v>
      </c>
    </row>
    <row r="567" spans="1:25" s="66" customFormat="1" ht="15.75" hidden="1" outlineLevel="1" x14ac:dyDescent="0.25">
      <c r="A567" s="74">
        <v>15</v>
      </c>
      <c r="B567" s="119" t="s">
        <v>532</v>
      </c>
      <c r="C567" s="119" t="s">
        <v>533</v>
      </c>
      <c r="D567" s="119" t="s">
        <v>534</v>
      </c>
      <c r="E567" s="119" t="s">
        <v>535</v>
      </c>
      <c r="F567" s="119" t="s">
        <v>536</v>
      </c>
      <c r="G567" s="119" t="s">
        <v>133</v>
      </c>
      <c r="H567" s="119" t="s">
        <v>133</v>
      </c>
      <c r="I567" s="119" t="s">
        <v>539</v>
      </c>
      <c r="J567" s="119" t="s">
        <v>540</v>
      </c>
      <c r="K567" s="119" t="s">
        <v>541</v>
      </c>
      <c r="L567" s="119" t="s">
        <v>542</v>
      </c>
      <c r="M567" s="119" t="s">
        <v>543</v>
      </c>
      <c r="N567" s="119" t="s">
        <v>544</v>
      </c>
      <c r="O567" s="119" t="s">
        <v>545</v>
      </c>
      <c r="P567" s="119" t="s">
        <v>546</v>
      </c>
      <c r="Q567" s="119" t="s">
        <v>547</v>
      </c>
      <c r="R567" s="119" t="s">
        <v>548</v>
      </c>
      <c r="S567" s="119" t="s">
        <v>549</v>
      </c>
      <c r="T567" s="119" t="s">
        <v>550</v>
      </c>
      <c r="U567" s="119" t="s">
        <v>551</v>
      </c>
      <c r="V567" s="119" t="s">
        <v>552</v>
      </c>
      <c r="W567" s="119" t="s">
        <v>553</v>
      </c>
      <c r="X567" s="119" t="s">
        <v>554</v>
      </c>
      <c r="Y567" s="119" t="s">
        <v>555</v>
      </c>
    </row>
    <row r="568" spans="1:25" s="66" customFormat="1" ht="15.75" hidden="1" outlineLevel="1" x14ac:dyDescent="0.25">
      <c r="A568" s="74">
        <v>16</v>
      </c>
      <c r="B568" s="119" t="s">
        <v>556</v>
      </c>
      <c r="C568" s="119" t="s">
        <v>557</v>
      </c>
      <c r="D568" s="119" t="s">
        <v>558</v>
      </c>
      <c r="E568" s="119" t="s">
        <v>559</v>
      </c>
      <c r="F568" s="119" t="s">
        <v>560</v>
      </c>
      <c r="G568" s="119" t="s">
        <v>561</v>
      </c>
      <c r="H568" s="119" t="s">
        <v>562</v>
      </c>
      <c r="I568" s="119" t="s">
        <v>564</v>
      </c>
      <c r="J568" s="119" t="s">
        <v>566</v>
      </c>
      <c r="K568" s="119" t="s">
        <v>567</v>
      </c>
      <c r="L568" s="119" t="s">
        <v>568</v>
      </c>
      <c r="M568" s="119" t="s">
        <v>569</v>
      </c>
      <c r="N568" s="119" t="s">
        <v>570</v>
      </c>
      <c r="O568" s="119" t="s">
        <v>571</v>
      </c>
      <c r="P568" s="119" t="s">
        <v>133</v>
      </c>
      <c r="Q568" s="119" t="s">
        <v>133</v>
      </c>
      <c r="R568" s="119" t="s">
        <v>575</v>
      </c>
      <c r="S568" s="119" t="s">
        <v>577</v>
      </c>
      <c r="T568" s="119" t="s">
        <v>579</v>
      </c>
      <c r="U568" s="119" t="s">
        <v>144</v>
      </c>
      <c r="V568" s="119" t="s">
        <v>582</v>
      </c>
      <c r="W568" s="119" t="s">
        <v>584</v>
      </c>
      <c r="X568" s="119" t="s">
        <v>585</v>
      </c>
      <c r="Y568" s="119" t="s">
        <v>586</v>
      </c>
    </row>
    <row r="569" spans="1:25" s="66" customFormat="1" ht="15.75" hidden="1" outlineLevel="1" x14ac:dyDescent="0.25">
      <c r="A569" s="74">
        <v>17</v>
      </c>
      <c r="B569" s="119" t="s">
        <v>133</v>
      </c>
      <c r="C569" s="119" t="s">
        <v>588</v>
      </c>
      <c r="D569" s="119" t="s">
        <v>589</v>
      </c>
      <c r="E569" s="119" t="s">
        <v>590</v>
      </c>
      <c r="F569" s="119" t="s">
        <v>133</v>
      </c>
      <c r="G569" s="119" t="s">
        <v>133</v>
      </c>
      <c r="H569" s="119" t="s">
        <v>133</v>
      </c>
      <c r="I569" s="119" t="s">
        <v>133</v>
      </c>
      <c r="J569" s="119" t="s">
        <v>133</v>
      </c>
      <c r="K569" s="119" t="s">
        <v>133</v>
      </c>
      <c r="L569" s="119" t="s">
        <v>133</v>
      </c>
      <c r="M569" s="119" t="s">
        <v>133</v>
      </c>
      <c r="N569" s="119" t="s">
        <v>133</v>
      </c>
      <c r="O569" s="119" t="s">
        <v>133</v>
      </c>
      <c r="P569" s="119" t="s">
        <v>133</v>
      </c>
      <c r="Q569" s="119" t="s">
        <v>133</v>
      </c>
      <c r="R569" s="119" t="s">
        <v>133</v>
      </c>
      <c r="S569" s="119" t="s">
        <v>133</v>
      </c>
      <c r="T569" s="119" t="s">
        <v>133</v>
      </c>
      <c r="U569" s="119" t="s">
        <v>133</v>
      </c>
      <c r="V569" s="119" t="s">
        <v>133</v>
      </c>
      <c r="W569" s="119" t="s">
        <v>133</v>
      </c>
      <c r="X569" s="119" t="s">
        <v>133</v>
      </c>
      <c r="Y569" s="119" t="s">
        <v>133</v>
      </c>
    </row>
    <row r="570" spans="1:25" s="66" customFormat="1" ht="15.75" hidden="1" outlineLevel="1" x14ac:dyDescent="0.25">
      <c r="A570" s="74">
        <v>18</v>
      </c>
      <c r="B570" s="119" t="s">
        <v>133</v>
      </c>
      <c r="C570" s="119" t="s">
        <v>133</v>
      </c>
      <c r="D570" s="119" t="s">
        <v>133</v>
      </c>
      <c r="E570" s="119" t="s">
        <v>133</v>
      </c>
      <c r="F570" s="119" t="s">
        <v>133</v>
      </c>
      <c r="G570" s="119" t="s">
        <v>133</v>
      </c>
      <c r="H570" s="119" t="s">
        <v>133</v>
      </c>
      <c r="I570" s="119" t="s">
        <v>133</v>
      </c>
      <c r="J570" s="119" t="s">
        <v>133</v>
      </c>
      <c r="K570" s="119" t="s">
        <v>133</v>
      </c>
      <c r="L570" s="119" t="s">
        <v>133</v>
      </c>
      <c r="M570" s="119" t="s">
        <v>133</v>
      </c>
      <c r="N570" s="119" t="s">
        <v>133</v>
      </c>
      <c r="O570" s="119" t="s">
        <v>133</v>
      </c>
      <c r="P570" s="119" t="s">
        <v>133</v>
      </c>
      <c r="Q570" s="119" t="s">
        <v>133</v>
      </c>
      <c r="R570" s="119" t="s">
        <v>133</v>
      </c>
      <c r="S570" s="119" t="s">
        <v>133</v>
      </c>
      <c r="T570" s="119" t="s">
        <v>133</v>
      </c>
      <c r="U570" s="119" t="s">
        <v>133</v>
      </c>
      <c r="V570" s="119" t="s">
        <v>133</v>
      </c>
      <c r="W570" s="119" t="s">
        <v>632</v>
      </c>
      <c r="X570" s="119" t="s">
        <v>133</v>
      </c>
      <c r="Y570" s="119" t="s">
        <v>133</v>
      </c>
    </row>
    <row r="571" spans="1:25" s="66" customFormat="1" ht="15.75" hidden="1" outlineLevel="1" x14ac:dyDescent="0.25">
      <c r="A571" s="74">
        <v>19</v>
      </c>
      <c r="B571" s="119" t="s">
        <v>635</v>
      </c>
      <c r="C571" s="119" t="s">
        <v>133</v>
      </c>
      <c r="D571" s="119" t="s">
        <v>133</v>
      </c>
      <c r="E571" s="119" t="s">
        <v>133</v>
      </c>
      <c r="F571" s="119" t="s">
        <v>133</v>
      </c>
      <c r="G571" s="119" t="s">
        <v>133</v>
      </c>
      <c r="H571" s="119" t="s">
        <v>133</v>
      </c>
      <c r="I571" s="119" t="s">
        <v>133</v>
      </c>
      <c r="J571" s="119" t="s">
        <v>133</v>
      </c>
      <c r="K571" s="119" t="s">
        <v>133</v>
      </c>
      <c r="L571" s="119" t="s">
        <v>133</v>
      </c>
      <c r="M571" s="119" t="s">
        <v>133</v>
      </c>
      <c r="N571" s="119" t="s">
        <v>133</v>
      </c>
      <c r="O571" s="119" t="s">
        <v>649</v>
      </c>
      <c r="P571" s="119" t="s">
        <v>382</v>
      </c>
      <c r="Q571" s="119" t="s">
        <v>133</v>
      </c>
      <c r="R571" s="119" t="s">
        <v>133</v>
      </c>
      <c r="S571" s="119" t="s">
        <v>654</v>
      </c>
      <c r="T571" s="119" t="s">
        <v>133</v>
      </c>
      <c r="U571" s="119" t="s">
        <v>133</v>
      </c>
      <c r="V571" s="119" t="s">
        <v>133</v>
      </c>
      <c r="W571" s="119" t="s">
        <v>659</v>
      </c>
      <c r="X571" s="119" t="s">
        <v>661</v>
      </c>
      <c r="Y571" s="119" t="s">
        <v>133</v>
      </c>
    </row>
    <row r="572" spans="1:25" s="66" customFormat="1" ht="15.75" hidden="1" outlineLevel="1" x14ac:dyDescent="0.25">
      <c r="A572" s="74">
        <v>20</v>
      </c>
      <c r="B572" s="119" t="s">
        <v>133</v>
      </c>
      <c r="C572" s="119" t="s">
        <v>664</v>
      </c>
      <c r="D572" s="119" t="s">
        <v>133</v>
      </c>
      <c r="E572" s="119" t="s">
        <v>133</v>
      </c>
      <c r="F572" s="119" t="s">
        <v>133</v>
      </c>
      <c r="G572" s="119" t="s">
        <v>133</v>
      </c>
      <c r="H572" s="119" t="s">
        <v>133</v>
      </c>
      <c r="I572" s="119" t="s">
        <v>133</v>
      </c>
      <c r="J572" s="119" t="s">
        <v>133</v>
      </c>
      <c r="K572" s="119" t="s">
        <v>133</v>
      </c>
      <c r="L572" s="119" t="s">
        <v>133</v>
      </c>
      <c r="M572" s="119" t="s">
        <v>133</v>
      </c>
      <c r="N572" s="119" t="s">
        <v>133</v>
      </c>
      <c r="O572" s="119" t="s">
        <v>133</v>
      </c>
      <c r="P572" s="119" t="s">
        <v>133</v>
      </c>
      <c r="Q572" s="119" t="s">
        <v>133</v>
      </c>
      <c r="R572" s="119" t="s">
        <v>133</v>
      </c>
      <c r="S572" s="119" t="s">
        <v>133</v>
      </c>
      <c r="T572" s="119" t="s">
        <v>133</v>
      </c>
      <c r="U572" s="119" t="s">
        <v>682</v>
      </c>
      <c r="V572" s="119" t="s">
        <v>684</v>
      </c>
      <c r="W572" s="119" t="s">
        <v>686</v>
      </c>
      <c r="X572" s="119" t="s">
        <v>141</v>
      </c>
      <c r="Y572" s="119" t="s">
        <v>133</v>
      </c>
    </row>
    <row r="573" spans="1:25" s="66" customFormat="1" ht="15.75" hidden="1" outlineLevel="1" x14ac:dyDescent="0.25">
      <c r="A573" s="74">
        <v>21</v>
      </c>
      <c r="B573" s="119" t="s">
        <v>688</v>
      </c>
      <c r="C573" s="119" t="s">
        <v>689</v>
      </c>
      <c r="D573" s="119" t="s">
        <v>690</v>
      </c>
      <c r="E573" s="119" t="s">
        <v>692</v>
      </c>
      <c r="F573" s="119" t="s">
        <v>133</v>
      </c>
      <c r="G573" s="119" t="s">
        <v>133</v>
      </c>
      <c r="H573" s="119" t="s">
        <v>133</v>
      </c>
      <c r="I573" s="119" t="s">
        <v>133</v>
      </c>
      <c r="J573" s="119" t="s">
        <v>133</v>
      </c>
      <c r="K573" s="119" t="s">
        <v>133</v>
      </c>
      <c r="L573" s="119" t="s">
        <v>133</v>
      </c>
      <c r="M573" s="119" t="s">
        <v>133</v>
      </c>
      <c r="N573" s="119" t="s">
        <v>144</v>
      </c>
      <c r="O573" s="119" t="s">
        <v>702</v>
      </c>
      <c r="P573" s="119" t="s">
        <v>703</v>
      </c>
      <c r="Q573" s="119" t="s">
        <v>704</v>
      </c>
      <c r="R573" s="119" t="s">
        <v>133</v>
      </c>
      <c r="S573" s="119" t="s">
        <v>706</v>
      </c>
      <c r="T573" s="119" t="s">
        <v>707</v>
      </c>
      <c r="U573" s="119" t="s">
        <v>708</v>
      </c>
      <c r="V573" s="119" t="s">
        <v>133</v>
      </c>
      <c r="W573" s="119" t="s">
        <v>710</v>
      </c>
      <c r="X573" s="119" t="s">
        <v>711</v>
      </c>
      <c r="Y573" s="119" t="s">
        <v>712</v>
      </c>
    </row>
    <row r="574" spans="1:25" s="66" customFormat="1" ht="15.75" hidden="1" outlineLevel="1" x14ac:dyDescent="0.25">
      <c r="A574" s="74">
        <v>22</v>
      </c>
      <c r="B574" s="119" t="s">
        <v>133</v>
      </c>
      <c r="C574" s="119" t="s">
        <v>714</v>
      </c>
      <c r="D574" s="119" t="s">
        <v>715</v>
      </c>
      <c r="E574" s="119" t="s">
        <v>716</v>
      </c>
      <c r="F574" s="119" t="s">
        <v>718</v>
      </c>
      <c r="G574" s="119" t="s">
        <v>719</v>
      </c>
      <c r="H574" s="119" t="s">
        <v>720</v>
      </c>
      <c r="I574" s="119" t="s">
        <v>721</v>
      </c>
      <c r="J574" s="119" t="s">
        <v>133</v>
      </c>
      <c r="K574" s="119" t="s">
        <v>133</v>
      </c>
      <c r="L574" s="119" t="s">
        <v>133</v>
      </c>
      <c r="M574" s="119" t="s">
        <v>133</v>
      </c>
      <c r="N574" s="119" t="s">
        <v>133</v>
      </c>
      <c r="O574" s="119" t="s">
        <v>133</v>
      </c>
      <c r="P574" s="119" t="s">
        <v>133</v>
      </c>
      <c r="Q574" s="119" t="s">
        <v>133</v>
      </c>
      <c r="R574" s="119" t="s">
        <v>133</v>
      </c>
      <c r="S574" s="119" t="s">
        <v>133</v>
      </c>
      <c r="T574" s="119" t="s">
        <v>732</v>
      </c>
      <c r="U574" s="119" t="s">
        <v>133</v>
      </c>
      <c r="V574" s="119" t="s">
        <v>734</v>
      </c>
      <c r="W574" s="119" t="s">
        <v>735</v>
      </c>
      <c r="X574" s="119" t="s">
        <v>736</v>
      </c>
      <c r="Y574" s="119" t="s">
        <v>737</v>
      </c>
    </row>
    <row r="575" spans="1:25" s="66" customFormat="1" ht="15.75" hidden="1" outlineLevel="1" x14ac:dyDescent="0.25">
      <c r="A575" s="74">
        <v>23</v>
      </c>
      <c r="B575" s="119" t="s">
        <v>738</v>
      </c>
      <c r="C575" s="119" t="s">
        <v>739</v>
      </c>
      <c r="D575" s="119" t="s">
        <v>740</v>
      </c>
      <c r="E575" s="119" t="s">
        <v>741</v>
      </c>
      <c r="F575" s="119" t="s">
        <v>742</v>
      </c>
      <c r="G575" s="119" t="s">
        <v>744</v>
      </c>
      <c r="H575" s="119" t="s">
        <v>745</v>
      </c>
      <c r="I575" s="119" t="s">
        <v>746</v>
      </c>
      <c r="J575" s="119" t="s">
        <v>747</v>
      </c>
      <c r="K575" s="119" t="s">
        <v>133</v>
      </c>
      <c r="L575" s="119" t="s">
        <v>749</v>
      </c>
      <c r="M575" s="119" t="s">
        <v>750</v>
      </c>
      <c r="N575" s="119" t="s">
        <v>751</v>
      </c>
      <c r="O575" s="119" t="s">
        <v>752</v>
      </c>
      <c r="P575" s="119" t="s">
        <v>753</v>
      </c>
      <c r="Q575" s="119" t="s">
        <v>754</v>
      </c>
      <c r="R575" s="119" t="s">
        <v>755</v>
      </c>
      <c r="S575" s="119" t="s">
        <v>757</v>
      </c>
      <c r="T575" s="119" t="s">
        <v>758</v>
      </c>
      <c r="U575" s="119" t="s">
        <v>759</v>
      </c>
      <c r="V575" s="119" t="s">
        <v>760</v>
      </c>
      <c r="W575" s="119" t="s">
        <v>761</v>
      </c>
      <c r="X575" s="119" t="s">
        <v>763</v>
      </c>
      <c r="Y575" s="119" t="s">
        <v>146</v>
      </c>
    </row>
    <row r="576" spans="1:25" s="66" customFormat="1" ht="15.75" hidden="1" outlineLevel="1" x14ac:dyDescent="0.25">
      <c r="A576" s="74">
        <v>24</v>
      </c>
      <c r="B576" s="119" t="s">
        <v>765</v>
      </c>
      <c r="C576" s="119" t="s">
        <v>766</v>
      </c>
      <c r="D576" s="119" t="s">
        <v>767</v>
      </c>
      <c r="E576" s="119" t="s">
        <v>768</v>
      </c>
      <c r="F576" s="119" t="s">
        <v>769</v>
      </c>
      <c r="G576" s="119" t="s">
        <v>770</v>
      </c>
      <c r="H576" s="119" t="s">
        <v>133</v>
      </c>
      <c r="I576" s="119" t="s">
        <v>772</v>
      </c>
      <c r="J576" s="119" t="s">
        <v>773</v>
      </c>
      <c r="K576" s="119" t="s">
        <v>133</v>
      </c>
      <c r="L576" s="119" t="s">
        <v>775</v>
      </c>
      <c r="M576" s="119" t="s">
        <v>776</v>
      </c>
      <c r="N576" s="119" t="s">
        <v>778</v>
      </c>
      <c r="O576" s="119" t="s">
        <v>780</v>
      </c>
      <c r="P576" s="119" t="s">
        <v>133</v>
      </c>
      <c r="Q576" s="119" t="s">
        <v>133</v>
      </c>
      <c r="R576" s="119" t="s">
        <v>783</v>
      </c>
      <c r="S576" s="119" t="s">
        <v>784</v>
      </c>
      <c r="T576" s="119" t="s">
        <v>785</v>
      </c>
      <c r="U576" s="119" t="s">
        <v>786</v>
      </c>
      <c r="V576" s="119" t="s">
        <v>788</v>
      </c>
      <c r="W576" s="119" t="s">
        <v>790</v>
      </c>
      <c r="X576" s="119" t="s">
        <v>791</v>
      </c>
      <c r="Y576" s="119" t="s">
        <v>792</v>
      </c>
    </row>
    <row r="577" spans="1:25" s="66" customFormat="1" ht="15.75" hidden="1" outlineLevel="1" x14ac:dyDescent="0.25">
      <c r="A577" s="74">
        <v>25</v>
      </c>
      <c r="B577" s="119" t="s">
        <v>793</v>
      </c>
      <c r="C577" s="119" t="s">
        <v>794</v>
      </c>
      <c r="D577" s="119" t="s">
        <v>795</v>
      </c>
      <c r="E577" s="119" t="s">
        <v>796</v>
      </c>
      <c r="F577" s="119" t="s">
        <v>797</v>
      </c>
      <c r="G577" s="119" t="s">
        <v>798</v>
      </c>
      <c r="H577" s="119" t="s">
        <v>133</v>
      </c>
      <c r="I577" s="119" t="s">
        <v>801</v>
      </c>
      <c r="J577" s="119" t="s">
        <v>133</v>
      </c>
      <c r="K577" s="119" t="s">
        <v>133</v>
      </c>
      <c r="L577" s="119" t="s">
        <v>133</v>
      </c>
      <c r="M577" s="119" t="s">
        <v>133</v>
      </c>
      <c r="N577" s="119" t="s">
        <v>133</v>
      </c>
      <c r="O577" s="119" t="s">
        <v>133</v>
      </c>
      <c r="P577" s="119" t="s">
        <v>133</v>
      </c>
      <c r="Q577" s="119" t="s">
        <v>133</v>
      </c>
      <c r="R577" s="119" t="s">
        <v>133</v>
      </c>
      <c r="S577" s="119" t="s">
        <v>133</v>
      </c>
      <c r="T577" s="119" t="s">
        <v>812</v>
      </c>
      <c r="U577" s="119" t="s">
        <v>813</v>
      </c>
      <c r="V577" s="119" t="s">
        <v>814</v>
      </c>
      <c r="W577" s="119" t="s">
        <v>815</v>
      </c>
      <c r="X577" s="119" t="s">
        <v>817</v>
      </c>
      <c r="Y577" s="119" t="s">
        <v>818</v>
      </c>
    </row>
    <row r="578" spans="1:25" s="66" customFormat="1" ht="15.75" hidden="1" outlineLevel="1" x14ac:dyDescent="0.25">
      <c r="A578" s="74">
        <v>26</v>
      </c>
      <c r="B578" s="119" t="s">
        <v>133</v>
      </c>
      <c r="C578" s="119" t="s">
        <v>133</v>
      </c>
      <c r="D578" s="119" t="s">
        <v>133</v>
      </c>
      <c r="E578" s="119" t="s">
        <v>823</v>
      </c>
      <c r="F578" s="119" t="s">
        <v>133</v>
      </c>
      <c r="G578" s="119" t="s">
        <v>133</v>
      </c>
      <c r="H578" s="119" t="s">
        <v>133</v>
      </c>
      <c r="I578" s="119" t="s">
        <v>133</v>
      </c>
      <c r="J578" s="119" t="s">
        <v>133</v>
      </c>
      <c r="K578" s="119" t="s">
        <v>133</v>
      </c>
      <c r="L578" s="119" t="s">
        <v>133</v>
      </c>
      <c r="M578" s="119" t="s">
        <v>133</v>
      </c>
      <c r="N578" s="119" t="s">
        <v>133</v>
      </c>
      <c r="O578" s="119" t="s">
        <v>133</v>
      </c>
      <c r="P578" s="119" t="s">
        <v>133</v>
      </c>
      <c r="Q578" s="119" t="s">
        <v>133</v>
      </c>
      <c r="R578" s="119" t="s">
        <v>133</v>
      </c>
      <c r="S578" s="119" t="s">
        <v>838</v>
      </c>
      <c r="T578" s="119" t="s">
        <v>133</v>
      </c>
      <c r="U578" s="119" t="s">
        <v>133</v>
      </c>
      <c r="V578" s="119" t="s">
        <v>841</v>
      </c>
      <c r="W578" s="119" t="s">
        <v>842</v>
      </c>
      <c r="X578" s="119" t="s">
        <v>843</v>
      </c>
      <c r="Y578" s="119" t="s">
        <v>844</v>
      </c>
    </row>
    <row r="579" spans="1:25" s="66" customFormat="1" ht="15.75" hidden="1" outlineLevel="1" x14ac:dyDescent="0.25">
      <c r="A579" s="74">
        <v>27</v>
      </c>
      <c r="B579" s="119" t="s">
        <v>846</v>
      </c>
      <c r="C579" s="119" t="s">
        <v>133</v>
      </c>
      <c r="D579" s="119" t="s">
        <v>163</v>
      </c>
      <c r="E579" s="119" t="s">
        <v>850</v>
      </c>
      <c r="F579" s="119" t="s">
        <v>133</v>
      </c>
      <c r="G579" s="119" t="s">
        <v>133</v>
      </c>
      <c r="H579" s="119" t="s">
        <v>133</v>
      </c>
      <c r="I579" s="119" t="s">
        <v>133</v>
      </c>
      <c r="J579" s="119" t="s">
        <v>133</v>
      </c>
      <c r="K579" s="119" t="s">
        <v>133</v>
      </c>
      <c r="L579" s="119" t="s">
        <v>133</v>
      </c>
      <c r="M579" s="119" t="s">
        <v>858</v>
      </c>
      <c r="N579" s="119" t="s">
        <v>859</v>
      </c>
      <c r="O579" s="119" t="s">
        <v>860</v>
      </c>
      <c r="P579" s="119" t="s">
        <v>861</v>
      </c>
      <c r="Q579" s="119" t="s">
        <v>862</v>
      </c>
      <c r="R579" s="119" t="s">
        <v>133</v>
      </c>
      <c r="S579" s="119" t="s">
        <v>133</v>
      </c>
      <c r="T579" s="119" t="s">
        <v>865</v>
      </c>
      <c r="U579" s="119" t="s">
        <v>133</v>
      </c>
      <c r="V579" s="119" t="s">
        <v>867</v>
      </c>
      <c r="W579" s="119" t="s">
        <v>868</v>
      </c>
      <c r="X579" s="119" t="s">
        <v>869</v>
      </c>
      <c r="Y579" s="119" t="s">
        <v>871</v>
      </c>
    </row>
    <row r="580" spans="1:25" s="66" customFormat="1" ht="15.75" hidden="1" outlineLevel="1" x14ac:dyDescent="0.25">
      <c r="A580" s="74">
        <v>28</v>
      </c>
      <c r="B580" s="119" t="s">
        <v>133</v>
      </c>
      <c r="C580" s="119" t="s">
        <v>133</v>
      </c>
      <c r="D580" s="119" t="s">
        <v>133</v>
      </c>
      <c r="E580" s="119" t="s">
        <v>133</v>
      </c>
      <c r="F580" s="119" t="s">
        <v>133</v>
      </c>
      <c r="G580" s="119" t="s">
        <v>133</v>
      </c>
      <c r="H580" s="119" t="s">
        <v>133</v>
      </c>
      <c r="I580" s="119" t="s">
        <v>133</v>
      </c>
      <c r="J580" s="119" t="s">
        <v>133</v>
      </c>
      <c r="K580" s="119" t="s">
        <v>133</v>
      </c>
      <c r="L580" s="119" t="s">
        <v>133</v>
      </c>
      <c r="M580" s="119" t="s">
        <v>133</v>
      </c>
      <c r="N580" s="119" t="s">
        <v>133</v>
      </c>
      <c r="O580" s="119" t="s">
        <v>133</v>
      </c>
      <c r="P580" s="119" t="s">
        <v>133</v>
      </c>
      <c r="Q580" s="119" t="s">
        <v>133</v>
      </c>
      <c r="R580" s="119" t="s">
        <v>889</v>
      </c>
      <c r="S580" s="119" t="s">
        <v>133</v>
      </c>
      <c r="T580" s="119" t="s">
        <v>891</v>
      </c>
      <c r="U580" s="119" t="s">
        <v>893</v>
      </c>
      <c r="V580" s="119" t="s">
        <v>894</v>
      </c>
      <c r="W580" s="119" t="s">
        <v>895</v>
      </c>
      <c r="X580" s="119" t="s">
        <v>896</v>
      </c>
      <c r="Y580" s="119" t="s">
        <v>897</v>
      </c>
    </row>
    <row r="581" spans="1:25" s="66" customFormat="1" ht="15.75" hidden="1" outlineLevel="1" x14ac:dyDescent="0.25">
      <c r="A581" s="74">
        <v>29</v>
      </c>
      <c r="B581" s="119" t="s">
        <v>898</v>
      </c>
      <c r="C581" s="119" t="s">
        <v>899</v>
      </c>
      <c r="D581" s="119" t="s">
        <v>900</v>
      </c>
      <c r="E581" s="119" t="s">
        <v>901</v>
      </c>
      <c r="F581" s="119" t="s">
        <v>902</v>
      </c>
      <c r="G581" s="119" t="s">
        <v>133</v>
      </c>
      <c r="H581" s="119" t="s">
        <v>133</v>
      </c>
      <c r="I581" s="119" t="s">
        <v>133</v>
      </c>
      <c r="J581" s="119" t="s">
        <v>133</v>
      </c>
      <c r="K581" s="119" t="s">
        <v>133</v>
      </c>
      <c r="L581" s="119" t="s">
        <v>908</v>
      </c>
      <c r="M581" s="119" t="s">
        <v>909</v>
      </c>
      <c r="N581" s="119" t="s">
        <v>910</v>
      </c>
      <c r="O581" s="119" t="s">
        <v>911</v>
      </c>
      <c r="P581" s="119" t="s">
        <v>912</v>
      </c>
      <c r="Q581" s="119" t="s">
        <v>913</v>
      </c>
      <c r="R581" s="119" t="s">
        <v>914</v>
      </c>
      <c r="S581" s="119" t="s">
        <v>915</v>
      </c>
      <c r="T581" s="119" t="s">
        <v>916</v>
      </c>
      <c r="U581" s="119" t="s">
        <v>917</v>
      </c>
      <c r="V581" s="119" t="s">
        <v>918</v>
      </c>
      <c r="W581" s="119" t="s">
        <v>919</v>
      </c>
      <c r="X581" s="119" t="s">
        <v>921</v>
      </c>
      <c r="Y581" s="119" t="s">
        <v>922</v>
      </c>
    </row>
    <row r="582" spans="1:25" s="66" customFormat="1" ht="16.5" customHeight="1" collapsed="1" x14ac:dyDescent="0.25">
      <c r="A582" s="74">
        <v>30</v>
      </c>
      <c r="B582" s="119" t="s">
        <v>923</v>
      </c>
      <c r="C582" s="119" t="s">
        <v>924</v>
      </c>
      <c r="D582" s="119" t="s">
        <v>925</v>
      </c>
      <c r="E582" s="119" t="s">
        <v>926</v>
      </c>
      <c r="F582" s="119" t="s">
        <v>927</v>
      </c>
      <c r="G582" s="119" t="s">
        <v>133</v>
      </c>
      <c r="H582" s="119" t="s">
        <v>929</v>
      </c>
      <c r="I582" s="119" t="s">
        <v>930</v>
      </c>
      <c r="J582" s="119" t="s">
        <v>931</v>
      </c>
      <c r="K582" s="119" t="s">
        <v>932</v>
      </c>
      <c r="L582" s="119" t="s">
        <v>933</v>
      </c>
      <c r="M582" s="119" t="s">
        <v>934</v>
      </c>
      <c r="N582" s="119" t="s">
        <v>935</v>
      </c>
      <c r="O582" s="119" t="s">
        <v>936</v>
      </c>
      <c r="P582" s="119" t="s">
        <v>937</v>
      </c>
      <c r="Q582" s="119" t="s">
        <v>938</v>
      </c>
      <c r="R582" s="119" t="s">
        <v>939</v>
      </c>
      <c r="S582" s="119" t="s">
        <v>940</v>
      </c>
      <c r="T582" s="119" t="s">
        <v>941</v>
      </c>
      <c r="U582" s="119" t="s">
        <v>942</v>
      </c>
      <c r="V582" s="119" t="s">
        <v>943</v>
      </c>
      <c r="W582" s="119" t="s">
        <v>944</v>
      </c>
      <c r="X582" s="119" t="s">
        <v>945</v>
      </c>
      <c r="Y582" s="119" t="s">
        <v>133</v>
      </c>
    </row>
    <row r="583" spans="1:25" s="66" customFormat="1" ht="16.5" customHeight="1" x14ac:dyDescent="0.25">
      <c r="A583" s="74">
        <v>31</v>
      </c>
      <c r="B583" s="119" t="s">
        <v>947</v>
      </c>
      <c r="C583" s="119" t="s">
        <v>948</v>
      </c>
      <c r="D583" s="119" t="s">
        <v>949</v>
      </c>
      <c r="E583" s="119" t="s">
        <v>950</v>
      </c>
      <c r="F583" s="119" t="s">
        <v>951</v>
      </c>
      <c r="G583" s="119" t="s">
        <v>952</v>
      </c>
      <c r="H583" s="119" t="s">
        <v>953</v>
      </c>
      <c r="I583" s="119" t="s">
        <v>955</v>
      </c>
      <c r="J583" s="119" t="s">
        <v>956</v>
      </c>
      <c r="K583" s="119" t="s">
        <v>958</v>
      </c>
      <c r="L583" s="119" t="s">
        <v>959</v>
      </c>
      <c r="M583" s="119" t="s">
        <v>960</v>
      </c>
      <c r="N583" s="119" t="s">
        <v>961</v>
      </c>
      <c r="O583" s="119" t="s">
        <v>962</v>
      </c>
      <c r="P583" s="119" t="s">
        <v>963</v>
      </c>
      <c r="Q583" s="119" t="s">
        <v>964</v>
      </c>
      <c r="R583" s="119" t="s">
        <v>965</v>
      </c>
      <c r="S583" s="119" t="s">
        <v>966</v>
      </c>
      <c r="T583" s="119" t="s">
        <v>967</v>
      </c>
      <c r="U583" s="119" t="s">
        <v>968</v>
      </c>
      <c r="V583" s="119" t="s">
        <v>969</v>
      </c>
      <c r="W583" s="119" t="s">
        <v>970</v>
      </c>
      <c r="X583" s="119" t="s">
        <v>971</v>
      </c>
      <c r="Y583" s="119" t="s">
        <v>972</v>
      </c>
    </row>
    <row r="584" spans="1:25" s="66" customFormat="1" ht="15.75" x14ac:dyDescent="0.25">
      <c r="A584" s="55"/>
    </row>
    <row r="585" spans="1:25" s="66" customFormat="1" ht="27" customHeight="1" x14ac:dyDescent="0.25">
      <c r="A585" s="160" t="s">
        <v>64</v>
      </c>
      <c r="B585" s="160"/>
      <c r="C585" s="160"/>
      <c r="D585" s="160"/>
      <c r="E585" s="160"/>
      <c r="F585" s="160"/>
      <c r="G585" s="160"/>
      <c r="H585" s="160"/>
      <c r="I585" s="160"/>
      <c r="J585" s="160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157" t="s">
        <v>143</v>
      </c>
      <c r="H586" s="158"/>
      <c r="I586" s="158"/>
      <c r="J586" s="159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 t="s">
        <v>167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56">
        <v>655934.84</v>
      </c>
      <c r="P589" s="156"/>
    </row>
    <row r="590" spans="1:25" ht="10.5" customHeight="1" x14ac:dyDescent="0.25">
      <c r="A590" s="99"/>
    </row>
    <row r="591" spans="1:25" s="92" customFormat="1" ht="18.75" x14ac:dyDescent="0.3">
      <c r="A591" s="88" t="s">
        <v>67</v>
      </c>
    </row>
    <row r="592" spans="1:25" s="66" customFormat="1" ht="15.75" x14ac:dyDescent="0.25">
      <c r="A592" s="93" t="s">
        <v>79</v>
      </c>
    </row>
    <row r="593" spans="1:25" s="66" customFormat="1" ht="15.75" x14ac:dyDescent="0.25">
      <c r="A593" s="94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105" customFormat="1" ht="12.75" x14ac:dyDescent="0.2">
      <c r="A597" s="148"/>
      <c r="B597" s="104" t="s">
        <v>33</v>
      </c>
      <c r="C597" s="104" t="s">
        <v>34</v>
      </c>
      <c r="D597" s="104" t="s">
        <v>35</v>
      </c>
      <c r="E597" s="104" t="s">
        <v>36</v>
      </c>
      <c r="F597" s="104" t="s">
        <v>37</v>
      </c>
      <c r="G597" s="104" t="s">
        <v>38</v>
      </c>
      <c r="H597" s="104" t="s">
        <v>39</v>
      </c>
      <c r="I597" s="104" t="s">
        <v>40</v>
      </c>
      <c r="J597" s="104" t="s">
        <v>41</v>
      </c>
      <c r="K597" s="104" t="s">
        <v>42</v>
      </c>
      <c r="L597" s="104" t="s">
        <v>43</v>
      </c>
      <c r="M597" s="104" t="s">
        <v>44</v>
      </c>
      <c r="N597" s="104" t="s">
        <v>45</v>
      </c>
      <c r="O597" s="104" t="s">
        <v>46</v>
      </c>
      <c r="P597" s="104" t="s">
        <v>47</v>
      </c>
      <c r="Q597" s="104" t="s">
        <v>48</v>
      </c>
      <c r="R597" s="104" t="s">
        <v>49</v>
      </c>
      <c r="S597" s="104" t="s">
        <v>50</v>
      </c>
      <c r="T597" s="104" t="s">
        <v>51</v>
      </c>
      <c r="U597" s="104" t="s">
        <v>52</v>
      </c>
      <c r="V597" s="104" t="s">
        <v>53</v>
      </c>
      <c r="W597" s="104" t="s">
        <v>54</v>
      </c>
      <c r="X597" s="104" t="s">
        <v>55</v>
      </c>
      <c r="Y597" s="104" t="s">
        <v>56</v>
      </c>
    </row>
    <row r="598" spans="1:25" s="66" customFormat="1" ht="15.75" x14ac:dyDescent="0.25">
      <c r="A598" s="74">
        <v>1</v>
      </c>
      <c r="B598" s="120">
        <v>1677.6268787263016</v>
      </c>
      <c r="C598" s="120">
        <v>1577.2368787263013</v>
      </c>
      <c r="D598" s="120">
        <v>1523.2068787263015</v>
      </c>
      <c r="E598" s="120">
        <v>1487.8668787263014</v>
      </c>
      <c r="F598" s="120">
        <v>1535.8468787263014</v>
      </c>
      <c r="G598" s="120">
        <v>1558.8668787263014</v>
      </c>
      <c r="H598" s="120">
        <v>1634.8168787263012</v>
      </c>
      <c r="I598" s="120">
        <v>1792.0068787263012</v>
      </c>
      <c r="J598" s="120">
        <v>2173.0668787263012</v>
      </c>
      <c r="K598" s="120">
        <v>2207.1768787263013</v>
      </c>
      <c r="L598" s="120">
        <v>2218.7268787263015</v>
      </c>
      <c r="M598" s="120">
        <v>2208.7468787263015</v>
      </c>
      <c r="N598" s="120">
        <v>2197.1168787263014</v>
      </c>
      <c r="O598" s="120">
        <v>2192.4768787263015</v>
      </c>
      <c r="P598" s="120">
        <v>2189.2968787263012</v>
      </c>
      <c r="Q598" s="120">
        <v>2187.9668787263013</v>
      </c>
      <c r="R598" s="120">
        <v>2198.9168787263015</v>
      </c>
      <c r="S598" s="120">
        <v>2277.1368787263013</v>
      </c>
      <c r="T598" s="120">
        <v>2283.0268787263012</v>
      </c>
      <c r="U598" s="120">
        <v>2267.3168787263012</v>
      </c>
      <c r="V598" s="120">
        <v>2264.9868787263013</v>
      </c>
      <c r="W598" s="120">
        <v>2207.7968787263012</v>
      </c>
      <c r="X598" s="120">
        <v>2170.8668787263014</v>
      </c>
      <c r="Y598" s="120">
        <v>2147.2068787263015</v>
      </c>
    </row>
    <row r="599" spans="1:25" s="66" customFormat="1" ht="15.75" hidden="1" outlineLevel="1" x14ac:dyDescent="0.25">
      <c r="A599" s="74">
        <v>2</v>
      </c>
      <c r="B599" s="120">
        <v>1946.7668787263015</v>
      </c>
      <c r="C599" s="120">
        <v>1849.5968787263014</v>
      </c>
      <c r="D599" s="120">
        <v>1451.7168787263013</v>
      </c>
      <c r="E599" s="120">
        <v>1413.5268787263012</v>
      </c>
      <c r="F599" s="120">
        <v>1544.3468787263014</v>
      </c>
      <c r="G599" s="120">
        <v>1490.1468787263013</v>
      </c>
      <c r="H599" s="120">
        <v>1966.3568787263011</v>
      </c>
      <c r="I599" s="120">
        <v>2043.8268787263014</v>
      </c>
      <c r="J599" s="120">
        <v>2092.4068787263013</v>
      </c>
      <c r="K599" s="120">
        <v>2214.2968787263012</v>
      </c>
      <c r="L599" s="120">
        <v>2273.2768787263012</v>
      </c>
      <c r="M599" s="120">
        <v>2271.5968787263014</v>
      </c>
      <c r="N599" s="120">
        <v>2267.1468787263016</v>
      </c>
      <c r="O599" s="120">
        <v>2264.5068787263012</v>
      </c>
      <c r="P599" s="120">
        <v>2261.7268787263015</v>
      </c>
      <c r="Q599" s="120">
        <v>2261.6168787263014</v>
      </c>
      <c r="R599" s="120">
        <v>2107.4768787263015</v>
      </c>
      <c r="S599" s="120">
        <v>2286.4168787263015</v>
      </c>
      <c r="T599" s="120">
        <v>2308.7968787263012</v>
      </c>
      <c r="U599" s="120">
        <v>2285.1668787263015</v>
      </c>
      <c r="V599" s="120">
        <v>2276.9568787263015</v>
      </c>
      <c r="W599" s="120">
        <v>2258.3568787263011</v>
      </c>
      <c r="X599" s="120">
        <v>2144.0568787263014</v>
      </c>
      <c r="Y599" s="120">
        <v>1979.1668787263015</v>
      </c>
    </row>
    <row r="600" spans="1:25" s="66" customFormat="1" ht="15.75" hidden="1" outlineLevel="1" x14ac:dyDescent="0.25">
      <c r="A600" s="74">
        <v>3</v>
      </c>
      <c r="B600" s="120">
        <v>1842.2568787263012</v>
      </c>
      <c r="C600" s="120">
        <v>1759.6868787263015</v>
      </c>
      <c r="D600" s="120">
        <v>1346.1668787263013</v>
      </c>
      <c r="E600" s="120">
        <v>1336.1868787263015</v>
      </c>
      <c r="F600" s="120">
        <v>1553.1868787263015</v>
      </c>
      <c r="G600" s="120">
        <v>1575.4368787263015</v>
      </c>
      <c r="H600" s="120">
        <v>1970.0468787263012</v>
      </c>
      <c r="I600" s="120">
        <v>2179.3268787263014</v>
      </c>
      <c r="J600" s="120">
        <v>2340.6368787263013</v>
      </c>
      <c r="K600" s="120">
        <v>2423.0868787263012</v>
      </c>
      <c r="L600" s="120">
        <v>2439.2268787263015</v>
      </c>
      <c r="M600" s="120">
        <v>2427.7268787263015</v>
      </c>
      <c r="N600" s="120">
        <v>2396.6568787263013</v>
      </c>
      <c r="O600" s="120">
        <v>2399.0168787263015</v>
      </c>
      <c r="P600" s="120">
        <v>2376.1168787263014</v>
      </c>
      <c r="Q600" s="120">
        <v>2373.8768787263016</v>
      </c>
      <c r="R600" s="120">
        <v>2228.8068787263014</v>
      </c>
      <c r="S600" s="120">
        <v>2474.3868787263013</v>
      </c>
      <c r="T600" s="120">
        <v>2518.1168787263014</v>
      </c>
      <c r="U600" s="120">
        <v>2223.2768787263012</v>
      </c>
      <c r="V600" s="120">
        <v>2222.7468787263015</v>
      </c>
      <c r="W600" s="120">
        <v>2234.4668787263013</v>
      </c>
      <c r="X600" s="120">
        <v>2237.4568787263015</v>
      </c>
      <c r="Y600" s="120">
        <v>1958.8168787263012</v>
      </c>
    </row>
    <row r="601" spans="1:25" s="66" customFormat="1" ht="15.75" hidden="1" outlineLevel="1" x14ac:dyDescent="0.25">
      <c r="A601" s="74">
        <v>4</v>
      </c>
      <c r="B601" s="120">
        <v>1867.7268787263015</v>
      </c>
      <c r="C601" s="120">
        <v>1778.9968787263015</v>
      </c>
      <c r="D601" s="120">
        <v>1394.3668787263014</v>
      </c>
      <c r="E601" s="120">
        <v>1368.2968787263012</v>
      </c>
      <c r="F601" s="120">
        <v>1459.6668787263013</v>
      </c>
      <c r="G601" s="120">
        <v>1583.3868787263013</v>
      </c>
      <c r="H601" s="120">
        <v>1773.7168787263013</v>
      </c>
      <c r="I601" s="120">
        <v>2236.8668787263014</v>
      </c>
      <c r="J601" s="120">
        <v>2490.0768787263014</v>
      </c>
      <c r="K601" s="120">
        <v>2539.5468787263012</v>
      </c>
      <c r="L601" s="120">
        <v>2541.7468787263015</v>
      </c>
      <c r="M601" s="120">
        <v>2527.1968787263013</v>
      </c>
      <c r="N601" s="120">
        <v>2507.3668787263014</v>
      </c>
      <c r="O601" s="120">
        <v>2504.4468787263013</v>
      </c>
      <c r="P601" s="120">
        <v>2495.8868787263013</v>
      </c>
      <c r="Q601" s="120">
        <v>2502.7168787263013</v>
      </c>
      <c r="R601" s="120">
        <v>2286.1668787263015</v>
      </c>
      <c r="S601" s="120">
        <v>2574.5368787263014</v>
      </c>
      <c r="T601" s="120">
        <v>2598.9268787263013</v>
      </c>
      <c r="U601" s="120">
        <v>2219.3368787263012</v>
      </c>
      <c r="V601" s="120">
        <v>2216.6568787263013</v>
      </c>
      <c r="W601" s="120">
        <v>2229.8968787263016</v>
      </c>
      <c r="X601" s="120">
        <v>2315.3068787263014</v>
      </c>
      <c r="Y601" s="120">
        <v>2062.7868787263014</v>
      </c>
    </row>
    <row r="602" spans="1:25" s="66" customFormat="1" ht="15.75" hidden="1" outlineLevel="1" x14ac:dyDescent="0.25">
      <c r="A602" s="74">
        <v>5</v>
      </c>
      <c r="B602" s="120">
        <v>1958.8168787263012</v>
      </c>
      <c r="C602" s="120">
        <v>1815.8968787263016</v>
      </c>
      <c r="D602" s="120">
        <v>1466.6168787263014</v>
      </c>
      <c r="E602" s="120">
        <v>1464.6568787263013</v>
      </c>
      <c r="F602" s="120">
        <v>1589.0068787263012</v>
      </c>
      <c r="G602" s="120">
        <v>1619.9268787263013</v>
      </c>
      <c r="H602" s="120">
        <v>2050.2868787263014</v>
      </c>
      <c r="I602" s="120">
        <v>2295.9368787263015</v>
      </c>
      <c r="J602" s="120">
        <v>2475.2568787263012</v>
      </c>
      <c r="K602" s="120">
        <v>2541.5468787263012</v>
      </c>
      <c r="L602" s="120">
        <v>2563.3468787263014</v>
      </c>
      <c r="M602" s="120">
        <v>2519.7368787263013</v>
      </c>
      <c r="N602" s="120">
        <v>2493.3568787263011</v>
      </c>
      <c r="O602" s="120">
        <v>2498.6068787263011</v>
      </c>
      <c r="P602" s="120">
        <v>2480.3168787263012</v>
      </c>
      <c r="Q602" s="120">
        <v>2476.9968787263015</v>
      </c>
      <c r="R602" s="120">
        <v>2263.3268787263014</v>
      </c>
      <c r="S602" s="120">
        <v>2535.8868787263013</v>
      </c>
      <c r="T602" s="120">
        <v>2536.2168787263013</v>
      </c>
      <c r="U602" s="120">
        <v>2530.5768787263014</v>
      </c>
      <c r="V602" s="120">
        <v>2515.5168787263015</v>
      </c>
      <c r="W602" s="120">
        <v>2352.7768787263012</v>
      </c>
      <c r="X602" s="120">
        <v>2143.9568787263015</v>
      </c>
      <c r="Y602" s="120">
        <v>2034.0668787263012</v>
      </c>
    </row>
    <row r="603" spans="1:25" s="66" customFormat="1" ht="15.75" hidden="1" outlineLevel="1" x14ac:dyDescent="0.25">
      <c r="A603" s="74">
        <v>6</v>
      </c>
      <c r="B603" s="120">
        <v>1879.5268787263012</v>
      </c>
      <c r="C603" s="120">
        <v>1784.7568787263012</v>
      </c>
      <c r="D603" s="120">
        <v>1735.3468787263014</v>
      </c>
      <c r="E603" s="120">
        <v>1734.4768787263015</v>
      </c>
      <c r="F603" s="120">
        <v>1778.5968787263014</v>
      </c>
      <c r="G603" s="120">
        <v>1599.4968787263015</v>
      </c>
      <c r="H603" s="120">
        <v>2068.3668787263014</v>
      </c>
      <c r="I603" s="120">
        <v>2275.8868787263013</v>
      </c>
      <c r="J603" s="120">
        <v>2383.5868787263012</v>
      </c>
      <c r="K603" s="120">
        <v>2425.2768787263012</v>
      </c>
      <c r="L603" s="120">
        <v>2450.2268787263015</v>
      </c>
      <c r="M603" s="120">
        <v>2417.8868787263013</v>
      </c>
      <c r="N603" s="120">
        <v>2387.6368787263013</v>
      </c>
      <c r="O603" s="120">
        <v>2395.5568787263014</v>
      </c>
      <c r="P603" s="120">
        <v>2377.6368787263013</v>
      </c>
      <c r="Q603" s="120">
        <v>2376.6768787263013</v>
      </c>
      <c r="R603" s="120">
        <v>2381.9368787263015</v>
      </c>
      <c r="S603" s="120">
        <v>2464.7968787263012</v>
      </c>
      <c r="T603" s="120">
        <v>2517.5168787263015</v>
      </c>
      <c r="U603" s="120">
        <v>2492.5168787263015</v>
      </c>
      <c r="V603" s="120">
        <v>2443.0368787263014</v>
      </c>
      <c r="W603" s="120">
        <v>2473.2768787263012</v>
      </c>
      <c r="X603" s="120">
        <v>2193.5468787263012</v>
      </c>
      <c r="Y603" s="120">
        <v>2016.5568787263014</v>
      </c>
    </row>
    <row r="604" spans="1:25" s="66" customFormat="1" ht="15.75" hidden="1" outlineLevel="1" x14ac:dyDescent="0.25">
      <c r="A604" s="74">
        <v>7</v>
      </c>
      <c r="B604" s="120">
        <v>1848.9268787263013</v>
      </c>
      <c r="C604" s="120">
        <v>1769.4768787263015</v>
      </c>
      <c r="D604" s="120">
        <v>1746.3268787263014</v>
      </c>
      <c r="E604" s="120">
        <v>1725.5268787263012</v>
      </c>
      <c r="F604" s="120">
        <v>1758.3168787263012</v>
      </c>
      <c r="G604" s="120">
        <v>1786.3768787263016</v>
      </c>
      <c r="H604" s="120">
        <v>1966.2168787263013</v>
      </c>
      <c r="I604" s="120">
        <v>2228.0468787263012</v>
      </c>
      <c r="J604" s="120">
        <v>2285.9268787263013</v>
      </c>
      <c r="K604" s="120">
        <v>2358.3068787263014</v>
      </c>
      <c r="L604" s="120">
        <v>2384.3268787263014</v>
      </c>
      <c r="M604" s="120">
        <v>2358.8868787263013</v>
      </c>
      <c r="N604" s="120">
        <v>2336.1468787263016</v>
      </c>
      <c r="O604" s="120">
        <v>2357.1468787263016</v>
      </c>
      <c r="P604" s="120">
        <v>2338.0768787263014</v>
      </c>
      <c r="Q604" s="120">
        <v>2325.7368787263013</v>
      </c>
      <c r="R604" s="120">
        <v>2189.0768787263014</v>
      </c>
      <c r="S604" s="120">
        <v>2431.5668787263012</v>
      </c>
      <c r="T604" s="120">
        <v>2470.7468787263015</v>
      </c>
      <c r="U604" s="120">
        <v>2438.2168787263013</v>
      </c>
      <c r="V604" s="120">
        <v>2442.4468787263013</v>
      </c>
      <c r="W604" s="120">
        <v>2468.7268787263015</v>
      </c>
      <c r="X604" s="120">
        <v>2208.3968787263016</v>
      </c>
      <c r="Y604" s="120">
        <v>2040.7368787263013</v>
      </c>
    </row>
    <row r="605" spans="1:25" s="66" customFormat="1" ht="15.75" hidden="1" outlineLevel="1" x14ac:dyDescent="0.25">
      <c r="A605" s="74">
        <v>8</v>
      </c>
      <c r="B605" s="120">
        <v>1779.0368787263014</v>
      </c>
      <c r="C605" s="120">
        <v>1694.7168787263013</v>
      </c>
      <c r="D605" s="120">
        <v>1822.1168787263014</v>
      </c>
      <c r="E605" s="120">
        <v>1657.0868787263012</v>
      </c>
      <c r="F605" s="120">
        <v>1671.5868787263012</v>
      </c>
      <c r="G605" s="120">
        <v>1650.6568787263013</v>
      </c>
      <c r="H605" s="120">
        <v>1740.7968787263012</v>
      </c>
      <c r="I605" s="120">
        <v>2027.8168787263012</v>
      </c>
      <c r="J605" s="120">
        <v>2211.7468787263015</v>
      </c>
      <c r="K605" s="120">
        <v>2252.9468787263013</v>
      </c>
      <c r="L605" s="120">
        <v>2267.1968787263013</v>
      </c>
      <c r="M605" s="120">
        <v>2254.8168787263012</v>
      </c>
      <c r="N605" s="120">
        <v>2245.4468787263013</v>
      </c>
      <c r="O605" s="120">
        <v>2242.7568787263012</v>
      </c>
      <c r="P605" s="120">
        <v>2241.3268787263014</v>
      </c>
      <c r="Q605" s="120">
        <v>2237.8868787263013</v>
      </c>
      <c r="R605" s="120">
        <v>2251.8368787263012</v>
      </c>
      <c r="S605" s="120">
        <v>2316.0368787263014</v>
      </c>
      <c r="T605" s="120">
        <v>2326.6368787263013</v>
      </c>
      <c r="U605" s="120">
        <v>2289.7668787263015</v>
      </c>
      <c r="V605" s="120">
        <v>2260.3168787263012</v>
      </c>
      <c r="W605" s="120">
        <v>2232.4968787263015</v>
      </c>
      <c r="X605" s="120">
        <v>2078.4168787263015</v>
      </c>
      <c r="Y605" s="120">
        <v>1852.1868787263015</v>
      </c>
    </row>
    <row r="606" spans="1:25" s="66" customFormat="1" ht="15.75" hidden="1" outlineLevel="1" x14ac:dyDescent="0.25">
      <c r="A606" s="74">
        <v>9</v>
      </c>
      <c r="B606" s="120">
        <v>1964.9668787263013</v>
      </c>
      <c r="C606" s="120">
        <v>1851.4968787263015</v>
      </c>
      <c r="D606" s="120">
        <v>1578.2968787263012</v>
      </c>
      <c r="E606" s="120">
        <v>1569.9368787263015</v>
      </c>
      <c r="F606" s="120">
        <v>1816.3968787263016</v>
      </c>
      <c r="G606" s="120">
        <v>1586.4868787263013</v>
      </c>
      <c r="H606" s="120">
        <v>1723.0268787263012</v>
      </c>
      <c r="I606" s="120">
        <v>2003.1168787263014</v>
      </c>
      <c r="J606" s="120">
        <v>2175.0468787263012</v>
      </c>
      <c r="K606" s="120">
        <v>2233.3368787263012</v>
      </c>
      <c r="L606" s="120">
        <v>2246.8468787263014</v>
      </c>
      <c r="M606" s="120">
        <v>2246.4268787263013</v>
      </c>
      <c r="N606" s="120">
        <v>2244.5068787263012</v>
      </c>
      <c r="O606" s="120">
        <v>2242.1068787263011</v>
      </c>
      <c r="P606" s="120">
        <v>2240.3268787263014</v>
      </c>
      <c r="Q606" s="120">
        <v>2239.6068787263011</v>
      </c>
      <c r="R606" s="120">
        <v>2251.6368787263013</v>
      </c>
      <c r="S606" s="120">
        <v>2326.1368787263013</v>
      </c>
      <c r="T606" s="120">
        <v>2334.1868787263015</v>
      </c>
      <c r="U606" s="120">
        <v>2312.7968787263012</v>
      </c>
      <c r="V606" s="120">
        <v>2267.4968787263015</v>
      </c>
      <c r="W606" s="120">
        <v>2245.8768787263016</v>
      </c>
      <c r="X606" s="120">
        <v>2239.7868787263014</v>
      </c>
      <c r="Y606" s="120">
        <v>2029.5568787263014</v>
      </c>
    </row>
    <row r="607" spans="1:25" s="66" customFormat="1" ht="15.75" hidden="1" outlineLevel="1" x14ac:dyDescent="0.25">
      <c r="A607" s="74">
        <v>10</v>
      </c>
      <c r="B607" s="120">
        <v>1727.9768787263015</v>
      </c>
      <c r="C607" s="120">
        <v>1867.6968787263013</v>
      </c>
      <c r="D607" s="120">
        <v>1570.9868787263013</v>
      </c>
      <c r="E607" s="120">
        <v>1554.0568787263014</v>
      </c>
      <c r="F607" s="120">
        <v>1651.4468787263013</v>
      </c>
      <c r="G607" s="120">
        <v>1688.8868787263013</v>
      </c>
      <c r="H607" s="120">
        <v>1966.1268787263016</v>
      </c>
      <c r="I607" s="120">
        <v>2196.5768787263014</v>
      </c>
      <c r="J607" s="120">
        <v>2262.1368787263013</v>
      </c>
      <c r="K607" s="120">
        <v>2288.2268787263015</v>
      </c>
      <c r="L607" s="120">
        <v>2298.2668787263015</v>
      </c>
      <c r="M607" s="120">
        <v>2290.0968787263014</v>
      </c>
      <c r="N607" s="120">
        <v>2280.3568787263011</v>
      </c>
      <c r="O607" s="120">
        <v>2279.8768787263016</v>
      </c>
      <c r="P607" s="120">
        <v>2246.4468787263013</v>
      </c>
      <c r="Q607" s="120">
        <v>2229.0868787263012</v>
      </c>
      <c r="R607" s="120">
        <v>2215.7568787263012</v>
      </c>
      <c r="S607" s="120">
        <v>2255.0668787263012</v>
      </c>
      <c r="T607" s="120">
        <v>2245.6868787263015</v>
      </c>
      <c r="U607" s="120">
        <v>2241.4768787263015</v>
      </c>
      <c r="V607" s="120">
        <v>2239.2368787263013</v>
      </c>
      <c r="W607" s="120">
        <v>2248.4168787263015</v>
      </c>
      <c r="X607" s="120">
        <v>2084.8868787263013</v>
      </c>
      <c r="Y607" s="120">
        <v>2055.1468787263016</v>
      </c>
    </row>
    <row r="608" spans="1:25" s="66" customFormat="1" ht="15.75" hidden="1" outlineLevel="1" x14ac:dyDescent="0.25">
      <c r="A608" s="74">
        <v>11</v>
      </c>
      <c r="B608" s="120">
        <v>1974.3768787263016</v>
      </c>
      <c r="C608" s="120">
        <v>1900.8868787263013</v>
      </c>
      <c r="D608" s="120">
        <v>1660.9168787263015</v>
      </c>
      <c r="E608" s="120">
        <v>1750.3968787263016</v>
      </c>
      <c r="F608" s="120">
        <v>1896.2868787263014</v>
      </c>
      <c r="G608" s="120">
        <v>1721.1868787263015</v>
      </c>
      <c r="H608" s="120">
        <v>1972.9468787263013</v>
      </c>
      <c r="I608" s="120">
        <v>2200.3168787263012</v>
      </c>
      <c r="J608" s="120">
        <v>2287.1968787263013</v>
      </c>
      <c r="K608" s="120">
        <v>2332.4868787263013</v>
      </c>
      <c r="L608" s="120">
        <v>2359.8868787263013</v>
      </c>
      <c r="M608" s="120">
        <v>2353.4468787263013</v>
      </c>
      <c r="N608" s="120">
        <v>2424.5268787263012</v>
      </c>
      <c r="O608" s="120">
        <v>2403.4968787263015</v>
      </c>
      <c r="P608" s="120">
        <v>2353.8968787263016</v>
      </c>
      <c r="Q608" s="120">
        <v>2255.4168787263015</v>
      </c>
      <c r="R608" s="120">
        <v>2265.3868787263013</v>
      </c>
      <c r="S608" s="120">
        <v>2291.3268787263014</v>
      </c>
      <c r="T608" s="120">
        <v>2301.9768787263015</v>
      </c>
      <c r="U608" s="120">
        <v>2281.4468787263013</v>
      </c>
      <c r="V608" s="120">
        <v>2254.4368787263015</v>
      </c>
      <c r="W608" s="120">
        <v>2244.2568787263012</v>
      </c>
      <c r="X608" s="120">
        <v>2212.2568787263012</v>
      </c>
      <c r="Y608" s="120">
        <v>2088.4368787263015</v>
      </c>
    </row>
    <row r="609" spans="1:25" s="66" customFormat="1" ht="15.75" hidden="1" outlineLevel="1" x14ac:dyDescent="0.25">
      <c r="A609" s="74">
        <v>12</v>
      </c>
      <c r="B609" s="120">
        <v>2032.9668787263013</v>
      </c>
      <c r="C609" s="120">
        <v>1878.6468787263016</v>
      </c>
      <c r="D609" s="120">
        <v>1756.9268787263013</v>
      </c>
      <c r="E609" s="120">
        <v>1742.1168787263014</v>
      </c>
      <c r="F609" s="120">
        <v>1847.0968787263014</v>
      </c>
      <c r="G609" s="120">
        <v>1832.7468787263015</v>
      </c>
      <c r="H609" s="120">
        <v>2091.1368787263013</v>
      </c>
      <c r="I609" s="120">
        <v>2223.0468787263012</v>
      </c>
      <c r="J609" s="120">
        <v>2235.3368787263012</v>
      </c>
      <c r="K609" s="120">
        <v>2241.9368787263015</v>
      </c>
      <c r="L609" s="120">
        <v>2260.6468787263016</v>
      </c>
      <c r="M609" s="120">
        <v>2255.9168787263015</v>
      </c>
      <c r="N609" s="120">
        <v>2243.7368787263013</v>
      </c>
      <c r="O609" s="120">
        <v>2254.5168787263015</v>
      </c>
      <c r="P609" s="120">
        <v>2263.8068787263014</v>
      </c>
      <c r="Q609" s="120">
        <v>2240.1168787263014</v>
      </c>
      <c r="R609" s="120">
        <v>2231.1168787263014</v>
      </c>
      <c r="S609" s="120">
        <v>2321.4368787263015</v>
      </c>
      <c r="T609" s="120">
        <v>2287.7068787263015</v>
      </c>
      <c r="U609" s="120">
        <v>2263.1868787263015</v>
      </c>
      <c r="V609" s="120">
        <v>2243.4468787263013</v>
      </c>
      <c r="W609" s="120">
        <v>2234.4568787263015</v>
      </c>
      <c r="X609" s="120">
        <v>2221.6068787263011</v>
      </c>
      <c r="Y609" s="120">
        <v>2066.6968787263013</v>
      </c>
    </row>
    <row r="610" spans="1:25" s="66" customFormat="1" ht="15.75" hidden="1" outlineLevel="1" x14ac:dyDescent="0.25">
      <c r="A610" s="74">
        <v>13</v>
      </c>
      <c r="B610" s="120">
        <v>1893.7168787263013</v>
      </c>
      <c r="C610" s="120">
        <v>1858.0868787263012</v>
      </c>
      <c r="D610" s="120">
        <v>1791.6168787263014</v>
      </c>
      <c r="E610" s="120">
        <v>1599.7368787263013</v>
      </c>
      <c r="F610" s="120">
        <v>1830.1968787263013</v>
      </c>
      <c r="G610" s="120">
        <v>1804.5668787263012</v>
      </c>
      <c r="H610" s="120">
        <v>2022.0368787263014</v>
      </c>
      <c r="I610" s="120">
        <v>2211.7768787263012</v>
      </c>
      <c r="J610" s="120">
        <v>2235.2168787263013</v>
      </c>
      <c r="K610" s="120">
        <v>2245.0268787263012</v>
      </c>
      <c r="L610" s="120">
        <v>2271.8968787263016</v>
      </c>
      <c r="M610" s="120">
        <v>2257.5068787263012</v>
      </c>
      <c r="N610" s="120">
        <v>2254.8568787263011</v>
      </c>
      <c r="O610" s="120">
        <v>2263.7568787263012</v>
      </c>
      <c r="P610" s="120">
        <v>2264.0268787263012</v>
      </c>
      <c r="Q610" s="120">
        <v>2243.1168787263014</v>
      </c>
      <c r="R610" s="120">
        <v>2241.6368787263013</v>
      </c>
      <c r="S610" s="120">
        <v>2269.3468787263014</v>
      </c>
      <c r="T610" s="120">
        <v>2272.4568787263015</v>
      </c>
      <c r="U610" s="120">
        <v>2256.8868787263013</v>
      </c>
      <c r="V610" s="120">
        <v>2249.9168787263015</v>
      </c>
      <c r="W610" s="120">
        <v>2234.8468787263014</v>
      </c>
      <c r="X610" s="120">
        <v>2203.0868787263012</v>
      </c>
      <c r="Y610" s="120">
        <v>2051.4668787263013</v>
      </c>
    </row>
    <row r="611" spans="1:25" s="66" customFormat="1" ht="15.75" hidden="1" outlineLevel="1" x14ac:dyDescent="0.25">
      <c r="A611" s="74">
        <v>14</v>
      </c>
      <c r="B611" s="120">
        <v>1796.5068787263012</v>
      </c>
      <c r="C611" s="120">
        <v>1740.6468787263016</v>
      </c>
      <c r="D611" s="120">
        <v>1697.6568787263013</v>
      </c>
      <c r="E611" s="120">
        <v>1626.0668787263012</v>
      </c>
      <c r="F611" s="120">
        <v>1451.5368787263014</v>
      </c>
      <c r="G611" s="120">
        <v>1560.1968787263013</v>
      </c>
      <c r="H611" s="120">
        <v>1762.4368787263015</v>
      </c>
      <c r="I611" s="120">
        <v>2114.6968787263013</v>
      </c>
      <c r="J611" s="120">
        <v>2165.6968787263013</v>
      </c>
      <c r="K611" s="120">
        <v>2188.7868787263014</v>
      </c>
      <c r="L611" s="120">
        <v>2196.2468787263015</v>
      </c>
      <c r="M611" s="120">
        <v>2183.9468787263013</v>
      </c>
      <c r="N611" s="120">
        <v>2171.6868787263015</v>
      </c>
      <c r="O611" s="120">
        <v>2179.6068787263011</v>
      </c>
      <c r="P611" s="120">
        <v>2170.6468787263016</v>
      </c>
      <c r="Q611" s="120">
        <v>2173.4268787263013</v>
      </c>
      <c r="R611" s="120">
        <v>2202.7168787263013</v>
      </c>
      <c r="S611" s="120">
        <v>2217.4268787263013</v>
      </c>
      <c r="T611" s="120">
        <v>2214.7368787263013</v>
      </c>
      <c r="U611" s="120">
        <v>2200.1168787263014</v>
      </c>
      <c r="V611" s="120">
        <v>2142.2168787263013</v>
      </c>
      <c r="W611" s="120">
        <v>2161.2668787263015</v>
      </c>
      <c r="X611" s="120">
        <v>2022.2168787263013</v>
      </c>
      <c r="Y611" s="120">
        <v>1891.4868787263013</v>
      </c>
    </row>
    <row r="612" spans="1:25" s="66" customFormat="1" ht="15.75" hidden="1" outlineLevel="1" x14ac:dyDescent="0.25">
      <c r="A612" s="74">
        <v>15</v>
      </c>
      <c r="B612" s="120">
        <v>1851.0368787263014</v>
      </c>
      <c r="C612" s="120">
        <v>1786.7268787263015</v>
      </c>
      <c r="D612" s="120">
        <v>1752.5968787263014</v>
      </c>
      <c r="E612" s="120">
        <v>1714.5868787263012</v>
      </c>
      <c r="F612" s="120">
        <v>1748.7568787263012</v>
      </c>
      <c r="G612" s="120">
        <v>1774.2868787263014</v>
      </c>
      <c r="H612" s="120">
        <v>1820.4568787263015</v>
      </c>
      <c r="I612" s="120">
        <v>1887.6368787263013</v>
      </c>
      <c r="J612" s="120">
        <v>2019.6968787263013</v>
      </c>
      <c r="K612" s="120">
        <v>2180.2268787263015</v>
      </c>
      <c r="L612" s="120">
        <v>2188.0668787263012</v>
      </c>
      <c r="M612" s="120">
        <v>2184.5868787263012</v>
      </c>
      <c r="N612" s="120">
        <v>2177.3468787263014</v>
      </c>
      <c r="O612" s="120">
        <v>2174.3468787263014</v>
      </c>
      <c r="P612" s="120">
        <v>2170.5068787263012</v>
      </c>
      <c r="Q612" s="120">
        <v>2169.0868787263012</v>
      </c>
      <c r="R612" s="120">
        <v>2162.8468787263014</v>
      </c>
      <c r="S612" s="120">
        <v>2208.0968787263014</v>
      </c>
      <c r="T612" s="120">
        <v>2216.1668787263015</v>
      </c>
      <c r="U612" s="120">
        <v>2209.9168787263015</v>
      </c>
      <c r="V612" s="120">
        <v>2199.7968787263012</v>
      </c>
      <c r="W612" s="120">
        <v>2180.8368787263012</v>
      </c>
      <c r="X612" s="120">
        <v>1999.4168787263015</v>
      </c>
      <c r="Y612" s="120">
        <v>1889.2768787263012</v>
      </c>
    </row>
    <row r="613" spans="1:25" s="66" customFormat="1" ht="15.75" hidden="1" outlineLevel="1" x14ac:dyDescent="0.25">
      <c r="A613" s="74">
        <v>16</v>
      </c>
      <c r="B613" s="120">
        <v>1827.3068787263014</v>
      </c>
      <c r="C613" s="120">
        <v>1774.4068787263013</v>
      </c>
      <c r="D613" s="120">
        <v>1718.6368787263013</v>
      </c>
      <c r="E613" s="120">
        <v>1687.7168787263013</v>
      </c>
      <c r="F613" s="120">
        <v>1711.9268787263013</v>
      </c>
      <c r="G613" s="120">
        <v>1742.7568787263012</v>
      </c>
      <c r="H613" s="120">
        <v>1793.8968787263016</v>
      </c>
      <c r="I613" s="120">
        <v>1829.7968787263012</v>
      </c>
      <c r="J613" s="120">
        <v>1920.9668787263013</v>
      </c>
      <c r="K613" s="120">
        <v>2092.4068787263013</v>
      </c>
      <c r="L613" s="120">
        <v>2150.6268787263016</v>
      </c>
      <c r="M613" s="120">
        <v>2150.5768787263014</v>
      </c>
      <c r="N613" s="120">
        <v>2144.2668787263015</v>
      </c>
      <c r="O613" s="120">
        <v>2140.3168787263012</v>
      </c>
      <c r="P613" s="120">
        <v>2138.8368787263012</v>
      </c>
      <c r="Q613" s="120">
        <v>2141.9068787263013</v>
      </c>
      <c r="R613" s="120">
        <v>2161.9368787263015</v>
      </c>
      <c r="S613" s="120">
        <v>2222.9068787263013</v>
      </c>
      <c r="T613" s="120">
        <v>2236.1868787263015</v>
      </c>
      <c r="U613" s="120">
        <v>2224.9368787263015</v>
      </c>
      <c r="V613" s="120">
        <v>2213.2768787263012</v>
      </c>
      <c r="W613" s="120">
        <v>2184.1868787263015</v>
      </c>
      <c r="X613" s="120">
        <v>2068.2368787263013</v>
      </c>
      <c r="Y613" s="120">
        <v>1901.3768787263016</v>
      </c>
    </row>
    <row r="614" spans="1:25" s="66" customFormat="1" ht="15.75" hidden="1" outlineLevel="1" x14ac:dyDescent="0.25">
      <c r="A614" s="74">
        <v>17</v>
      </c>
      <c r="B614" s="120">
        <v>1808.8968787263016</v>
      </c>
      <c r="C614" s="120">
        <v>1836.9368787263015</v>
      </c>
      <c r="D614" s="120">
        <v>1711.6868787263015</v>
      </c>
      <c r="E614" s="120">
        <v>1533.9868787263013</v>
      </c>
      <c r="F614" s="120">
        <v>1630.4168787263015</v>
      </c>
      <c r="G614" s="120">
        <v>1716.2668787263015</v>
      </c>
      <c r="H614" s="120">
        <v>1821.2068787263015</v>
      </c>
      <c r="I614" s="120">
        <v>2124.7068787263015</v>
      </c>
      <c r="J614" s="120">
        <v>2181.6368787263013</v>
      </c>
      <c r="K614" s="120">
        <v>2232.0368787263014</v>
      </c>
      <c r="L614" s="120">
        <v>2239.2068787263015</v>
      </c>
      <c r="M614" s="120">
        <v>2212.3768787263016</v>
      </c>
      <c r="N614" s="120">
        <v>2192.4268787263013</v>
      </c>
      <c r="O614" s="120">
        <v>2188.7768787263012</v>
      </c>
      <c r="P614" s="120">
        <v>2185.2568787263012</v>
      </c>
      <c r="Q614" s="120">
        <v>2183.5768787263014</v>
      </c>
      <c r="R614" s="120">
        <v>2218.7168787263013</v>
      </c>
      <c r="S614" s="120">
        <v>2243.6768787263013</v>
      </c>
      <c r="T614" s="120">
        <v>2242.1568787263013</v>
      </c>
      <c r="U614" s="120">
        <v>2161.0968787263014</v>
      </c>
      <c r="V614" s="120">
        <v>2154.8968787263016</v>
      </c>
      <c r="W614" s="120">
        <v>2154.4268787263013</v>
      </c>
      <c r="X614" s="120">
        <v>2068.8068787263014</v>
      </c>
      <c r="Y614" s="120">
        <v>1892.2968787263012</v>
      </c>
    </row>
    <row r="615" spans="1:25" s="66" customFormat="1" ht="15.75" hidden="1" outlineLevel="1" x14ac:dyDescent="0.25">
      <c r="A615" s="74">
        <v>18</v>
      </c>
      <c r="B615" s="120">
        <v>1760.3368787263012</v>
      </c>
      <c r="C615" s="120">
        <v>1615.3668787263014</v>
      </c>
      <c r="D615" s="120">
        <v>1486.5668787263014</v>
      </c>
      <c r="E615" s="120">
        <v>1410.1468787263013</v>
      </c>
      <c r="F615" s="120">
        <v>1456.2368787263013</v>
      </c>
      <c r="G615" s="120">
        <v>1556.7868787263014</v>
      </c>
      <c r="H615" s="120">
        <v>1788.7968787263012</v>
      </c>
      <c r="I615" s="120">
        <v>2095.8568787263011</v>
      </c>
      <c r="J615" s="120">
        <v>2185.6268787263016</v>
      </c>
      <c r="K615" s="120">
        <v>2231.7868787263014</v>
      </c>
      <c r="L615" s="120">
        <v>2239.7168787263013</v>
      </c>
      <c r="M615" s="120">
        <v>2226.9868787263013</v>
      </c>
      <c r="N615" s="120">
        <v>2212.4768787263015</v>
      </c>
      <c r="O615" s="120">
        <v>2210.9268787263013</v>
      </c>
      <c r="P615" s="120">
        <v>2201.7468787263015</v>
      </c>
      <c r="Q615" s="120">
        <v>2201.5468787263012</v>
      </c>
      <c r="R615" s="120">
        <v>2229.8968787263016</v>
      </c>
      <c r="S615" s="120">
        <v>2251.1968787263013</v>
      </c>
      <c r="T615" s="120">
        <v>2187.8168787263012</v>
      </c>
      <c r="U615" s="120">
        <v>2164.6068787263011</v>
      </c>
      <c r="V615" s="120">
        <v>2156.9968787263015</v>
      </c>
      <c r="W615" s="120">
        <v>2162.6768787263013</v>
      </c>
      <c r="X615" s="120">
        <v>2098.7168787263013</v>
      </c>
      <c r="Y615" s="120">
        <v>1935.2668787263015</v>
      </c>
    </row>
    <row r="616" spans="1:25" s="66" customFormat="1" ht="15.75" hidden="1" outlineLevel="1" x14ac:dyDescent="0.25">
      <c r="A616" s="74">
        <v>19</v>
      </c>
      <c r="B616" s="120">
        <v>1770.4168787263015</v>
      </c>
      <c r="C616" s="120">
        <v>1682.4468787263013</v>
      </c>
      <c r="D616" s="120">
        <v>1484.6068787263014</v>
      </c>
      <c r="E616" s="120">
        <v>1472.8068787263014</v>
      </c>
      <c r="F616" s="120">
        <v>1505.1268787263014</v>
      </c>
      <c r="G616" s="120">
        <v>1586.1068787263011</v>
      </c>
      <c r="H616" s="120">
        <v>1788.1868787263015</v>
      </c>
      <c r="I616" s="120">
        <v>2139.9468787263013</v>
      </c>
      <c r="J616" s="120">
        <v>2198.7768787263012</v>
      </c>
      <c r="K616" s="120">
        <v>2235.0368787263014</v>
      </c>
      <c r="L616" s="120">
        <v>2244.3868787263013</v>
      </c>
      <c r="M616" s="120">
        <v>2235.0168787263015</v>
      </c>
      <c r="N616" s="120">
        <v>2222.5968787263014</v>
      </c>
      <c r="O616" s="120">
        <v>2227.2268787263015</v>
      </c>
      <c r="P616" s="120">
        <v>2220.7068787263015</v>
      </c>
      <c r="Q616" s="120">
        <v>2219.6368787263013</v>
      </c>
      <c r="R616" s="120">
        <v>2234.1368787263013</v>
      </c>
      <c r="S616" s="120">
        <v>2253.4768787263015</v>
      </c>
      <c r="T616" s="120">
        <v>2219.1068787263011</v>
      </c>
      <c r="U616" s="120">
        <v>2165.7068787263015</v>
      </c>
      <c r="V616" s="120">
        <v>2179.2468787263015</v>
      </c>
      <c r="W616" s="120">
        <v>2169.0168787263015</v>
      </c>
      <c r="X616" s="120">
        <v>2124.0568787263014</v>
      </c>
      <c r="Y616" s="120">
        <v>1924.6668787263015</v>
      </c>
    </row>
    <row r="617" spans="1:25" s="66" customFormat="1" ht="15.75" hidden="1" outlineLevel="1" x14ac:dyDescent="0.25">
      <c r="A617" s="74">
        <v>20</v>
      </c>
      <c r="B617" s="120">
        <v>1733.8968787263016</v>
      </c>
      <c r="C617" s="120">
        <v>1654.7668787263015</v>
      </c>
      <c r="D617" s="120">
        <v>1524.6668787263013</v>
      </c>
      <c r="E617" s="120">
        <v>1465.9968787263015</v>
      </c>
      <c r="F617" s="120">
        <v>1471.4568787263015</v>
      </c>
      <c r="G617" s="120">
        <v>1570.1168787263014</v>
      </c>
      <c r="H617" s="120">
        <v>1799.3468787263014</v>
      </c>
      <c r="I617" s="120">
        <v>2132.4968787263015</v>
      </c>
      <c r="J617" s="120">
        <v>2218.9468787263013</v>
      </c>
      <c r="K617" s="120">
        <v>2244.0668787263012</v>
      </c>
      <c r="L617" s="120">
        <v>2245.7768787263012</v>
      </c>
      <c r="M617" s="120">
        <v>2236.8668787263014</v>
      </c>
      <c r="N617" s="120">
        <v>2227.1568787263013</v>
      </c>
      <c r="O617" s="120">
        <v>2224.5168787263015</v>
      </c>
      <c r="P617" s="120">
        <v>2223.1168787263014</v>
      </c>
      <c r="Q617" s="120">
        <v>2224.2968787263012</v>
      </c>
      <c r="R617" s="120">
        <v>2233.6768787263013</v>
      </c>
      <c r="S617" s="120">
        <v>2256.4268787263013</v>
      </c>
      <c r="T617" s="120">
        <v>2255.0268787263012</v>
      </c>
      <c r="U617" s="120">
        <v>2246.1468787263016</v>
      </c>
      <c r="V617" s="120">
        <v>2172.8068787263014</v>
      </c>
      <c r="W617" s="120">
        <v>2182.6768787263013</v>
      </c>
      <c r="X617" s="120">
        <v>2131.7468787263015</v>
      </c>
      <c r="Y617" s="120">
        <v>1915.5368787263014</v>
      </c>
    </row>
    <row r="618" spans="1:25" s="66" customFormat="1" ht="15.75" hidden="1" outlineLevel="1" x14ac:dyDescent="0.25">
      <c r="A618" s="74">
        <v>21</v>
      </c>
      <c r="B618" s="120">
        <v>1877.1968787263013</v>
      </c>
      <c r="C618" s="120">
        <v>1801.6168787263014</v>
      </c>
      <c r="D618" s="120">
        <v>1767.7868787263014</v>
      </c>
      <c r="E618" s="120">
        <v>1687.8368787263012</v>
      </c>
      <c r="F618" s="120">
        <v>1783.5368787263014</v>
      </c>
      <c r="G618" s="120">
        <v>1775.8068787263014</v>
      </c>
      <c r="H618" s="120">
        <v>1998.2268787263015</v>
      </c>
      <c r="I618" s="120">
        <v>2261.0568787263014</v>
      </c>
      <c r="J618" s="120">
        <v>2361.8468787263014</v>
      </c>
      <c r="K618" s="120">
        <v>2439.8368787263012</v>
      </c>
      <c r="L618" s="120">
        <v>2449.2968787263012</v>
      </c>
      <c r="M618" s="120">
        <v>2426.4768787263015</v>
      </c>
      <c r="N618" s="120">
        <v>2411.9968787263015</v>
      </c>
      <c r="O618" s="120">
        <v>2413.3868787263013</v>
      </c>
      <c r="P618" s="120">
        <v>2383.4868787263013</v>
      </c>
      <c r="Q618" s="120">
        <v>2371.1468787263016</v>
      </c>
      <c r="R618" s="120">
        <v>2230.0768787263014</v>
      </c>
      <c r="S618" s="120">
        <v>2438.4368787263015</v>
      </c>
      <c r="T618" s="120">
        <v>2447.0368787263014</v>
      </c>
      <c r="U618" s="120">
        <v>2435.0668787263012</v>
      </c>
      <c r="V618" s="120">
        <v>2195.5568787263014</v>
      </c>
      <c r="W618" s="120">
        <v>2207.5668787263012</v>
      </c>
      <c r="X618" s="120">
        <v>2276.7868787263014</v>
      </c>
      <c r="Y618" s="120">
        <v>2166.7568787263012</v>
      </c>
    </row>
    <row r="619" spans="1:25" s="66" customFormat="1" ht="15.75" hidden="1" outlineLevel="1" x14ac:dyDescent="0.25">
      <c r="A619" s="74">
        <v>22</v>
      </c>
      <c r="B619" s="120">
        <v>2017.1368787263013</v>
      </c>
      <c r="C619" s="120">
        <v>1925.7668787263015</v>
      </c>
      <c r="D619" s="120">
        <v>1898.4368787263015</v>
      </c>
      <c r="E619" s="120">
        <v>1884.1168787263014</v>
      </c>
      <c r="F619" s="120">
        <v>1891.1168787263014</v>
      </c>
      <c r="G619" s="120">
        <v>1932.4568787263015</v>
      </c>
      <c r="H619" s="120">
        <v>1977.5768787263014</v>
      </c>
      <c r="I619" s="120">
        <v>2143.6868787263015</v>
      </c>
      <c r="J619" s="120">
        <v>2217.1068787263011</v>
      </c>
      <c r="K619" s="120">
        <v>2253.6168787263014</v>
      </c>
      <c r="L619" s="120">
        <v>2257.8168787263012</v>
      </c>
      <c r="M619" s="120">
        <v>2195.6668787263015</v>
      </c>
      <c r="N619" s="120">
        <v>2193.6368787263013</v>
      </c>
      <c r="O619" s="120">
        <v>2193.2568787263012</v>
      </c>
      <c r="P619" s="120">
        <v>2249.1968787263013</v>
      </c>
      <c r="Q619" s="120">
        <v>2252.6568787263013</v>
      </c>
      <c r="R619" s="120">
        <v>2234.1468787263016</v>
      </c>
      <c r="S619" s="120">
        <v>2276.6968787263013</v>
      </c>
      <c r="T619" s="120">
        <v>2274.1668787263015</v>
      </c>
      <c r="U619" s="120">
        <v>2200.5368787263014</v>
      </c>
      <c r="V619" s="120">
        <v>2196.5068787263012</v>
      </c>
      <c r="W619" s="120">
        <v>2207.2268787263015</v>
      </c>
      <c r="X619" s="120">
        <v>2270.4268787263013</v>
      </c>
      <c r="Y619" s="120">
        <v>2077.5168787263015</v>
      </c>
    </row>
    <row r="620" spans="1:25" s="66" customFormat="1" ht="15.75" hidden="1" outlineLevel="1" x14ac:dyDescent="0.25">
      <c r="A620" s="74">
        <v>23</v>
      </c>
      <c r="B620" s="120">
        <v>1970.5068787263012</v>
      </c>
      <c r="C620" s="120">
        <v>1902.4668787263013</v>
      </c>
      <c r="D620" s="120">
        <v>1857.5968787263014</v>
      </c>
      <c r="E620" s="120">
        <v>1590.6968787263013</v>
      </c>
      <c r="F620" s="120">
        <v>1747.7668787263015</v>
      </c>
      <c r="G620" s="120">
        <v>1760.8768787263016</v>
      </c>
      <c r="H620" s="120">
        <v>1934.9268787263013</v>
      </c>
      <c r="I620" s="120">
        <v>1973.3068787263014</v>
      </c>
      <c r="J620" s="120">
        <v>2102.8868787263013</v>
      </c>
      <c r="K620" s="120">
        <v>2220.3268787263014</v>
      </c>
      <c r="L620" s="120">
        <v>2291.4968787263015</v>
      </c>
      <c r="M620" s="120">
        <v>2288.9968787263015</v>
      </c>
      <c r="N620" s="120">
        <v>2264.2268787263015</v>
      </c>
      <c r="O620" s="120">
        <v>2261.9468787263013</v>
      </c>
      <c r="P620" s="120">
        <v>2280.6068787263011</v>
      </c>
      <c r="Q620" s="120">
        <v>2283.0368787263014</v>
      </c>
      <c r="R620" s="120">
        <v>2292.8868787263013</v>
      </c>
      <c r="S620" s="120">
        <v>2355.2468787263015</v>
      </c>
      <c r="T620" s="120">
        <v>2464.8368787263012</v>
      </c>
      <c r="U620" s="120">
        <v>2368.7468787263015</v>
      </c>
      <c r="V620" s="120">
        <v>2196.1568787263013</v>
      </c>
      <c r="W620" s="120">
        <v>2207.3768787263016</v>
      </c>
      <c r="X620" s="120">
        <v>2269.3668787263014</v>
      </c>
      <c r="Y620" s="120">
        <v>2061.6468787263016</v>
      </c>
    </row>
    <row r="621" spans="1:25" s="66" customFormat="1" ht="15.75" hidden="1" outlineLevel="1" x14ac:dyDescent="0.25">
      <c r="A621" s="74">
        <v>24</v>
      </c>
      <c r="B621" s="120">
        <v>1952.7368787263013</v>
      </c>
      <c r="C621" s="120">
        <v>1887.0468787263012</v>
      </c>
      <c r="D621" s="120">
        <v>1847.0268787263012</v>
      </c>
      <c r="E621" s="120">
        <v>1834.0068787263012</v>
      </c>
      <c r="F621" s="120">
        <v>1850.1268787263016</v>
      </c>
      <c r="G621" s="120">
        <v>1917.6968787263013</v>
      </c>
      <c r="H621" s="120">
        <v>2051.8668787263014</v>
      </c>
      <c r="I621" s="120">
        <v>2268.3668787263014</v>
      </c>
      <c r="J621" s="120">
        <v>2428.8068787263014</v>
      </c>
      <c r="K621" s="120">
        <v>2499.8068787263014</v>
      </c>
      <c r="L621" s="120">
        <v>2495.1468787263016</v>
      </c>
      <c r="M621" s="120">
        <v>2480.7868787263014</v>
      </c>
      <c r="N621" s="120">
        <v>2484.3668787263014</v>
      </c>
      <c r="O621" s="120">
        <v>2495.0968787263014</v>
      </c>
      <c r="P621" s="120">
        <v>2429.2868787263014</v>
      </c>
      <c r="Q621" s="120">
        <v>2422.7468787263015</v>
      </c>
      <c r="R621" s="120">
        <v>2437.1568787263013</v>
      </c>
      <c r="S621" s="120">
        <v>2466.6268787263016</v>
      </c>
      <c r="T621" s="120">
        <v>2572.3568787263011</v>
      </c>
      <c r="U621" s="120">
        <v>2458.0068787263012</v>
      </c>
      <c r="V621" s="120">
        <v>2200.7968787263012</v>
      </c>
      <c r="W621" s="120">
        <v>2214.3768787263016</v>
      </c>
      <c r="X621" s="120">
        <v>2267.5168787263015</v>
      </c>
      <c r="Y621" s="120">
        <v>2105.3568787263011</v>
      </c>
    </row>
    <row r="622" spans="1:25" s="66" customFormat="1" ht="15.75" hidden="1" outlineLevel="1" x14ac:dyDescent="0.25">
      <c r="A622" s="74">
        <v>25</v>
      </c>
      <c r="B622" s="120">
        <v>1906.4168787263015</v>
      </c>
      <c r="C622" s="120">
        <v>1853.6668787263015</v>
      </c>
      <c r="D622" s="120">
        <v>1751.7968787263012</v>
      </c>
      <c r="E622" s="120">
        <v>1677.1468787263016</v>
      </c>
      <c r="F622" s="120">
        <v>1772.1468787263016</v>
      </c>
      <c r="G622" s="120">
        <v>1877.6868787263015</v>
      </c>
      <c r="H622" s="120">
        <v>2029.0068787263012</v>
      </c>
      <c r="I622" s="120">
        <v>2280.8768787263016</v>
      </c>
      <c r="J622" s="120">
        <v>2386.0968787263014</v>
      </c>
      <c r="K622" s="120">
        <v>2511.5768787263014</v>
      </c>
      <c r="L622" s="120">
        <v>2497.1868787263015</v>
      </c>
      <c r="M622" s="120">
        <v>2480.7468787263015</v>
      </c>
      <c r="N622" s="120">
        <v>2461.1768787263013</v>
      </c>
      <c r="O622" s="120">
        <v>2474.3768787263016</v>
      </c>
      <c r="P622" s="120">
        <v>2466.2268787263015</v>
      </c>
      <c r="Q622" s="120">
        <v>2479.4068787263013</v>
      </c>
      <c r="R622" s="120">
        <v>2594.5168787263015</v>
      </c>
      <c r="S622" s="120">
        <v>2520.4768787263015</v>
      </c>
      <c r="T622" s="120">
        <v>2526.4168787263015</v>
      </c>
      <c r="U622" s="120">
        <v>2515.5568787263014</v>
      </c>
      <c r="V622" s="120">
        <v>2468.8168787263012</v>
      </c>
      <c r="W622" s="120">
        <v>2456.1468787263016</v>
      </c>
      <c r="X622" s="120">
        <v>2304.5968787263014</v>
      </c>
      <c r="Y622" s="120">
        <v>2150.4868787263013</v>
      </c>
    </row>
    <row r="623" spans="1:25" s="66" customFormat="1" ht="15.75" hidden="1" outlineLevel="1" x14ac:dyDescent="0.25">
      <c r="A623" s="74">
        <v>26</v>
      </c>
      <c r="B623" s="120">
        <v>1677.9168787263015</v>
      </c>
      <c r="C623" s="120">
        <v>1583.9368787263015</v>
      </c>
      <c r="D623" s="120">
        <v>1481.9468787263013</v>
      </c>
      <c r="E623" s="120">
        <v>1484.5368787263014</v>
      </c>
      <c r="F623" s="120">
        <v>1525.5868787263014</v>
      </c>
      <c r="G623" s="120">
        <v>1642.1168787263014</v>
      </c>
      <c r="H623" s="120">
        <v>1828.8668787263014</v>
      </c>
      <c r="I623" s="120">
        <v>2190.7868787263014</v>
      </c>
      <c r="J623" s="120">
        <v>2211.0268787263012</v>
      </c>
      <c r="K623" s="120">
        <v>2288.3868787263013</v>
      </c>
      <c r="L623" s="120">
        <v>2291.2568787263012</v>
      </c>
      <c r="M623" s="120">
        <v>2260.9568787263015</v>
      </c>
      <c r="N623" s="120">
        <v>2264.8468787263014</v>
      </c>
      <c r="O623" s="120">
        <v>2265.6668787263015</v>
      </c>
      <c r="P623" s="120">
        <v>2243.4368787263015</v>
      </c>
      <c r="Q623" s="120">
        <v>2258.1268787263016</v>
      </c>
      <c r="R623" s="120">
        <v>2278.4268787263013</v>
      </c>
      <c r="S623" s="120">
        <v>2303.5968787263014</v>
      </c>
      <c r="T623" s="120">
        <v>2298.7468787263015</v>
      </c>
      <c r="U623" s="120">
        <v>2293.9068787263013</v>
      </c>
      <c r="V623" s="120">
        <v>2176.3968787263016</v>
      </c>
      <c r="W623" s="120">
        <v>2193.4268787263013</v>
      </c>
      <c r="X623" s="120">
        <v>2207.3268787263014</v>
      </c>
      <c r="Y623" s="120">
        <v>2152.9568787263015</v>
      </c>
    </row>
    <row r="624" spans="1:25" s="66" customFormat="1" ht="15.75" hidden="1" outlineLevel="1" x14ac:dyDescent="0.25">
      <c r="A624" s="74">
        <v>27</v>
      </c>
      <c r="B624" s="120">
        <v>1640.2168787263013</v>
      </c>
      <c r="C624" s="120">
        <v>1552.2468787263015</v>
      </c>
      <c r="D624" s="120">
        <v>1476.7068787263015</v>
      </c>
      <c r="E624" s="120">
        <v>1475.2268787263015</v>
      </c>
      <c r="F624" s="120">
        <v>1518.1068787263014</v>
      </c>
      <c r="G624" s="120">
        <v>1624.1468787263016</v>
      </c>
      <c r="H624" s="120">
        <v>1861.0968787263014</v>
      </c>
      <c r="I624" s="120">
        <v>2179.6268787263016</v>
      </c>
      <c r="J624" s="120">
        <v>2235.9268787263013</v>
      </c>
      <c r="K624" s="120">
        <v>2268.3768787263016</v>
      </c>
      <c r="L624" s="120">
        <v>2277.5968787263014</v>
      </c>
      <c r="M624" s="120">
        <v>2267.7068787263015</v>
      </c>
      <c r="N624" s="120">
        <v>2261.4468787263013</v>
      </c>
      <c r="O624" s="120">
        <v>2257.6968787263013</v>
      </c>
      <c r="P624" s="120">
        <v>2258.4068787263013</v>
      </c>
      <c r="Q624" s="120">
        <v>2258.0368787263014</v>
      </c>
      <c r="R624" s="120">
        <v>2269.2768787263012</v>
      </c>
      <c r="S624" s="120">
        <v>2281.6468787263016</v>
      </c>
      <c r="T624" s="120">
        <v>2286.6468787263016</v>
      </c>
      <c r="U624" s="120">
        <v>2204.2068787263015</v>
      </c>
      <c r="V624" s="120">
        <v>2199.4868787263013</v>
      </c>
      <c r="W624" s="120">
        <v>2204.1968787263013</v>
      </c>
      <c r="X624" s="120">
        <v>2136.7868787263014</v>
      </c>
      <c r="Y624" s="120">
        <v>1851.2168787263013</v>
      </c>
    </row>
    <row r="625" spans="1:25" s="66" customFormat="1" ht="15.75" hidden="1" outlineLevel="1" x14ac:dyDescent="0.25">
      <c r="A625" s="74">
        <v>28</v>
      </c>
      <c r="B625" s="120">
        <v>1704.2868787263014</v>
      </c>
      <c r="C625" s="120">
        <v>1601.4168787263015</v>
      </c>
      <c r="D625" s="120">
        <v>1518.8768787263014</v>
      </c>
      <c r="E625" s="120">
        <v>1491.1568787263013</v>
      </c>
      <c r="F625" s="120">
        <v>1560.2168787263013</v>
      </c>
      <c r="G625" s="120">
        <v>1672.5068787263012</v>
      </c>
      <c r="H625" s="120">
        <v>1859.6668787263015</v>
      </c>
      <c r="I625" s="120">
        <v>2177.0968787263014</v>
      </c>
      <c r="J625" s="120">
        <v>2220.6968787263013</v>
      </c>
      <c r="K625" s="120">
        <v>2269.9868787263013</v>
      </c>
      <c r="L625" s="120">
        <v>2276.9468787263013</v>
      </c>
      <c r="M625" s="120">
        <v>2238.8668787263014</v>
      </c>
      <c r="N625" s="120">
        <v>2258.6968787263013</v>
      </c>
      <c r="O625" s="120">
        <v>2258.3168787263012</v>
      </c>
      <c r="P625" s="120">
        <v>2229.1868787263015</v>
      </c>
      <c r="Q625" s="120">
        <v>2224.8168787263012</v>
      </c>
      <c r="R625" s="120">
        <v>2259.5868787263012</v>
      </c>
      <c r="S625" s="120">
        <v>2280.0268787263012</v>
      </c>
      <c r="T625" s="120">
        <v>2281.9068787263013</v>
      </c>
      <c r="U625" s="120">
        <v>2202.2068787263015</v>
      </c>
      <c r="V625" s="120">
        <v>2192.6368787263013</v>
      </c>
      <c r="W625" s="120">
        <v>2203.4368787263015</v>
      </c>
      <c r="X625" s="120">
        <v>2149.1768787263013</v>
      </c>
      <c r="Y625" s="120">
        <v>1842.6868787263015</v>
      </c>
    </row>
    <row r="626" spans="1:25" s="66" customFormat="1" ht="15.75" hidden="1" outlineLevel="1" x14ac:dyDescent="0.25">
      <c r="A626" s="74">
        <v>29</v>
      </c>
      <c r="B626" s="120">
        <v>1980.7068787263015</v>
      </c>
      <c r="C626" s="120">
        <v>1850.9568787263015</v>
      </c>
      <c r="D626" s="120">
        <v>1783.4668787263013</v>
      </c>
      <c r="E626" s="120">
        <v>1740.9668787263013</v>
      </c>
      <c r="F626" s="120">
        <v>1785.4868787263013</v>
      </c>
      <c r="G626" s="120">
        <v>1908.2568787263012</v>
      </c>
      <c r="H626" s="120">
        <v>2039.3068787263014</v>
      </c>
      <c r="I626" s="120">
        <v>2290.9968787263015</v>
      </c>
      <c r="J626" s="120">
        <v>2399.4268787263013</v>
      </c>
      <c r="K626" s="120">
        <v>2477.2568787263012</v>
      </c>
      <c r="L626" s="120">
        <v>2478.2268787263015</v>
      </c>
      <c r="M626" s="120">
        <v>2481.1468787263016</v>
      </c>
      <c r="N626" s="120">
        <v>2457.4168787263015</v>
      </c>
      <c r="O626" s="120">
        <v>2438.6768787263013</v>
      </c>
      <c r="P626" s="120">
        <v>2415.1768787263013</v>
      </c>
      <c r="Q626" s="120">
        <v>2404.4068787263013</v>
      </c>
      <c r="R626" s="120">
        <v>2209.7168787263013</v>
      </c>
      <c r="S626" s="120">
        <v>2480.9368787263015</v>
      </c>
      <c r="T626" s="120">
        <v>2546.1968787263013</v>
      </c>
      <c r="U626" s="120">
        <v>2503.4868787263013</v>
      </c>
      <c r="V626" s="120">
        <v>2500.8368787263012</v>
      </c>
      <c r="W626" s="120">
        <v>2429.8168787263012</v>
      </c>
      <c r="X626" s="120">
        <v>2326.7068787263015</v>
      </c>
      <c r="Y626" s="120">
        <v>2083.2568787263012</v>
      </c>
    </row>
    <row r="627" spans="1:25" s="66" customFormat="1" ht="15.75" collapsed="1" x14ac:dyDescent="0.25">
      <c r="A627" s="74">
        <v>30</v>
      </c>
      <c r="B627" s="120">
        <v>1982.2468787263015</v>
      </c>
      <c r="C627" s="120">
        <v>1918.8668787263014</v>
      </c>
      <c r="D627" s="120">
        <v>1825.2268787263015</v>
      </c>
      <c r="E627" s="120">
        <v>1520.2968787263012</v>
      </c>
      <c r="F627" s="120">
        <v>1796.4768787263015</v>
      </c>
      <c r="G627" s="120">
        <v>1902.5268787263012</v>
      </c>
      <c r="H627" s="120">
        <v>1775.6368787263013</v>
      </c>
      <c r="I627" s="120">
        <v>2032.2868787263014</v>
      </c>
      <c r="J627" s="120">
        <v>2230.8868787263013</v>
      </c>
      <c r="K627" s="120">
        <v>2488.4068787263013</v>
      </c>
      <c r="L627" s="120">
        <v>2526.5768787263014</v>
      </c>
      <c r="M627" s="120">
        <v>2511.7168787263013</v>
      </c>
      <c r="N627" s="120">
        <v>2506.1868787263015</v>
      </c>
      <c r="O627" s="120">
        <v>2515.7468787263015</v>
      </c>
      <c r="P627" s="120">
        <v>2528.6868787263015</v>
      </c>
      <c r="Q627" s="120">
        <v>2531.3668787263014</v>
      </c>
      <c r="R627" s="120">
        <v>2531.9968787263015</v>
      </c>
      <c r="S627" s="120">
        <v>2416.7368787263013</v>
      </c>
      <c r="T627" s="120">
        <v>2581.1368787263013</v>
      </c>
      <c r="U627" s="120">
        <v>2563.2368787263013</v>
      </c>
      <c r="V627" s="120">
        <v>2559.3468787263014</v>
      </c>
      <c r="W627" s="120">
        <v>2537.2768787263012</v>
      </c>
      <c r="X627" s="120">
        <v>2338.3268787263014</v>
      </c>
      <c r="Y627" s="120">
        <v>2093.4968787263015</v>
      </c>
    </row>
    <row r="628" spans="1:25" s="66" customFormat="1" ht="15.75" x14ac:dyDescent="0.25">
      <c r="A628" s="74">
        <v>31</v>
      </c>
      <c r="B628" s="120">
        <v>1986.3268787263014</v>
      </c>
      <c r="C628" s="120">
        <v>1933.2068787263015</v>
      </c>
      <c r="D628" s="120">
        <v>1816.5768787263014</v>
      </c>
      <c r="E628" s="120">
        <v>1596.1168787263014</v>
      </c>
      <c r="F628" s="120">
        <v>1785.5368787263014</v>
      </c>
      <c r="G628" s="120">
        <v>1829.4468787263013</v>
      </c>
      <c r="H628" s="120">
        <v>1731.1868787263015</v>
      </c>
      <c r="I628" s="120">
        <v>1993.0268787263012</v>
      </c>
      <c r="J628" s="120">
        <v>2123.6468787263016</v>
      </c>
      <c r="K628" s="120">
        <v>2215.5168787263015</v>
      </c>
      <c r="L628" s="120">
        <v>2431.5568787263014</v>
      </c>
      <c r="M628" s="120">
        <v>2443.2568787263012</v>
      </c>
      <c r="N628" s="120">
        <v>2441.4168787263015</v>
      </c>
      <c r="O628" s="120">
        <v>2436.1568787263013</v>
      </c>
      <c r="P628" s="120">
        <v>2431.8568787263011</v>
      </c>
      <c r="Q628" s="120">
        <v>2440.4068787263013</v>
      </c>
      <c r="R628" s="120">
        <v>2227.4368787263015</v>
      </c>
      <c r="S628" s="120">
        <v>2265.3968787263016</v>
      </c>
      <c r="T628" s="120">
        <v>2556.3468787263014</v>
      </c>
      <c r="U628" s="120">
        <v>2547.9068787263013</v>
      </c>
      <c r="V628" s="120">
        <v>2541.1368787263013</v>
      </c>
      <c r="W628" s="120">
        <v>2488.5368787263014</v>
      </c>
      <c r="X628" s="120">
        <v>2270.2668787263015</v>
      </c>
      <c r="Y628" s="120">
        <v>2103.8868787263013</v>
      </c>
    </row>
    <row r="629" spans="1:25" s="66" customFormat="1" ht="15.75" x14ac:dyDescent="0.25">
      <c r="A629" s="55"/>
    </row>
    <row r="630" spans="1:25" s="66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105" customFormat="1" ht="12.75" x14ac:dyDescent="0.2">
      <c r="A631" s="148"/>
      <c r="B631" s="104" t="s">
        <v>33</v>
      </c>
      <c r="C631" s="104" t="s">
        <v>34</v>
      </c>
      <c r="D631" s="104" t="s">
        <v>35</v>
      </c>
      <c r="E631" s="104" t="s">
        <v>36</v>
      </c>
      <c r="F631" s="104" t="s">
        <v>37</v>
      </c>
      <c r="G631" s="104" t="s">
        <v>38</v>
      </c>
      <c r="H631" s="104" t="s">
        <v>39</v>
      </c>
      <c r="I631" s="104" t="s">
        <v>40</v>
      </c>
      <c r="J631" s="104" t="s">
        <v>41</v>
      </c>
      <c r="K631" s="104" t="s">
        <v>42</v>
      </c>
      <c r="L631" s="104" t="s">
        <v>43</v>
      </c>
      <c r="M631" s="104" t="s">
        <v>44</v>
      </c>
      <c r="N631" s="104" t="s">
        <v>45</v>
      </c>
      <c r="O631" s="104" t="s">
        <v>46</v>
      </c>
      <c r="P631" s="104" t="s">
        <v>47</v>
      </c>
      <c r="Q631" s="104" t="s">
        <v>48</v>
      </c>
      <c r="R631" s="104" t="s">
        <v>49</v>
      </c>
      <c r="S631" s="104" t="s">
        <v>50</v>
      </c>
      <c r="T631" s="104" t="s">
        <v>51</v>
      </c>
      <c r="U631" s="104" t="s">
        <v>52</v>
      </c>
      <c r="V631" s="104" t="s">
        <v>53</v>
      </c>
      <c r="W631" s="104" t="s">
        <v>54</v>
      </c>
      <c r="X631" s="104" t="s">
        <v>55</v>
      </c>
      <c r="Y631" s="104" t="s">
        <v>56</v>
      </c>
    </row>
    <row r="632" spans="1:25" s="66" customFormat="1" ht="15.75" x14ac:dyDescent="0.25">
      <c r="A632" s="74">
        <v>1</v>
      </c>
      <c r="B632" s="120">
        <v>1749.5368787263014</v>
      </c>
      <c r="C632" s="120">
        <v>1649.1468787263013</v>
      </c>
      <c r="D632" s="120">
        <v>1595.1168787263014</v>
      </c>
      <c r="E632" s="120">
        <v>1559.7768787263012</v>
      </c>
      <c r="F632" s="120">
        <v>1607.7568787263012</v>
      </c>
      <c r="G632" s="120">
        <v>1630.7768787263014</v>
      </c>
      <c r="H632" s="120">
        <v>1706.7268787263013</v>
      </c>
      <c r="I632" s="120">
        <v>1863.9168787263013</v>
      </c>
      <c r="J632" s="120">
        <v>2244.976878726301</v>
      </c>
      <c r="K632" s="120">
        <v>2279.0868787263016</v>
      </c>
      <c r="L632" s="120">
        <v>2290.6368787263013</v>
      </c>
      <c r="M632" s="120">
        <v>2280.6568787263013</v>
      </c>
      <c r="N632" s="120">
        <v>2269.0268787263012</v>
      </c>
      <c r="O632" s="120">
        <v>2264.3868787263013</v>
      </c>
      <c r="P632" s="120">
        <v>2261.2068787263015</v>
      </c>
      <c r="Q632" s="120">
        <v>2259.8768787263016</v>
      </c>
      <c r="R632" s="120">
        <v>2270.8268787263014</v>
      </c>
      <c r="S632" s="120">
        <v>2349.0468787263017</v>
      </c>
      <c r="T632" s="120">
        <v>2354.9368787263011</v>
      </c>
      <c r="U632" s="120">
        <v>2339.226878726301</v>
      </c>
      <c r="V632" s="120">
        <v>2336.8968787263011</v>
      </c>
      <c r="W632" s="120">
        <v>2279.7068787263015</v>
      </c>
      <c r="X632" s="120">
        <v>2242.7768787263012</v>
      </c>
      <c r="Y632" s="120">
        <v>2219.1168787263014</v>
      </c>
    </row>
    <row r="633" spans="1:25" s="66" customFormat="1" ht="15.75" hidden="1" outlineLevel="1" x14ac:dyDescent="0.25">
      <c r="A633" s="74">
        <v>2</v>
      </c>
      <c r="B633" s="120">
        <v>2018.6768787263013</v>
      </c>
      <c r="C633" s="120">
        <v>1921.5068787263012</v>
      </c>
      <c r="D633" s="120">
        <v>1523.6268787263014</v>
      </c>
      <c r="E633" s="120">
        <v>1485.4368787263013</v>
      </c>
      <c r="F633" s="120">
        <v>1616.2568787263012</v>
      </c>
      <c r="G633" s="120">
        <v>1562.0568787263014</v>
      </c>
      <c r="H633" s="120">
        <v>2038.2668787263012</v>
      </c>
      <c r="I633" s="120">
        <v>2115.7368787263013</v>
      </c>
      <c r="J633" s="120">
        <v>2164.3168787263012</v>
      </c>
      <c r="K633" s="120">
        <v>2286.2068787263015</v>
      </c>
      <c r="L633" s="120">
        <v>2345.1868787263011</v>
      </c>
      <c r="M633" s="120">
        <v>2343.5068787263012</v>
      </c>
      <c r="N633" s="120">
        <v>2339.0568787263014</v>
      </c>
      <c r="O633" s="120">
        <v>2336.4168787263015</v>
      </c>
      <c r="P633" s="120">
        <v>2333.6368787263013</v>
      </c>
      <c r="Q633" s="120">
        <v>2333.5268787263012</v>
      </c>
      <c r="R633" s="120">
        <v>2179.3868787263013</v>
      </c>
      <c r="S633" s="120">
        <v>2358.3268787263014</v>
      </c>
      <c r="T633" s="120">
        <v>2380.7068787263015</v>
      </c>
      <c r="U633" s="120">
        <v>2357.0768787263014</v>
      </c>
      <c r="V633" s="120">
        <v>2348.8668787263014</v>
      </c>
      <c r="W633" s="120">
        <v>2330.266878726301</v>
      </c>
      <c r="X633" s="120">
        <v>2215.9668787263013</v>
      </c>
      <c r="Y633" s="120">
        <v>2051.0768787263014</v>
      </c>
    </row>
    <row r="634" spans="1:25" s="66" customFormat="1" ht="15.75" hidden="1" outlineLevel="1" x14ac:dyDescent="0.25">
      <c r="A634" s="74">
        <v>3</v>
      </c>
      <c r="B634" s="120">
        <v>1914.1668787263013</v>
      </c>
      <c r="C634" s="120">
        <v>1831.5968787263014</v>
      </c>
      <c r="D634" s="120">
        <v>1418.0768787263014</v>
      </c>
      <c r="E634" s="120">
        <v>1408.0968787263014</v>
      </c>
      <c r="F634" s="120">
        <v>1625.0968787263014</v>
      </c>
      <c r="G634" s="120">
        <v>1647.3468787263014</v>
      </c>
      <c r="H634" s="120">
        <v>2041.9568787263013</v>
      </c>
      <c r="I634" s="120">
        <v>2251.2368787263013</v>
      </c>
      <c r="J634" s="120">
        <v>2412.5468787263017</v>
      </c>
      <c r="K634" s="120">
        <v>2494.9968787263015</v>
      </c>
      <c r="L634" s="120">
        <v>2511.1368787263013</v>
      </c>
      <c r="M634" s="120">
        <v>2499.6368787263013</v>
      </c>
      <c r="N634" s="120">
        <v>2468.5668787263012</v>
      </c>
      <c r="O634" s="120">
        <v>2470.9268787263013</v>
      </c>
      <c r="P634" s="120">
        <v>2448.0268787263012</v>
      </c>
      <c r="Q634" s="120">
        <v>2445.7868787263014</v>
      </c>
      <c r="R634" s="120">
        <v>2300.7168787263013</v>
      </c>
      <c r="S634" s="120">
        <v>2546.2968787263017</v>
      </c>
      <c r="T634" s="120">
        <v>2590.0268787263012</v>
      </c>
      <c r="U634" s="120">
        <v>2295.1868787263011</v>
      </c>
      <c r="V634" s="120">
        <v>2294.6568787263013</v>
      </c>
      <c r="W634" s="120">
        <v>2306.3768787263016</v>
      </c>
      <c r="X634" s="120">
        <v>2309.3668787263014</v>
      </c>
      <c r="Y634" s="120">
        <v>2030.7268787263013</v>
      </c>
    </row>
    <row r="635" spans="1:25" s="66" customFormat="1" ht="15.75" hidden="1" outlineLevel="1" x14ac:dyDescent="0.25">
      <c r="A635" s="74">
        <v>4</v>
      </c>
      <c r="B635" s="120">
        <v>1939.6368787263013</v>
      </c>
      <c r="C635" s="120">
        <v>1850.9068787263013</v>
      </c>
      <c r="D635" s="120">
        <v>1466.2768787263012</v>
      </c>
      <c r="E635" s="120">
        <v>1440.2068787263013</v>
      </c>
      <c r="F635" s="120">
        <v>1531.5768787263014</v>
      </c>
      <c r="G635" s="120">
        <v>1655.2968787263014</v>
      </c>
      <c r="H635" s="120">
        <v>1845.6268787263014</v>
      </c>
      <c r="I635" s="120">
        <v>2308.7768787263012</v>
      </c>
      <c r="J635" s="120">
        <v>2561.9868787263013</v>
      </c>
      <c r="K635" s="120">
        <v>2611.4568787263015</v>
      </c>
      <c r="L635" s="120">
        <v>2613.6568787263013</v>
      </c>
      <c r="M635" s="120">
        <v>2599.1068787263011</v>
      </c>
      <c r="N635" s="120">
        <v>2579.2768787263012</v>
      </c>
      <c r="O635" s="120">
        <v>2576.3568787263011</v>
      </c>
      <c r="P635" s="120">
        <v>2567.7968787263017</v>
      </c>
      <c r="Q635" s="120">
        <v>2574.6268787263016</v>
      </c>
      <c r="R635" s="120">
        <v>2358.0768787263014</v>
      </c>
      <c r="S635" s="120">
        <v>2646.4468787263013</v>
      </c>
      <c r="T635" s="120">
        <v>2670.8368787263016</v>
      </c>
      <c r="U635" s="120">
        <v>2291.2468787263015</v>
      </c>
      <c r="V635" s="120">
        <v>2288.5668787263012</v>
      </c>
      <c r="W635" s="120">
        <v>2301.8068787263014</v>
      </c>
      <c r="X635" s="120">
        <v>2387.2168787263013</v>
      </c>
      <c r="Y635" s="120">
        <v>2134.6968787263013</v>
      </c>
    </row>
    <row r="636" spans="1:25" s="66" customFormat="1" ht="15.75" hidden="1" outlineLevel="1" x14ac:dyDescent="0.25">
      <c r="A636" s="74">
        <v>5</v>
      </c>
      <c r="B636" s="120">
        <v>2030.7268787263013</v>
      </c>
      <c r="C636" s="120">
        <v>1887.8068787263014</v>
      </c>
      <c r="D636" s="120">
        <v>1538.5268787263012</v>
      </c>
      <c r="E636" s="120">
        <v>1536.5668787263012</v>
      </c>
      <c r="F636" s="120">
        <v>1660.9168787263013</v>
      </c>
      <c r="G636" s="120">
        <v>1691.8368787263014</v>
      </c>
      <c r="H636" s="120">
        <v>2122.1968787263013</v>
      </c>
      <c r="I636" s="120">
        <v>2367.8468787263014</v>
      </c>
      <c r="J636" s="120">
        <v>2547.1668787263015</v>
      </c>
      <c r="K636" s="120">
        <v>2613.4568787263015</v>
      </c>
      <c r="L636" s="120">
        <v>2635.2568787263012</v>
      </c>
      <c r="M636" s="120">
        <v>2591.6468787263011</v>
      </c>
      <c r="N636" s="120">
        <v>2565.266878726301</v>
      </c>
      <c r="O636" s="120">
        <v>2570.516878726301</v>
      </c>
      <c r="P636" s="120">
        <v>2552.226878726301</v>
      </c>
      <c r="Q636" s="120">
        <v>2548.9068787263013</v>
      </c>
      <c r="R636" s="120">
        <v>2335.2368787263013</v>
      </c>
      <c r="S636" s="120">
        <v>2607.7968787263017</v>
      </c>
      <c r="T636" s="120">
        <v>2608.1268787263016</v>
      </c>
      <c r="U636" s="120">
        <v>2602.4868787263013</v>
      </c>
      <c r="V636" s="120">
        <v>2587.4268787263013</v>
      </c>
      <c r="W636" s="120">
        <v>2424.6868787263011</v>
      </c>
      <c r="X636" s="120">
        <v>2215.8668787263014</v>
      </c>
      <c r="Y636" s="120">
        <v>2105.976878726301</v>
      </c>
    </row>
    <row r="637" spans="1:25" s="66" customFormat="1" ht="15.75" hidden="1" outlineLevel="1" x14ac:dyDescent="0.25">
      <c r="A637" s="74">
        <v>6</v>
      </c>
      <c r="B637" s="120">
        <v>1951.4368787263013</v>
      </c>
      <c r="C637" s="120">
        <v>1856.6668787263013</v>
      </c>
      <c r="D637" s="120">
        <v>1807.2568787263012</v>
      </c>
      <c r="E637" s="120">
        <v>1806.3868787263013</v>
      </c>
      <c r="F637" s="120">
        <v>1850.5068787263012</v>
      </c>
      <c r="G637" s="120">
        <v>1671.4068787263013</v>
      </c>
      <c r="H637" s="120">
        <v>2140.2768787263012</v>
      </c>
      <c r="I637" s="120">
        <v>2347.7968787263017</v>
      </c>
      <c r="J637" s="120">
        <v>2455.4968787263015</v>
      </c>
      <c r="K637" s="120">
        <v>2497.1868787263011</v>
      </c>
      <c r="L637" s="120">
        <v>2522.1368787263013</v>
      </c>
      <c r="M637" s="120">
        <v>2489.7968787263017</v>
      </c>
      <c r="N637" s="120">
        <v>2459.5468787263017</v>
      </c>
      <c r="O637" s="120">
        <v>2467.4668787263013</v>
      </c>
      <c r="P637" s="120">
        <v>2449.5468787263017</v>
      </c>
      <c r="Q637" s="120">
        <v>2448.5868787263016</v>
      </c>
      <c r="R637" s="120">
        <v>2453.8468787263014</v>
      </c>
      <c r="S637" s="120">
        <v>2536.7068787263015</v>
      </c>
      <c r="T637" s="120">
        <v>2589.4268787263013</v>
      </c>
      <c r="U637" s="120">
        <v>2564.4268787263013</v>
      </c>
      <c r="V637" s="120">
        <v>2514.9468787263013</v>
      </c>
      <c r="W637" s="120">
        <v>2545.1868787263011</v>
      </c>
      <c r="X637" s="120">
        <v>2265.4568787263015</v>
      </c>
      <c r="Y637" s="120">
        <v>2088.4668787263013</v>
      </c>
    </row>
    <row r="638" spans="1:25" s="66" customFormat="1" ht="15.75" hidden="1" outlineLevel="1" x14ac:dyDescent="0.25">
      <c r="A638" s="74">
        <v>7</v>
      </c>
      <c r="B638" s="120">
        <v>1920.8368787263014</v>
      </c>
      <c r="C638" s="120">
        <v>1841.3868787263013</v>
      </c>
      <c r="D638" s="120">
        <v>1818.2368787263013</v>
      </c>
      <c r="E638" s="120">
        <v>1797.4368787263013</v>
      </c>
      <c r="F638" s="120">
        <v>1830.2268787263013</v>
      </c>
      <c r="G638" s="120">
        <v>1858.2868787263014</v>
      </c>
      <c r="H638" s="120">
        <v>2038.1268787263014</v>
      </c>
      <c r="I638" s="120">
        <v>2299.9568787263015</v>
      </c>
      <c r="J638" s="120">
        <v>2357.8368787263016</v>
      </c>
      <c r="K638" s="120">
        <v>2430.2168787263013</v>
      </c>
      <c r="L638" s="120">
        <v>2456.2368787263013</v>
      </c>
      <c r="M638" s="120">
        <v>2430.7968787263017</v>
      </c>
      <c r="N638" s="120">
        <v>2408.0568787263014</v>
      </c>
      <c r="O638" s="120">
        <v>2429.0568787263014</v>
      </c>
      <c r="P638" s="120">
        <v>2409.9868787263013</v>
      </c>
      <c r="Q638" s="120">
        <v>2397.6468787263011</v>
      </c>
      <c r="R638" s="120">
        <v>2260.9868787263013</v>
      </c>
      <c r="S638" s="120">
        <v>2503.476878726301</v>
      </c>
      <c r="T638" s="120">
        <v>2542.6568787263013</v>
      </c>
      <c r="U638" s="120">
        <v>2510.1268787263016</v>
      </c>
      <c r="V638" s="120">
        <v>2514.3568787263011</v>
      </c>
      <c r="W638" s="120">
        <v>2540.6368787263013</v>
      </c>
      <c r="X638" s="120">
        <v>2280.3068787263014</v>
      </c>
      <c r="Y638" s="120">
        <v>2112.6468787263011</v>
      </c>
    </row>
    <row r="639" spans="1:25" s="66" customFormat="1" ht="15.75" hidden="1" outlineLevel="1" x14ac:dyDescent="0.25">
      <c r="A639" s="74">
        <v>8</v>
      </c>
      <c r="B639" s="120">
        <v>1850.9468787263013</v>
      </c>
      <c r="C639" s="120">
        <v>1766.6268787263014</v>
      </c>
      <c r="D639" s="120">
        <v>1894.0268787263014</v>
      </c>
      <c r="E639" s="120">
        <v>1728.9968787263012</v>
      </c>
      <c r="F639" s="120">
        <v>1743.4968787263012</v>
      </c>
      <c r="G639" s="120">
        <v>1722.5668787263014</v>
      </c>
      <c r="H639" s="120">
        <v>1812.7068787263013</v>
      </c>
      <c r="I639" s="120">
        <v>2099.726878726301</v>
      </c>
      <c r="J639" s="120">
        <v>2283.6568787263013</v>
      </c>
      <c r="K639" s="120">
        <v>2324.8568787263011</v>
      </c>
      <c r="L639" s="120">
        <v>2339.1068787263011</v>
      </c>
      <c r="M639" s="120">
        <v>2326.726878726301</v>
      </c>
      <c r="N639" s="120">
        <v>2317.3568787263011</v>
      </c>
      <c r="O639" s="120">
        <v>2314.6668787263015</v>
      </c>
      <c r="P639" s="120">
        <v>2313.2368787263013</v>
      </c>
      <c r="Q639" s="120">
        <v>2309.7968787263017</v>
      </c>
      <c r="R639" s="120">
        <v>2323.7468787263015</v>
      </c>
      <c r="S639" s="120">
        <v>2387.9468787263013</v>
      </c>
      <c r="T639" s="120">
        <v>2398.5468787263017</v>
      </c>
      <c r="U639" s="120">
        <v>2361.6768787263013</v>
      </c>
      <c r="V639" s="120">
        <v>2332.226878726301</v>
      </c>
      <c r="W639" s="120">
        <v>2304.4068787263013</v>
      </c>
      <c r="X639" s="120">
        <v>2150.3268787263014</v>
      </c>
      <c r="Y639" s="120">
        <v>1924.0968787263014</v>
      </c>
    </row>
    <row r="640" spans="1:25" s="66" customFormat="1" ht="15.75" hidden="1" outlineLevel="1" x14ac:dyDescent="0.25">
      <c r="A640" s="74">
        <v>9</v>
      </c>
      <c r="B640" s="120">
        <v>2036.8768787263014</v>
      </c>
      <c r="C640" s="120">
        <v>1923.4068787263013</v>
      </c>
      <c r="D640" s="120">
        <v>1650.2068787263013</v>
      </c>
      <c r="E640" s="120">
        <v>1641.8468787263014</v>
      </c>
      <c r="F640" s="120">
        <v>1888.3068787263014</v>
      </c>
      <c r="G640" s="120">
        <v>1658.3968787263013</v>
      </c>
      <c r="H640" s="120">
        <v>1794.9368787263013</v>
      </c>
      <c r="I640" s="120">
        <v>2075.0268787263012</v>
      </c>
      <c r="J640" s="120">
        <v>2246.9568787263015</v>
      </c>
      <c r="K640" s="120">
        <v>2305.2468787263015</v>
      </c>
      <c r="L640" s="120">
        <v>2318.7568787263012</v>
      </c>
      <c r="M640" s="120">
        <v>2318.3368787263016</v>
      </c>
      <c r="N640" s="120">
        <v>2316.4168787263015</v>
      </c>
      <c r="O640" s="120">
        <v>2314.016878726301</v>
      </c>
      <c r="P640" s="120">
        <v>2312.2368787263013</v>
      </c>
      <c r="Q640" s="120">
        <v>2311.516878726301</v>
      </c>
      <c r="R640" s="120">
        <v>2323.5468787263017</v>
      </c>
      <c r="S640" s="120">
        <v>2398.0468787263017</v>
      </c>
      <c r="T640" s="120">
        <v>2406.0968787263014</v>
      </c>
      <c r="U640" s="120">
        <v>2384.7068787263015</v>
      </c>
      <c r="V640" s="120">
        <v>2339.4068787263013</v>
      </c>
      <c r="W640" s="120">
        <v>2317.7868787263014</v>
      </c>
      <c r="X640" s="120">
        <v>2311.6968787263013</v>
      </c>
      <c r="Y640" s="120">
        <v>2101.4668787263013</v>
      </c>
    </row>
    <row r="641" spans="1:25" s="66" customFormat="1" ht="15.75" hidden="1" outlineLevel="1" x14ac:dyDescent="0.25">
      <c r="A641" s="74">
        <v>10</v>
      </c>
      <c r="B641" s="120">
        <v>1799.8868787263013</v>
      </c>
      <c r="C641" s="120">
        <v>1939.6068787263014</v>
      </c>
      <c r="D641" s="120">
        <v>1642.8968787263013</v>
      </c>
      <c r="E641" s="120">
        <v>1625.9668787263013</v>
      </c>
      <c r="F641" s="120">
        <v>1723.3568787263014</v>
      </c>
      <c r="G641" s="120">
        <v>1760.7968787263014</v>
      </c>
      <c r="H641" s="120">
        <v>2038.0368787263014</v>
      </c>
      <c r="I641" s="120">
        <v>2268.4868787263013</v>
      </c>
      <c r="J641" s="120">
        <v>2334.0468787263017</v>
      </c>
      <c r="K641" s="120">
        <v>2360.1368787263013</v>
      </c>
      <c r="L641" s="120">
        <v>2370.1768787263013</v>
      </c>
      <c r="M641" s="120">
        <v>2362.0068787263012</v>
      </c>
      <c r="N641" s="120">
        <v>2352.266878726301</v>
      </c>
      <c r="O641" s="120">
        <v>2351.7868787263014</v>
      </c>
      <c r="P641" s="120">
        <v>2318.3568787263011</v>
      </c>
      <c r="Q641" s="120">
        <v>2300.9968787263015</v>
      </c>
      <c r="R641" s="120">
        <v>2287.6668787263015</v>
      </c>
      <c r="S641" s="120">
        <v>2326.976878726301</v>
      </c>
      <c r="T641" s="120">
        <v>2317.5968787263014</v>
      </c>
      <c r="U641" s="120">
        <v>2313.3868787263013</v>
      </c>
      <c r="V641" s="120">
        <v>2311.1468787263011</v>
      </c>
      <c r="W641" s="120">
        <v>2320.3268787263014</v>
      </c>
      <c r="X641" s="120">
        <v>2156.7968787263017</v>
      </c>
      <c r="Y641" s="120">
        <v>2127.0568787263014</v>
      </c>
    </row>
    <row r="642" spans="1:25" s="66" customFormat="1" ht="15.75" hidden="1" outlineLevel="1" x14ac:dyDescent="0.25">
      <c r="A642" s="74">
        <v>11</v>
      </c>
      <c r="B642" s="120">
        <v>2046.2868787263014</v>
      </c>
      <c r="C642" s="120">
        <v>1972.7968787263014</v>
      </c>
      <c r="D642" s="120">
        <v>1732.8268787263014</v>
      </c>
      <c r="E642" s="120">
        <v>1822.3068787263014</v>
      </c>
      <c r="F642" s="120">
        <v>1968.1968787263013</v>
      </c>
      <c r="G642" s="120">
        <v>1793.0968787263014</v>
      </c>
      <c r="H642" s="120">
        <v>2044.8568787263014</v>
      </c>
      <c r="I642" s="120">
        <v>2272.226878726301</v>
      </c>
      <c r="J642" s="120">
        <v>2359.1068787263011</v>
      </c>
      <c r="K642" s="120">
        <v>2404.3968787263011</v>
      </c>
      <c r="L642" s="120">
        <v>2431.7968787263017</v>
      </c>
      <c r="M642" s="120">
        <v>2425.3568787263011</v>
      </c>
      <c r="N642" s="120">
        <v>2496.4368787263011</v>
      </c>
      <c r="O642" s="120">
        <v>2475.4068787263013</v>
      </c>
      <c r="P642" s="120">
        <v>2425.8068787263014</v>
      </c>
      <c r="Q642" s="120">
        <v>2327.3268787263014</v>
      </c>
      <c r="R642" s="120">
        <v>2337.2968787263017</v>
      </c>
      <c r="S642" s="120">
        <v>2363.2368787263013</v>
      </c>
      <c r="T642" s="120">
        <v>2373.8868787263013</v>
      </c>
      <c r="U642" s="120">
        <v>2353.3568787263011</v>
      </c>
      <c r="V642" s="120">
        <v>2326.3468787263014</v>
      </c>
      <c r="W642" s="120">
        <v>2316.1668787263015</v>
      </c>
      <c r="X642" s="120">
        <v>2284.1668787263015</v>
      </c>
      <c r="Y642" s="120">
        <v>2160.3468787263014</v>
      </c>
    </row>
    <row r="643" spans="1:25" s="66" customFormat="1" ht="15.75" hidden="1" outlineLevel="1" x14ac:dyDescent="0.25">
      <c r="A643" s="74">
        <v>12</v>
      </c>
      <c r="B643" s="120">
        <v>2104.8768787263016</v>
      </c>
      <c r="C643" s="120">
        <v>1950.5568787263014</v>
      </c>
      <c r="D643" s="120">
        <v>1828.8368787263014</v>
      </c>
      <c r="E643" s="120">
        <v>1814.0268787263014</v>
      </c>
      <c r="F643" s="120">
        <v>1919.0068787263012</v>
      </c>
      <c r="G643" s="120">
        <v>1904.6568787263013</v>
      </c>
      <c r="H643" s="120">
        <v>2163.0468787263017</v>
      </c>
      <c r="I643" s="120">
        <v>2294.9568787263015</v>
      </c>
      <c r="J643" s="120">
        <v>2307.2468787263015</v>
      </c>
      <c r="K643" s="120">
        <v>2313.8468787263014</v>
      </c>
      <c r="L643" s="120">
        <v>2332.5568787263014</v>
      </c>
      <c r="M643" s="120">
        <v>2327.8268787263014</v>
      </c>
      <c r="N643" s="120">
        <v>2315.6468787263011</v>
      </c>
      <c r="O643" s="120">
        <v>2326.4268787263013</v>
      </c>
      <c r="P643" s="120">
        <v>2335.7168787263013</v>
      </c>
      <c r="Q643" s="120">
        <v>2312.0268787263012</v>
      </c>
      <c r="R643" s="120">
        <v>2303.0268787263012</v>
      </c>
      <c r="S643" s="120">
        <v>2393.3468787263014</v>
      </c>
      <c r="T643" s="120">
        <v>2359.6168787263014</v>
      </c>
      <c r="U643" s="120">
        <v>2335.0968787263014</v>
      </c>
      <c r="V643" s="120">
        <v>2315.3568787263011</v>
      </c>
      <c r="W643" s="120">
        <v>2306.3668787263014</v>
      </c>
      <c r="X643" s="120">
        <v>2293.516878726301</v>
      </c>
      <c r="Y643" s="120">
        <v>2138.6068787263011</v>
      </c>
    </row>
    <row r="644" spans="1:25" s="66" customFormat="1" ht="15.75" hidden="1" outlineLevel="1" x14ac:dyDescent="0.25">
      <c r="A644" s="74">
        <v>13</v>
      </c>
      <c r="B644" s="120">
        <v>1965.6268787263014</v>
      </c>
      <c r="C644" s="120">
        <v>1929.9968787263012</v>
      </c>
      <c r="D644" s="120">
        <v>1863.5268787263014</v>
      </c>
      <c r="E644" s="120">
        <v>1671.6468787263013</v>
      </c>
      <c r="F644" s="120">
        <v>1902.1068787263014</v>
      </c>
      <c r="G644" s="120">
        <v>1876.4768787263013</v>
      </c>
      <c r="H644" s="120">
        <v>2093.9468787263013</v>
      </c>
      <c r="I644" s="120">
        <v>2283.6868787263011</v>
      </c>
      <c r="J644" s="120">
        <v>2307.1268787263016</v>
      </c>
      <c r="K644" s="120">
        <v>2316.9368787263011</v>
      </c>
      <c r="L644" s="120">
        <v>2343.8068787263014</v>
      </c>
      <c r="M644" s="120">
        <v>2329.4168787263015</v>
      </c>
      <c r="N644" s="120">
        <v>2326.766878726301</v>
      </c>
      <c r="O644" s="120">
        <v>2335.6668787263015</v>
      </c>
      <c r="P644" s="120">
        <v>2335.9368787263011</v>
      </c>
      <c r="Q644" s="120">
        <v>2315.0268787263012</v>
      </c>
      <c r="R644" s="120">
        <v>2313.5468787263017</v>
      </c>
      <c r="S644" s="120">
        <v>2341.2568787263012</v>
      </c>
      <c r="T644" s="120">
        <v>2344.3668787263014</v>
      </c>
      <c r="U644" s="120">
        <v>2328.7968787263017</v>
      </c>
      <c r="V644" s="120">
        <v>2321.8268787263014</v>
      </c>
      <c r="W644" s="120">
        <v>2306.7568787263012</v>
      </c>
      <c r="X644" s="120">
        <v>2274.9968787263015</v>
      </c>
      <c r="Y644" s="120">
        <v>2123.3768787263016</v>
      </c>
    </row>
    <row r="645" spans="1:25" s="66" customFormat="1" ht="15.75" hidden="1" outlineLevel="1" x14ac:dyDescent="0.25">
      <c r="A645" s="74">
        <v>14</v>
      </c>
      <c r="B645" s="120">
        <v>1868.4168787263013</v>
      </c>
      <c r="C645" s="120">
        <v>1812.5568787263014</v>
      </c>
      <c r="D645" s="120">
        <v>1769.5668787263014</v>
      </c>
      <c r="E645" s="120">
        <v>1697.9768787263013</v>
      </c>
      <c r="F645" s="120">
        <v>1523.4468787263013</v>
      </c>
      <c r="G645" s="120">
        <v>1632.1068787263014</v>
      </c>
      <c r="H645" s="120">
        <v>1834.3468787263014</v>
      </c>
      <c r="I645" s="120">
        <v>2186.6068787263011</v>
      </c>
      <c r="J645" s="120">
        <v>2237.6068787263011</v>
      </c>
      <c r="K645" s="120">
        <v>2260.6968787263013</v>
      </c>
      <c r="L645" s="120">
        <v>2268.1568787263013</v>
      </c>
      <c r="M645" s="120">
        <v>2255.8568787263011</v>
      </c>
      <c r="N645" s="120">
        <v>2243.5968787263014</v>
      </c>
      <c r="O645" s="120">
        <v>2251.516878726301</v>
      </c>
      <c r="P645" s="120">
        <v>2242.5568787263014</v>
      </c>
      <c r="Q645" s="120">
        <v>2245.3368787263016</v>
      </c>
      <c r="R645" s="120">
        <v>2274.6268787263016</v>
      </c>
      <c r="S645" s="120">
        <v>2289.3368787263016</v>
      </c>
      <c r="T645" s="120">
        <v>2286.6468787263011</v>
      </c>
      <c r="U645" s="120">
        <v>2272.0268787263012</v>
      </c>
      <c r="V645" s="120">
        <v>2214.1268787263016</v>
      </c>
      <c r="W645" s="120">
        <v>2233.1768787263013</v>
      </c>
      <c r="X645" s="120">
        <v>2094.1268787263016</v>
      </c>
      <c r="Y645" s="120">
        <v>1963.3968787263013</v>
      </c>
    </row>
    <row r="646" spans="1:25" s="66" customFormat="1" ht="15.75" hidden="1" outlineLevel="1" x14ac:dyDescent="0.25">
      <c r="A646" s="74">
        <v>15</v>
      </c>
      <c r="B646" s="120">
        <v>1922.9468787263013</v>
      </c>
      <c r="C646" s="120">
        <v>1858.6368787263013</v>
      </c>
      <c r="D646" s="120">
        <v>1824.5068787263012</v>
      </c>
      <c r="E646" s="120">
        <v>1786.4968787263012</v>
      </c>
      <c r="F646" s="120">
        <v>1820.6668787263013</v>
      </c>
      <c r="G646" s="120">
        <v>1846.1968787263013</v>
      </c>
      <c r="H646" s="120">
        <v>1892.3668787263014</v>
      </c>
      <c r="I646" s="120">
        <v>1959.5468787263014</v>
      </c>
      <c r="J646" s="120">
        <v>2091.6068787263011</v>
      </c>
      <c r="K646" s="120">
        <v>2252.1368787263013</v>
      </c>
      <c r="L646" s="120">
        <v>2259.976878726301</v>
      </c>
      <c r="M646" s="120">
        <v>2256.4968787263015</v>
      </c>
      <c r="N646" s="120">
        <v>2249.2568787263012</v>
      </c>
      <c r="O646" s="120">
        <v>2246.2568787263012</v>
      </c>
      <c r="P646" s="120">
        <v>2242.4168787263015</v>
      </c>
      <c r="Q646" s="120">
        <v>2240.9968787263015</v>
      </c>
      <c r="R646" s="120">
        <v>2234.7568787263012</v>
      </c>
      <c r="S646" s="120">
        <v>2280.0068787263012</v>
      </c>
      <c r="T646" s="120">
        <v>2288.0768787263014</v>
      </c>
      <c r="U646" s="120">
        <v>2281.8268787263014</v>
      </c>
      <c r="V646" s="120">
        <v>2271.7068787263015</v>
      </c>
      <c r="W646" s="120">
        <v>2252.7468787263015</v>
      </c>
      <c r="X646" s="120">
        <v>2071.3268787263014</v>
      </c>
      <c r="Y646" s="120">
        <v>1961.1868787263013</v>
      </c>
    </row>
    <row r="647" spans="1:25" s="66" customFormat="1" ht="15.75" hidden="1" outlineLevel="1" x14ac:dyDescent="0.25">
      <c r="A647" s="74">
        <v>16</v>
      </c>
      <c r="B647" s="120">
        <v>1899.2168787263013</v>
      </c>
      <c r="C647" s="120">
        <v>1846.3168787263014</v>
      </c>
      <c r="D647" s="120">
        <v>1790.5468787263014</v>
      </c>
      <c r="E647" s="120">
        <v>1759.6268787263014</v>
      </c>
      <c r="F647" s="120">
        <v>1783.8368787263014</v>
      </c>
      <c r="G647" s="120">
        <v>1814.6668787263013</v>
      </c>
      <c r="H647" s="120">
        <v>1865.8068787263014</v>
      </c>
      <c r="I647" s="120">
        <v>1901.7068787263013</v>
      </c>
      <c r="J647" s="120">
        <v>1992.8768787263014</v>
      </c>
      <c r="K647" s="120">
        <v>2164.3168787263012</v>
      </c>
      <c r="L647" s="120">
        <v>2222.5368787263014</v>
      </c>
      <c r="M647" s="120">
        <v>2222.4868787263013</v>
      </c>
      <c r="N647" s="120">
        <v>2216.1768787263013</v>
      </c>
      <c r="O647" s="120">
        <v>2212.226878726301</v>
      </c>
      <c r="P647" s="120">
        <v>2210.7468787263015</v>
      </c>
      <c r="Q647" s="120">
        <v>2213.8168787263012</v>
      </c>
      <c r="R647" s="120">
        <v>2233.8468787263014</v>
      </c>
      <c r="S647" s="120">
        <v>2294.8168787263012</v>
      </c>
      <c r="T647" s="120">
        <v>2308.0968787263014</v>
      </c>
      <c r="U647" s="120">
        <v>2296.8468787263014</v>
      </c>
      <c r="V647" s="120">
        <v>2285.1868787263011</v>
      </c>
      <c r="W647" s="120">
        <v>2256.0968787263014</v>
      </c>
      <c r="X647" s="120">
        <v>2140.1468787263011</v>
      </c>
      <c r="Y647" s="120">
        <v>1973.2868787263014</v>
      </c>
    </row>
    <row r="648" spans="1:25" s="66" customFormat="1" ht="15.75" hidden="1" outlineLevel="1" x14ac:dyDescent="0.25">
      <c r="A648" s="74">
        <v>17</v>
      </c>
      <c r="B648" s="120">
        <v>1880.8068787263014</v>
      </c>
      <c r="C648" s="120">
        <v>1908.8468787263014</v>
      </c>
      <c r="D648" s="120">
        <v>1783.5968787263014</v>
      </c>
      <c r="E648" s="120">
        <v>1605.8968787263013</v>
      </c>
      <c r="F648" s="120">
        <v>1702.3268787263014</v>
      </c>
      <c r="G648" s="120">
        <v>1788.1768787263013</v>
      </c>
      <c r="H648" s="120">
        <v>1893.1168787263014</v>
      </c>
      <c r="I648" s="120">
        <v>2196.6168787263014</v>
      </c>
      <c r="J648" s="120">
        <v>2253.5468787263017</v>
      </c>
      <c r="K648" s="120">
        <v>2303.9468787263013</v>
      </c>
      <c r="L648" s="120">
        <v>2311.1168787263014</v>
      </c>
      <c r="M648" s="120">
        <v>2284.2868787263014</v>
      </c>
      <c r="N648" s="120">
        <v>2264.3368787263016</v>
      </c>
      <c r="O648" s="120">
        <v>2260.6868787263011</v>
      </c>
      <c r="P648" s="120">
        <v>2257.1668787263015</v>
      </c>
      <c r="Q648" s="120">
        <v>2255.4868787263013</v>
      </c>
      <c r="R648" s="120">
        <v>2290.6268787263016</v>
      </c>
      <c r="S648" s="120">
        <v>2315.5868787263016</v>
      </c>
      <c r="T648" s="120">
        <v>2314.0668787263012</v>
      </c>
      <c r="U648" s="120">
        <v>2233.0068787263012</v>
      </c>
      <c r="V648" s="120">
        <v>2226.8068787263014</v>
      </c>
      <c r="W648" s="120">
        <v>2226.3368787263016</v>
      </c>
      <c r="X648" s="120">
        <v>2140.7168787263013</v>
      </c>
      <c r="Y648" s="120">
        <v>1964.2068787263013</v>
      </c>
    </row>
    <row r="649" spans="1:25" s="66" customFormat="1" ht="15.75" hidden="1" outlineLevel="1" x14ac:dyDescent="0.25">
      <c r="A649" s="74">
        <v>18</v>
      </c>
      <c r="B649" s="120">
        <v>1832.2468787263012</v>
      </c>
      <c r="C649" s="120">
        <v>1687.2768787263014</v>
      </c>
      <c r="D649" s="120">
        <v>1558.4768787263015</v>
      </c>
      <c r="E649" s="120">
        <v>1482.0568787263014</v>
      </c>
      <c r="F649" s="120">
        <v>1528.1468787263013</v>
      </c>
      <c r="G649" s="120">
        <v>1628.6968787263013</v>
      </c>
      <c r="H649" s="120">
        <v>1860.7068787263013</v>
      </c>
      <c r="I649" s="120">
        <v>2167.766878726301</v>
      </c>
      <c r="J649" s="120">
        <v>2257.5368787263014</v>
      </c>
      <c r="K649" s="120">
        <v>2303.6968787263013</v>
      </c>
      <c r="L649" s="120">
        <v>2311.6268787263016</v>
      </c>
      <c r="M649" s="120">
        <v>2298.8968787263011</v>
      </c>
      <c r="N649" s="120">
        <v>2284.3868787263013</v>
      </c>
      <c r="O649" s="120">
        <v>2282.8368787263016</v>
      </c>
      <c r="P649" s="120">
        <v>2273.6568787263013</v>
      </c>
      <c r="Q649" s="120">
        <v>2273.4568787263015</v>
      </c>
      <c r="R649" s="120">
        <v>2301.8068787263014</v>
      </c>
      <c r="S649" s="120">
        <v>2323.1068787263011</v>
      </c>
      <c r="T649" s="120">
        <v>2259.726878726301</v>
      </c>
      <c r="U649" s="120">
        <v>2236.516878726301</v>
      </c>
      <c r="V649" s="120">
        <v>2228.9068787263013</v>
      </c>
      <c r="W649" s="120">
        <v>2234.5868787263016</v>
      </c>
      <c r="X649" s="120">
        <v>2170.6268787263016</v>
      </c>
      <c r="Y649" s="120">
        <v>2007.1768787263013</v>
      </c>
    </row>
    <row r="650" spans="1:25" s="66" customFormat="1" ht="15.75" hidden="1" outlineLevel="1" x14ac:dyDescent="0.25">
      <c r="A650" s="74">
        <v>19</v>
      </c>
      <c r="B650" s="120">
        <v>1842.3268787263014</v>
      </c>
      <c r="C650" s="120">
        <v>1754.3568787263014</v>
      </c>
      <c r="D650" s="120">
        <v>1556.5168787263015</v>
      </c>
      <c r="E650" s="120">
        <v>1544.7168787263013</v>
      </c>
      <c r="F650" s="120">
        <v>1577.0368787263014</v>
      </c>
      <c r="G650" s="120">
        <v>1658.0168787263012</v>
      </c>
      <c r="H650" s="120">
        <v>1860.0968787263014</v>
      </c>
      <c r="I650" s="120">
        <v>2211.8568787263011</v>
      </c>
      <c r="J650" s="120">
        <v>2270.6868787263011</v>
      </c>
      <c r="K650" s="120">
        <v>2306.9468787263013</v>
      </c>
      <c r="L650" s="120">
        <v>2316.2968787263017</v>
      </c>
      <c r="M650" s="120">
        <v>2306.9268787263013</v>
      </c>
      <c r="N650" s="120">
        <v>2294.5068787263012</v>
      </c>
      <c r="O650" s="120">
        <v>2299.1368787263013</v>
      </c>
      <c r="P650" s="120">
        <v>2292.6168787263014</v>
      </c>
      <c r="Q650" s="120">
        <v>2291.5468787263017</v>
      </c>
      <c r="R650" s="120">
        <v>2306.0468787263017</v>
      </c>
      <c r="S650" s="120">
        <v>2325.3868787263013</v>
      </c>
      <c r="T650" s="120">
        <v>2291.016878726301</v>
      </c>
      <c r="U650" s="120">
        <v>2237.6168787263014</v>
      </c>
      <c r="V650" s="120">
        <v>2251.1568787263013</v>
      </c>
      <c r="W650" s="120">
        <v>2240.9268787263013</v>
      </c>
      <c r="X650" s="120">
        <v>2195.9668787263013</v>
      </c>
      <c r="Y650" s="120">
        <v>1996.5768787263014</v>
      </c>
    </row>
    <row r="651" spans="1:25" s="66" customFormat="1" ht="15.75" hidden="1" outlineLevel="1" x14ac:dyDescent="0.25">
      <c r="A651" s="74">
        <v>20</v>
      </c>
      <c r="B651" s="120">
        <v>1805.8068787263014</v>
      </c>
      <c r="C651" s="120">
        <v>1726.6768787263013</v>
      </c>
      <c r="D651" s="120">
        <v>1596.5768787263014</v>
      </c>
      <c r="E651" s="120">
        <v>1537.9068787263013</v>
      </c>
      <c r="F651" s="120">
        <v>1543.3668787263014</v>
      </c>
      <c r="G651" s="120">
        <v>1642.0268787263014</v>
      </c>
      <c r="H651" s="120">
        <v>1871.2568787263012</v>
      </c>
      <c r="I651" s="120">
        <v>2204.4068787263013</v>
      </c>
      <c r="J651" s="120">
        <v>2290.8568787263011</v>
      </c>
      <c r="K651" s="120">
        <v>2315.976878726301</v>
      </c>
      <c r="L651" s="120">
        <v>2317.6868787263011</v>
      </c>
      <c r="M651" s="120">
        <v>2308.7768787263012</v>
      </c>
      <c r="N651" s="120">
        <v>2299.0668787263012</v>
      </c>
      <c r="O651" s="120">
        <v>2296.4268787263013</v>
      </c>
      <c r="P651" s="120">
        <v>2295.0268787263012</v>
      </c>
      <c r="Q651" s="120">
        <v>2296.2068787263015</v>
      </c>
      <c r="R651" s="120">
        <v>2305.5868787263016</v>
      </c>
      <c r="S651" s="120">
        <v>2328.3368787263016</v>
      </c>
      <c r="T651" s="120">
        <v>2326.9368787263011</v>
      </c>
      <c r="U651" s="120">
        <v>2318.0568787263014</v>
      </c>
      <c r="V651" s="120">
        <v>2244.7168787263013</v>
      </c>
      <c r="W651" s="120">
        <v>2254.5868787263016</v>
      </c>
      <c r="X651" s="120">
        <v>2203.6568787263013</v>
      </c>
      <c r="Y651" s="120">
        <v>1987.4468787263013</v>
      </c>
    </row>
    <row r="652" spans="1:25" s="66" customFormat="1" ht="15.75" hidden="1" outlineLevel="1" x14ac:dyDescent="0.25">
      <c r="A652" s="74">
        <v>21</v>
      </c>
      <c r="B652" s="120">
        <v>1949.1068787263014</v>
      </c>
      <c r="C652" s="120">
        <v>1873.5268787263014</v>
      </c>
      <c r="D652" s="120">
        <v>1839.6968787263013</v>
      </c>
      <c r="E652" s="120">
        <v>1759.7468787263012</v>
      </c>
      <c r="F652" s="120">
        <v>1855.4468787263013</v>
      </c>
      <c r="G652" s="120">
        <v>1847.7168787263013</v>
      </c>
      <c r="H652" s="120">
        <v>2070.1368787263013</v>
      </c>
      <c r="I652" s="120">
        <v>2332.9668787263013</v>
      </c>
      <c r="J652" s="120">
        <v>2433.7568787263012</v>
      </c>
      <c r="K652" s="120">
        <v>2511.7468787263015</v>
      </c>
      <c r="L652" s="120">
        <v>2521.2068787263015</v>
      </c>
      <c r="M652" s="120">
        <v>2498.3868787263013</v>
      </c>
      <c r="N652" s="120">
        <v>2483.9068787263013</v>
      </c>
      <c r="O652" s="120">
        <v>2485.2968787263017</v>
      </c>
      <c r="P652" s="120">
        <v>2455.3968787263011</v>
      </c>
      <c r="Q652" s="120">
        <v>2443.0568787263014</v>
      </c>
      <c r="R652" s="120">
        <v>2301.9868787263013</v>
      </c>
      <c r="S652" s="120">
        <v>2510.3468787263014</v>
      </c>
      <c r="T652" s="120">
        <v>2518.9468787263013</v>
      </c>
      <c r="U652" s="120">
        <v>2506.976878726301</v>
      </c>
      <c r="V652" s="120">
        <v>2267.4668787263013</v>
      </c>
      <c r="W652" s="120">
        <v>2279.476878726301</v>
      </c>
      <c r="X652" s="120">
        <v>2348.6968787263013</v>
      </c>
      <c r="Y652" s="120">
        <v>2238.6668787263015</v>
      </c>
    </row>
    <row r="653" spans="1:25" s="66" customFormat="1" ht="15.75" hidden="1" outlineLevel="1" x14ac:dyDescent="0.25">
      <c r="A653" s="74">
        <v>22</v>
      </c>
      <c r="B653" s="120">
        <v>2089.0468787263017</v>
      </c>
      <c r="C653" s="120">
        <v>1997.6768787263013</v>
      </c>
      <c r="D653" s="120">
        <v>1970.3468787263014</v>
      </c>
      <c r="E653" s="120">
        <v>1956.0268787263014</v>
      </c>
      <c r="F653" s="120">
        <v>1963.0268787263014</v>
      </c>
      <c r="G653" s="120">
        <v>2004.3668787263014</v>
      </c>
      <c r="H653" s="120">
        <v>2049.4868787263013</v>
      </c>
      <c r="I653" s="120">
        <v>2215.5968787263014</v>
      </c>
      <c r="J653" s="120">
        <v>2289.016878726301</v>
      </c>
      <c r="K653" s="120">
        <v>2325.5268787263012</v>
      </c>
      <c r="L653" s="120">
        <v>2329.726878726301</v>
      </c>
      <c r="M653" s="120">
        <v>2267.5768787263014</v>
      </c>
      <c r="N653" s="120">
        <v>2265.5468787263017</v>
      </c>
      <c r="O653" s="120">
        <v>2265.1668787263015</v>
      </c>
      <c r="P653" s="120">
        <v>2321.1068787263011</v>
      </c>
      <c r="Q653" s="120">
        <v>2324.5668787263012</v>
      </c>
      <c r="R653" s="120">
        <v>2306.0568787263014</v>
      </c>
      <c r="S653" s="120">
        <v>2348.6068787263011</v>
      </c>
      <c r="T653" s="120">
        <v>2346.0768787263014</v>
      </c>
      <c r="U653" s="120">
        <v>2272.4468787263013</v>
      </c>
      <c r="V653" s="120">
        <v>2268.4168787263015</v>
      </c>
      <c r="W653" s="120">
        <v>2279.1368787263013</v>
      </c>
      <c r="X653" s="120">
        <v>2342.3368787263016</v>
      </c>
      <c r="Y653" s="120">
        <v>2149.4268787263013</v>
      </c>
    </row>
    <row r="654" spans="1:25" s="66" customFormat="1" ht="15.75" hidden="1" outlineLevel="1" x14ac:dyDescent="0.25">
      <c r="A654" s="74">
        <v>23</v>
      </c>
      <c r="B654" s="120">
        <v>2042.4168787263013</v>
      </c>
      <c r="C654" s="120">
        <v>1974.3768787263014</v>
      </c>
      <c r="D654" s="120">
        <v>1929.5068787263012</v>
      </c>
      <c r="E654" s="120">
        <v>1662.6068787263014</v>
      </c>
      <c r="F654" s="120">
        <v>1819.6768787263013</v>
      </c>
      <c r="G654" s="120">
        <v>1832.7868787263014</v>
      </c>
      <c r="H654" s="120">
        <v>2006.8368787263014</v>
      </c>
      <c r="I654" s="120">
        <v>2045.2168787263013</v>
      </c>
      <c r="J654" s="120">
        <v>2174.7968787263017</v>
      </c>
      <c r="K654" s="120">
        <v>2292.2368787263013</v>
      </c>
      <c r="L654" s="120">
        <v>2363.4068787263013</v>
      </c>
      <c r="M654" s="120">
        <v>2360.9068787263013</v>
      </c>
      <c r="N654" s="120">
        <v>2336.1368787263013</v>
      </c>
      <c r="O654" s="120">
        <v>2333.8568787263011</v>
      </c>
      <c r="P654" s="120">
        <v>2352.516878726301</v>
      </c>
      <c r="Q654" s="120">
        <v>2354.9468787263013</v>
      </c>
      <c r="R654" s="120">
        <v>2364.7968787263017</v>
      </c>
      <c r="S654" s="120">
        <v>2427.1568787263013</v>
      </c>
      <c r="T654" s="120">
        <v>2536.7468787263015</v>
      </c>
      <c r="U654" s="120">
        <v>2440.6568787263013</v>
      </c>
      <c r="V654" s="120">
        <v>2268.0668787263012</v>
      </c>
      <c r="W654" s="120">
        <v>2279.2868787263014</v>
      </c>
      <c r="X654" s="120">
        <v>2341.2768787263012</v>
      </c>
      <c r="Y654" s="120">
        <v>2133.5568787263014</v>
      </c>
    </row>
    <row r="655" spans="1:25" s="66" customFormat="1" ht="15.75" hidden="1" outlineLevel="1" x14ac:dyDescent="0.25">
      <c r="A655" s="74">
        <v>24</v>
      </c>
      <c r="B655" s="120">
        <v>2024.6468787263013</v>
      </c>
      <c r="C655" s="120">
        <v>1958.9568787263013</v>
      </c>
      <c r="D655" s="120">
        <v>1918.9368787263013</v>
      </c>
      <c r="E655" s="120">
        <v>1905.9168787263013</v>
      </c>
      <c r="F655" s="120">
        <v>1922.0368787263014</v>
      </c>
      <c r="G655" s="120">
        <v>1989.6068787263014</v>
      </c>
      <c r="H655" s="120">
        <v>2123.7768787263012</v>
      </c>
      <c r="I655" s="120">
        <v>2340.2768787263012</v>
      </c>
      <c r="J655" s="120">
        <v>2500.7168787263013</v>
      </c>
      <c r="K655" s="120">
        <v>2571.7168787263013</v>
      </c>
      <c r="L655" s="120">
        <v>2567.0568787263014</v>
      </c>
      <c r="M655" s="120">
        <v>2552.6968787263013</v>
      </c>
      <c r="N655" s="120">
        <v>2556.2768787263012</v>
      </c>
      <c r="O655" s="120">
        <v>2567.0068787263012</v>
      </c>
      <c r="P655" s="120">
        <v>2501.1968787263013</v>
      </c>
      <c r="Q655" s="120">
        <v>2494.6568787263013</v>
      </c>
      <c r="R655" s="120">
        <v>2509.0668787263012</v>
      </c>
      <c r="S655" s="120">
        <v>2538.5368787263014</v>
      </c>
      <c r="T655" s="120">
        <v>2644.266878726301</v>
      </c>
      <c r="U655" s="120">
        <v>2529.9168787263015</v>
      </c>
      <c r="V655" s="120">
        <v>2272.7068787263015</v>
      </c>
      <c r="W655" s="120">
        <v>2286.2868787263014</v>
      </c>
      <c r="X655" s="120">
        <v>2339.4268787263013</v>
      </c>
      <c r="Y655" s="120">
        <v>2177.266878726301</v>
      </c>
    </row>
    <row r="656" spans="1:25" s="66" customFormat="1" ht="15.75" hidden="1" outlineLevel="1" x14ac:dyDescent="0.25">
      <c r="A656" s="74">
        <v>25</v>
      </c>
      <c r="B656" s="120">
        <v>1978.3268787263014</v>
      </c>
      <c r="C656" s="120">
        <v>1925.5768787263014</v>
      </c>
      <c r="D656" s="120">
        <v>1823.7068787263013</v>
      </c>
      <c r="E656" s="120">
        <v>1749.0568787263014</v>
      </c>
      <c r="F656" s="120">
        <v>1844.0568787263014</v>
      </c>
      <c r="G656" s="120">
        <v>1949.5968787263014</v>
      </c>
      <c r="H656" s="120">
        <v>2100.9168787263015</v>
      </c>
      <c r="I656" s="120">
        <v>2352.7868787263014</v>
      </c>
      <c r="J656" s="120">
        <v>2458.0068787263012</v>
      </c>
      <c r="K656" s="120">
        <v>2583.4868787263013</v>
      </c>
      <c r="L656" s="120">
        <v>2569.0968787263014</v>
      </c>
      <c r="M656" s="120">
        <v>2552.6568787263013</v>
      </c>
      <c r="N656" s="120">
        <v>2533.0868787263016</v>
      </c>
      <c r="O656" s="120">
        <v>2546.2868787263014</v>
      </c>
      <c r="P656" s="120">
        <v>2538.1368787263013</v>
      </c>
      <c r="Q656" s="120">
        <v>2551.3168787263012</v>
      </c>
      <c r="R656" s="120">
        <v>2666.4268787263018</v>
      </c>
      <c r="S656" s="120">
        <v>2592.3868787263013</v>
      </c>
      <c r="T656" s="120">
        <v>2598.3268787263014</v>
      </c>
      <c r="U656" s="120">
        <v>2587.4668787263013</v>
      </c>
      <c r="V656" s="120">
        <v>2540.726878726301</v>
      </c>
      <c r="W656" s="120">
        <v>2528.0568787263014</v>
      </c>
      <c r="X656" s="120">
        <v>2376.5068787263012</v>
      </c>
      <c r="Y656" s="120">
        <v>2222.3968787263011</v>
      </c>
    </row>
    <row r="657" spans="1:25" s="66" customFormat="1" ht="15.75" hidden="1" outlineLevel="1" x14ac:dyDescent="0.25">
      <c r="A657" s="74">
        <v>26</v>
      </c>
      <c r="B657" s="120">
        <v>1749.8268787263014</v>
      </c>
      <c r="C657" s="120">
        <v>1655.8468787263014</v>
      </c>
      <c r="D657" s="120">
        <v>1553.8568787263014</v>
      </c>
      <c r="E657" s="120">
        <v>1556.4468787263013</v>
      </c>
      <c r="F657" s="120">
        <v>1597.4968787263015</v>
      </c>
      <c r="G657" s="120">
        <v>1714.0268787263014</v>
      </c>
      <c r="H657" s="120">
        <v>1900.7768787263014</v>
      </c>
      <c r="I657" s="120">
        <v>2262.6968787263013</v>
      </c>
      <c r="J657" s="120">
        <v>2282.9368787263011</v>
      </c>
      <c r="K657" s="120">
        <v>2360.2968787263017</v>
      </c>
      <c r="L657" s="120">
        <v>2363.1668787263015</v>
      </c>
      <c r="M657" s="120">
        <v>2332.8668787263014</v>
      </c>
      <c r="N657" s="120">
        <v>2336.7568787263012</v>
      </c>
      <c r="O657" s="120">
        <v>2337.5768787263014</v>
      </c>
      <c r="P657" s="120">
        <v>2315.3468787263014</v>
      </c>
      <c r="Q657" s="120">
        <v>2330.0368787263014</v>
      </c>
      <c r="R657" s="120">
        <v>2350.3368787263016</v>
      </c>
      <c r="S657" s="120">
        <v>2375.5068787263012</v>
      </c>
      <c r="T657" s="120">
        <v>2370.6568787263013</v>
      </c>
      <c r="U657" s="120">
        <v>2365.8168787263012</v>
      </c>
      <c r="V657" s="120">
        <v>2248.3068787263014</v>
      </c>
      <c r="W657" s="120">
        <v>2265.3368787263016</v>
      </c>
      <c r="X657" s="120">
        <v>2279.2368787263013</v>
      </c>
      <c r="Y657" s="120">
        <v>2224.8668787263014</v>
      </c>
    </row>
    <row r="658" spans="1:25" s="66" customFormat="1" ht="15.75" hidden="1" outlineLevel="1" x14ac:dyDescent="0.25">
      <c r="A658" s="74">
        <v>27</v>
      </c>
      <c r="B658" s="120">
        <v>1712.1268787263014</v>
      </c>
      <c r="C658" s="120">
        <v>1624.1568787263013</v>
      </c>
      <c r="D658" s="120">
        <v>1548.6168787263014</v>
      </c>
      <c r="E658" s="120">
        <v>1547.1368787263013</v>
      </c>
      <c r="F658" s="120">
        <v>1590.0168787263015</v>
      </c>
      <c r="G658" s="120">
        <v>1696.0568787263014</v>
      </c>
      <c r="H658" s="120">
        <v>1933.0068787263012</v>
      </c>
      <c r="I658" s="120">
        <v>2251.5368787263014</v>
      </c>
      <c r="J658" s="120">
        <v>2307.8368787263016</v>
      </c>
      <c r="K658" s="120">
        <v>2340.2868787263014</v>
      </c>
      <c r="L658" s="120">
        <v>2349.5068787263012</v>
      </c>
      <c r="M658" s="120">
        <v>2339.6168787263014</v>
      </c>
      <c r="N658" s="120">
        <v>2333.3568787263011</v>
      </c>
      <c r="O658" s="120">
        <v>2329.6068787263011</v>
      </c>
      <c r="P658" s="120">
        <v>2330.3168787263012</v>
      </c>
      <c r="Q658" s="120">
        <v>2329.9468787263013</v>
      </c>
      <c r="R658" s="120">
        <v>2341.1868787263011</v>
      </c>
      <c r="S658" s="120">
        <v>2353.5568787263014</v>
      </c>
      <c r="T658" s="120">
        <v>2358.5568787263014</v>
      </c>
      <c r="U658" s="120">
        <v>2276.1168787263014</v>
      </c>
      <c r="V658" s="120">
        <v>2271.3968787263011</v>
      </c>
      <c r="W658" s="120">
        <v>2276.1068787263011</v>
      </c>
      <c r="X658" s="120">
        <v>2208.6968787263013</v>
      </c>
      <c r="Y658" s="120">
        <v>1923.1268787263014</v>
      </c>
    </row>
    <row r="659" spans="1:25" s="66" customFormat="1" ht="15.75" hidden="1" outlineLevel="1" x14ac:dyDescent="0.25">
      <c r="A659" s="74">
        <v>28</v>
      </c>
      <c r="B659" s="120">
        <v>1776.1968787263013</v>
      </c>
      <c r="C659" s="120">
        <v>1673.3268787263014</v>
      </c>
      <c r="D659" s="120">
        <v>1590.7868787263014</v>
      </c>
      <c r="E659" s="120">
        <v>1563.0668787263012</v>
      </c>
      <c r="F659" s="120">
        <v>1632.1268787263014</v>
      </c>
      <c r="G659" s="120">
        <v>1744.4168787263013</v>
      </c>
      <c r="H659" s="120">
        <v>1931.5768787263014</v>
      </c>
      <c r="I659" s="120">
        <v>2249.0068787263012</v>
      </c>
      <c r="J659" s="120">
        <v>2292.6068787263011</v>
      </c>
      <c r="K659" s="120">
        <v>2341.8968787263011</v>
      </c>
      <c r="L659" s="120">
        <v>2348.8568787263011</v>
      </c>
      <c r="M659" s="120">
        <v>2310.7768787263012</v>
      </c>
      <c r="N659" s="120">
        <v>2330.6068787263011</v>
      </c>
      <c r="O659" s="120">
        <v>2330.226878726301</v>
      </c>
      <c r="P659" s="120">
        <v>2301.0968787263014</v>
      </c>
      <c r="Q659" s="120">
        <v>2296.726878726301</v>
      </c>
      <c r="R659" s="120">
        <v>2331.4968787263015</v>
      </c>
      <c r="S659" s="120">
        <v>2351.9368787263011</v>
      </c>
      <c r="T659" s="120">
        <v>2353.8168787263012</v>
      </c>
      <c r="U659" s="120">
        <v>2274.1168787263014</v>
      </c>
      <c r="V659" s="120">
        <v>2264.5468787263017</v>
      </c>
      <c r="W659" s="120">
        <v>2275.3468787263014</v>
      </c>
      <c r="X659" s="120">
        <v>2221.0868787263016</v>
      </c>
      <c r="Y659" s="120">
        <v>1914.5968787263014</v>
      </c>
    </row>
    <row r="660" spans="1:25" s="66" customFormat="1" ht="15.75" hidden="1" outlineLevel="1" x14ac:dyDescent="0.25">
      <c r="A660" s="74">
        <v>29</v>
      </c>
      <c r="B660" s="120">
        <v>2052.6168787263014</v>
      </c>
      <c r="C660" s="120">
        <v>1922.8668787263014</v>
      </c>
      <c r="D660" s="120">
        <v>1855.3768787263014</v>
      </c>
      <c r="E660" s="120">
        <v>1812.8768787263014</v>
      </c>
      <c r="F660" s="120">
        <v>1857.3968787263013</v>
      </c>
      <c r="G660" s="120">
        <v>1980.1668787263013</v>
      </c>
      <c r="H660" s="120">
        <v>2111.2168787263013</v>
      </c>
      <c r="I660" s="120">
        <v>2362.9068787263013</v>
      </c>
      <c r="J660" s="120">
        <v>2471.3368787263016</v>
      </c>
      <c r="K660" s="120">
        <v>2549.1668787263015</v>
      </c>
      <c r="L660" s="120">
        <v>2550.1368787263013</v>
      </c>
      <c r="M660" s="120">
        <v>2553.0568787263014</v>
      </c>
      <c r="N660" s="120">
        <v>2529.3268787263014</v>
      </c>
      <c r="O660" s="120">
        <v>2510.5868787263016</v>
      </c>
      <c r="P660" s="120">
        <v>2487.0868787263016</v>
      </c>
      <c r="Q660" s="120">
        <v>2476.3168787263012</v>
      </c>
      <c r="R660" s="120">
        <v>2281.6268787263016</v>
      </c>
      <c r="S660" s="120">
        <v>2552.8468787263014</v>
      </c>
      <c r="T660" s="120">
        <v>2618.1068787263011</v>
      </c>
      <c r="U660" s="120">
        <v>2575.3968787263011</v>
      </c>
      <c r="V660" s="120">
        <v>2572.7468787263015</v>
      </c>
      <c r="W660" s="120">
        <v>2501.726878726301</v>
      </c>
      <c r="X660" s="120">
        <v>2398.6168787263014</v>
      </c>
      <c r="Y660" s="120">
        <v>2155.1668787263015</v>
      </c>
    </row>
    <row r="661" spans="1:25" s="66" customFormat="1" ht="15.75" collapsed="1" x14ac:dyDescent="0.25">
      <c r="A661" s="74">
        <v>30</v>
      </c>
      <c r="B661" s="120">
        <v>2054.1568787263013</v>
      </c>
      <c r="C661" s="120">
        <v>1990.7768787263014</v>
      </c>
      <c r="D661" s="120">
        <v>1897.1368787263013</v>
      </c>
      <c r="E661" s="120">
        <v>1592.2068787263013</v>
      </c>
      <c r="F661" s="120">
        <v>1868.3868787263013</v>
      </c>
      <c r="G661" s="120">
        <v>1974.4368787263013</v>
      </c>
      <c r="H661" s="120">
        <v>1847.5468787263014</v>
      </c>
      <c r="I661" s="120">
        <v>2104.1968787263013</v>
      </c>
      <c r="J661" s="120">
        <v>2302.7968787263017</v>
      </c>
      <c r="K661" s="120">
        <v>2560.3168787263012</v>
      </c>
      <c r="L661" s="120">
        <v>2598.4868787263013</v>
      </c>
      <c r="M661" s="120">
        <v>2583.6268787263016</v>
      </c>
      <c r="N661" s="120">
        <v>2578.0968787263014</v>
      </c>
      <c r="O661" s="120">
        <v>2587.6568787263013</v>
      </c>
      <c r="P661" s="120">
        <v>2600.5968787263014</v>
      </c>
      <c r="Q661" s="120">
        <v>2603.2768787263012</v>
      </c>
      <c r="R661" s="120">
        <v>2603.9068787263013</v>
      </c>
      <c r="S661" s="120">
        <v>2488.6468787263011</v>
      </c>
      <c r="T661" s="120">
        <v>2653.0468787263017</v>
      </c>
      <c r="U661" s="120">
        <v>2635.1468787263011</v>
      </c>
      <c r="V661" s="120">
        <v>2631.2568787263012</v>
      </c>
      <c r="W661" s="120">
        <v>2609.1868787263011</v>
      </c>
      <c r="X661" s="120">
        <v>2410.2368787263013</v>
      </c>
      <c r="Y661" s="120">
        <v>2165.4068787263013</v>
      </c>
    </row>
    <row r="662" spans="1:25" s="66" customFormat="1" ht="15.75" x14ac:dyDescent="0.25">
      <c r="A662" s="74">
        <v>31</v>
      </c>
      <c r="B662" s="120">
        <v>2058.2368787263013</v>
      </c>
      <c r="C662" s="120">
        <v>2005.1168787263014</v>
      </c>
      <c r="D662" s="120">
        <v>1888.4868787263013</v>
      </c>
      <c r="E662" s="120">
        <v>1668.0268787263014</v>
      </c>
      <c r="F662" s="120">
        <v>1857.4468787263013</v>
      </c>
      <c r="G662" s="120">
        <v>1901.3568787263014</v>
      </c>
      <c r="H662" s="120">
        <v>1803.0968787263014</v>
      </c>
      <c r="I662" s="120">
        <v>2064.9368787263011</v>
      </c>
      <c r="J662" s="120">
        <v>2195.5568787263014</v>
      </c>
      <c r="K662" s="120">
        <v>2287.4268787263013</v>
      </c>
      <c r="L662" s="120">
        <v>2503.4668787263013</v>
      </c>
      <c r="M662" s="120">
        <v>2515.1668787263015</v>
      </c>
      <c r="N662" s="120">
        <v>2513.3268787263014</v>
      </c>
      <c r="O662" s="120">
        <v>2508.0668787263012</v>
      </c>
      <c r="P662" s="120">
        <v>2503.766878726301</v>
      </c>
      <c r="Q662" s="120">
        <v>2512.3168787263012</v>
      </c>
      <c r="R662" s="120">
        <v>2299.3468787263014</v>
      </c>
      <c r="S662" s="120">
        <v>2337.3068787263014</v>
      </c>
      <c r="T662" s="120">
        <v>2628.2568787263012</v>
      </c>
      <c r="U662" s="120">
        <v>2619.8168787263012</v>
      </c>
      <c r="V662" s="120">
        <v>2613.0468787263017</v>
      </c>
      <c r="W662" s="120">
        <v>2560.4468787263013</v>
      </c>
      <c r="X662" s="120">
        <v>2342.1768787263013</v>
      </c>
      <c r="Y662" s="120">
        <v>2175.7968787263017</v>
      </c>
    </row>
    <row r="663" spans="1:25" s="66" customFormat="1" ht="15.75" x14ac:dyDescent="0.25">
      <c r="A663" s="55"/>
    </row>
    <row r="664" spans="1:25" s="66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105" customFormat="1" ht="12.75" x14ac:dyDescent="0.2">
      <c r="A665" s="148"/>
      <c r="B665" s="104" t="s">
        <v>33</v>
      </c>
      <c r="C665" s="104" t="s">
        <v>34</v>
      </c>
      <c r="D665" s="104" t="s">
        <v>35</v>
      </c>
      <c r="E665" s="104" t="s">
        <v>36</v>
      </c>
      <c r="F665" s="104" t="s">
        <v>37</v>
      </c>
      <c r="G665" s="104" t="s">
        <v>38</v>
      </c>
      <c r="H665" s="104" t="s">
        <v>39</v>
      </c>
      <c r="I665" s="104" t="s">
        <v>40</v>
      </c>
      <c r="J665" s="104" t="s">
        <v>41</v>
      </c>
      <c r="K665" s="104" t="s">
        <v>42</v>
      </c>
      <c r="L665" s="104" t="s">
        <v>43</v>
      </c>
      <c r="M665" s="104" t="s">
        <v>44</v>
      </c>
      <c r="N665" s="104" t="s">
        <v>45</v>
      </c>
      <c r="O665" s="104" t="s">
        <v>46</v>
      </c>
      <c r="P665" s="104" t="s">
        <v>47</v>
      </c>
      <c r="Q665" s="104" t="s">
        <v>48</v>
      </c>
      <c r="R665" s="104" t="s">
        <v>49</v>
      </c>
      <c r="S665" s="104" t="s">
        <v>50</v>
      </c>
      <c r="T665" s="104" t="s">
        <v>51</v>
      </c>
      <c r="U665" s="104" t="s">
        <v>52</v>
      </c>
      <c r="V665" s="104" t="s">
        <v>53</v>
      </c>
      <c r="W665" s="104" t="s">
        <v>54</v>
      </c>
      <c r="X665" s="104" t="s">
        <v>55</v>
      </c>
      <c r="Y665" s="104" t="s">
        <v>56</v>
      </c>
    </row>
    <row r="666" spans="1:25" s="66" customFormat="1" ht="15.75" x14ac:dyDescent="0.25">
      <c r="A666" s="74">
        <v>1</v>
      </c>
      <c r="B666" s="120">
        <v>1985.4268787263013</v>
      </c>
      <c r="C666" s="120">
        <v>1885.0368787263014</v>
      </c>
      <c r="D666" s="120">
        <v>1831.0068787263012</v>
      </c>
      <c r="E666" s="120">
        <v>1795.6668787263013</v>
      </c>
      <c r="F666" s="120">
        <v>1843.6468787263013</v>
      </c>
      <c r="G666" s="120">
        <v>1866.6668787263015</v>
      </c>
      <c r="H666" s="120">
        <v>1942.6168787263014</v>
      </c>
      <c r="I666" s="120">
        <v>2099.8068787263014</v>
      </c>
      <c r="J666" s="120">
        <v>2480.8668787263014</v>
      </c>
      <c r="K666" s="120">
        <v>2514.9768787263015</v>
      </c>
      <c r="L666" s="120">
        <v>2526.5268787263012</v>
      </c>
      <c r="M666" s="120">
        <v>2516.5468787263012</v>
      </c>
      <c r="N666" s="120">
        <v>2504.9168787263015</v>
      </c>
      <c r="O666" s="120">
        <v>2500.2768787263012</v>
      </c>
      <c r="P666" s="120">
        <v>2497.0968787263014</v>
      </c>
      <c r="Q666" s="120">
        <v>2495.7668787263015</v>
      </c>
      <c r="R666" s="120">
        <v>2506.7168787263013</v>
      </c>
      <c r="S666" s="120">
        <v>2584.9368787263015</v>
      </c>
      <c r="T666" s="120">
        <v>2590.8268787263014</v>
      </c>
      <c r="U666" s="120">
        <v>2575.1168787263014</v>
      </c>
      <c r="V666" s="120">
        <v>2572.7868787263014</v>
      </c>
      <c r="W666" s="120">
        <v>2515.5968787263014</v>
      </c>
      <c r="X666" s="120">
        <v>2478.6668787263015</v>
      </c>
      <c r="Y666" s="120">
        <v>2455.0068787263012</v>
      </c>
    </row>
    <row r="667" spans="1:25" s="66" customFormat="1" ht="15.75" hidden="1" outlineLevel="1" x14ac:dyDescent="0.25">
      <c r="A667" s="74">
        <v>2</v>
      </c>
      <c r="B667" s="120">
        <v>2254.5668787263012</v>
      </c>
      <c r="C667" s="120">
        <v>2157.3968787263011</v>
      </c>
      <c r="D667" s="120">
        <v>1759.5168787263015</v>
      </c>
      <c r="E667" s="120">
        <v>1721.3268787263014</v>
      </c>
      <c r="F667" s="120">
        <v>1852.1468787263011</v>
      </c>
      <c r="G667" s="120">
        <v>1797.9468787263013</v>
      </c>
      <c r="H667" s="120">
        <v>2274.1568787263013</v>
      </c>
      <c r="I667" s="120">
        <v>2351.6268787263011</v>
      </c>
      <c r="J667" s="120">
        <v>2400.2068787263015</v>
      </c>
      <c r="K667" s="120">
        <v>2522.0968787263014</v>
      </c>
      <c r="L667" s="120">
        <v>2581.0768787263014</v>
      </c>
      <c r="M667" s="120">
        <v>2579.3968787263011</v>
      </c>
      <c r="N667" s="120">
        <v>2574.9468787263013</v>
      </c>
      <c r="O667" s="120">
        <v>2572.3068787263014</v>
      </c>
      <c r="P667" s="120">
        <v>2569.5268787263012</v>
      </c>
      <c r="Q667" s="120">
        <v>2569.4168787263015</v>
      </c>
      <c r="R667" s="120">
        <v>2415.2768787263012</v>
      </c>
      <c r="S667" s="120">
        <v>2594.2168787263013</v>
      </c>
      <c r="T667" s="120">
        <v>2616.5968787263014</v>
      </c>
      <c r="U667" s="120">
        <v>2592.9668787263013</v>
      </c>
      <c r="V667" s="120">
        <v>2584.7568787263012</v>
      </c>
      <c r="W667" s="120">
        <v>2566.1568787263013</v>
      </c>
      <c r="X667" s="120">
        <v>2451.8568787263011</v>
      </c>
      <c r="Y667" s="120">
        <v>2286.9668787263013</v>
      </c>
    </row>
    <row r="668" spans="1:25" s="66" customFormat="1" ht="15.75" hidden="1" outlineLevel="1" x14ac:dyDescent="0.25">
      <c r="A668" s="74">
        <v>3</v>
      </c>
      <c r="B668" s="120">
        <v>2150.0568787263014</v>
      </c>
      <c r="C668" s="120">
        <v>2067.4868787263013</v>
      </c>
      <c r="D668" s="120">
        <v>1653.9668787263013</v>
      </c>
      <c r="E668" s="120">
        <v>1643.9868787263013</v>
      </c>
      <c r="F668" s="120">
        <v>1860.9868787263013</v>
      </c>
      <c r="G668" s="120">
        <v>1883.2368787263013</v>
      </c>
      <c r="H668" s="120">
        <v>2277.8468787263014</v>
      </c>
      <c r="I668" s="120">
        <v>2487.1268787263011</v>
      </c>
      <c r="J668" s="120">
        <v>2648.4368787263015</v>
      </c>
      <c r="K668" s="120">
        <v>2730.8868787263013</v>
      </c>
      <c r="L668" s="120">
        <v>2747.0268787263012</v>
      </c>
      <c r="M668" s="120">
        <v>2735.5268787263012</v>
      </c>
      <c r="N668" s="120">
        <v>2704.4568787263015</v>
      </c>
      <c r="O668" s="120">
        <v>2706.8168787263012</v>
      </c>
      <c r="P668" s="120">
        <v>2683.9168787263015</v>
      </c>
      <c r="Q668" s="120">
        <v>2681.6768787263013</v>
      </c>
      <c r="R668" s="120">
        <v>2536.6068787263011</v>
      </c>
      <c r="S668" s="120">
        <v>2782.1868787263015</v>
      </c>
      <c r="T668" s="120">
        <v>2825.9168787263015</v>
      </c>
      <c r="U668" s="120">
        <v>2531.0768787263014</v>
      </c>
      <c r="V668" s="120">
        <v>2530.5468787263012</v>
      </c>
      <c r="W668" s="120">
        <v>2542.2668787263015</v>
      </c>
      <c r="X668" s="120">
        <v>2545.2568787263012</v>
      </c>
      <c r="Y668" s="120">
        <v>2266.6168787263014</v>
      </c>
    </row>
    <row r="669" spans="1:25" s="66" customFormat="1" ht="15.75" hidden="1" outlineLevel="1" x14ac:dyDescent="0.25">
      <c r="A669" s="74">
        <v>4</v>
      </c>
      <c r="B669" s="120">
        <v>2175.5268787263012</v>
      </c>
      <c r="C669" s="120">
        <v>2086.7968787263012</v>
      </c>
      <c r="D669" s="120">
        <v>1702.1668787263013</v>
      </c>
      <c r="E669" s="120">
        <v>1676.0968787263014</v>
      </c>
      <c r="F669" s="120">
        <v>1767.4668787263013</v>
      </c>
      <c r="G669" s="120">
        <v>1891.1868787263015</v>
      </c>
      <c r="H669" s="120">
        <v>2081.5168787263015</v>
      </c>
      <c r="I669" s="120">
        <v>2544.6668787263015</v>
      </c>
      <c r="J669" s="120">
        <v>2797.8768787263011</v>
      </c>
      <c r="K669" s="120">
        <v>2847.3468787263014</v>
      </c>
      <c r="L669" s="120">
        <v>2849.5468787263012</v>
      </c>
      <c r="M669" s="120">
        <v>2834.9968787263015</v>
      </c>
      <c r="N669" s="120">
        <v>2815.1668787263015</v>
      </c>
      <c r="O669" s="120">
        <v>2812.2468787263015</v>
      </c>
      <c r="P669" s="120">
        <v>2803.6868787263015</v>
      </c>
      <c r="Q669" s="120">
        <v>2810.5168787263015</v>
      </c>
      <c r="R669" s="120">
        <v>2593.9668787263013</v>
      </c>
      <c r="S669" s="120">
        <v>2882.3368787263016</v>
      </c>
      <c r="T669" s="120">
        <v>2906.7268787263015</v>
      </c>
      <c r="U669" s="120">
        <v>2527.1368787263013</v>
      </c>
      <c r="V669" s="120">
        <v>2524.4568787263015</v>
      </c>
      <c r="W669" s="120">
        <v>2537.6968787263013</v>
      </c>
      <c r="X669" s="120">
        <v>2623.1068787263011</v>
      </c>
      <c r="Y669" s="120">
        <v>2370.5868787263012</v>
      </c>
    </row>
    <row r="670" spans="1:25" s="66" customFormat="1" ht="15.75" hidden="1" outlineLevel="1" x14ac:dyDescent="0.25">
      <c r="A670" s="74">
        <v>5</v>
      </c>
      <c r="B670" s="120">
        <v>2266.6168787263014</v>
      </c>
      <c r="C670" s="120">
        <v>2123.6968787263013</v>
      </c>
      <c r="D670" s="120">
        <v>1774.4168787263013</v>
      </c>
      <c r="E670" s="120">
        <v>1772.4568787263013</v>
      </c>
      <c r="F670" s="120">
        <v>1896.8068787263014</v>
      </c>
      <c r="G670" s="120">
        <v>1927.7268787263015</v>
      </c>
      <c r="H670" s="120">
        <v>2358.0868787263012</v>
      </c>
      <c r="I670" s="120">
        <v>2603.7368787263013</v>
      </c>
      <c r="J670" s="120">
        <v>2783.0568787263014</v>
      </c>
      <c r="K670" s="120">
        <v>2849.3468787263014</v>
      </c>
      <c r="L670" s="120">
        <v>2871.1468787263011</v>
      </c>
      <c r="M670" s="120">
        <v>2827.5368787263014</v>
      </c>
      <c r="N670" s="120">
        <v>2801.1568787263013</v>
      </c>
      <c r="O670" s="120">
        <v>2806.4068787263013</v>
      </c>
      <c r="P670" s="120">
        <v>2788.1168787263014</v>
      </c>
      <c r="Q670" s="120">
        <v>2784.7968787263012</v>
      </c>
      <c r="R670" s="120">
        <v>2571.1268787263011</v>
      </c>
      <c r="S670" s="120">
        <v>2843.6868787263015</v>
      </c>
      <c r="T670" s="120">
        <v>2844.0168787263015</v>
      </c>
      <c r="U670" s="120">
        <v>2838.3768787263011</v>
      </c>
      <c r="V670" s="120">
        <v>2823.3168787263012</v>
      </c>
      <c r="W670" s="120">
        <v>2660.5768787263014</v>
      </c>
      <c r="X670" s="120">
        <v>2451.7568787263012</v>
      </c>
      <c r="Y670" s="120">
        <v>2341.8668787263014</v>
      </c>
    </row>
    <row r="671" spans="1:25" s="66" customFormat="1" ht="15.75" hidden="1" outlineLevel="1" x14ac:dyDescent="0.25">
      <c r="A671" s="74">
        <v>6</v>
      </c>
      <c r="B671" s="120">
        <v>2187.3268787263014</v>
      </c>
      <c r="C671" s="120">
        <v>2092.5568787263014</v>
      </c>
      <c r="D671" s="120">
        <v>2043.1468787263011</v>
      </c>
      <c r="E671" s="120">
        <v>2042.2768787263012</v>
      </c>
      <c r="F671" s="120">
        <v>2086.3968787263011</v>
      </c>
      <c r="G671" s="120">
        <v>1907.2968787263012</v>
      </c>
      <c r="H671" s="120">
        <v>2376.1668787263015</v>
      </c>
      <c r="I671" s="120">
        <v>2583.6868787263015</v>
      </c>
      <c r="J671" s="120">
        <v>2691.3868787263013</v>
      </c>
      <c r="K671" s="120">
        <v>2733.0768787263014</v>
      </c>
      <c r="L671" s="120">
        <v>2758.0268787263012</v>
      </c>
      <c r="M671" s="120">
        <v>2725.6868787263015</v>
      </c>
      <c r="N671" s="120">
        <v>2695.4368787263015</v>
      </c>
      <c r="O671" s="120">
        <v>2703.3568787263011</v>
      </c>
      <c r="P671" s="120">
        <v>2685.4368787263015</v>
      </c>
      <c r="Q671" s="120">
        <v>2684.4768787263015</v>
      </c>
      <c r="R671" s="120">
        <v>2689.7368787263013</v>
      </c>
      <c r="S671" s="120">
        <v>2772.5968787263014</v>
      </c>
      <c r="T671" s="120">
        <v>2825.3168787263012</v>
      </c>
      <c r="U671" s="120">
        <v>2800.3168787263012</v>
      </c>
      <c r="V671" s="120">
        <v>2750.8368787263012</v>
      </c>
      <c r="W671" s="120">
        <v>2781.0768787263014</v>
      </c>
      <c r="X671" s="120">
        <v>2501.3468787263014</v>
      </c>
      <c r="Y671" s="120">
        <v>2324.3568787263011</v>
      </c>
    </row>
    <row r="672" spans="1:25" s="66" customFormat="1" ht="15.75" hidden="1" outlineLevel="1" x14ac:dyDescent="0.25">
      <c r="A672" s="74">
        <v>7</v>
      </c>
      <c r="B672" s="120">
        <v>2156.7268787263015</v>
      </c>
      <c r="C672" s="120">
        <v>2077.2768787263012</v>
      </c>
      <c r="D672" s="120">
        <v>2054.1268787263011</v>
      </c>
      <c r="E672" s="120">
        <v>2033.3268787263014</v>
      </c>
      <c r="F672" s="120">
        <v>2066.1168787263014</v>
      </c>
      <c r="G672" s="120">
        <v>2094.1768787263013</v>
      </c>
      <c r="H672" s="120">
        <v>2274.0168787263015</v>
      </c>
      <c r="I672" s="120">
        <v>2535.8468787263014</v>
      </c>
      <c r="J672" s="120">
        <v>2593.7268787263015</v>
      </c>
      <c r="K672" s="120">
        <v>2666.1068787263011</v>
      </c>
      <c r="L672" s="120">
        <v>2692.1268787263011</v>
      </c>
      <c r="M672" s="120">
        <v>2666.6868787263015</v>
      </c>
      <c r="N672" s="120">
        <v>2643.9468787263013</v>
      </c>
      <c r="O672" s="120">
        <v>2664.9468787263013</v>
      </c>
      <c r="P672" s="120">
        <v>2645.8768787263011</v>
      </c>
      <c r="Q672" s="120">
        <v>2633.5368787263014</v>
      </c>
      <c r="R672" s="120">
        <v>2496.8768787263011</v>
      </c>
      <c r="S672" s="120">
        <v>2739.3668787263014</v>
      </c>
      <c r="T672" s="120">
        <v>2778.5468787263012</v>
      </c>
      <c r="U672" s="120">
        <v>2746.0168787263015</v>
      </c>
      <c r="V672" s="120">
        <v>2750.2468787263015</v>
      </c>
      <c r="W672" s="120">
        <v>2776.5268787263012</v>
      </c>
      <c r="X672" s="120">
        <v>2516.1968787263013</v>
      </c>
      <c r="Y672" s="120">
        <v>2348.5368787263014</v>
      </c>
    </row>
    <row r="673" spans="1:25" s="66" customFormat="1" ht="15.75" hidden="1" outlineLevel="1" x14ac:dyDescent="0.25">
      <c r="A673" s="74">
        <v>8</v>
      </c>
      <c r="B673" s="120">
        <v>2086.8368787263012</v>
      </c>
      <c r="C673" s="120">
        <v>2002.5168787263015</v>
      </c>
      <c r="D673" s="120">
        <v>2129.9168787263015</v>
      </c>
      <c r="E673" s="120">
        <v>1964.8868787263013</v>
      </c>
      <c r="F673" s="120">
        <v>1979.3868787263013</v>
      </c>
      <c r="G673" s="120">
        <v>1958.4568787263015</v>
      </c>
      <c r="H673" s="120">
        <v>2048.5968787263014</v>
      </c>
      <c r="I673" s="120">
        <v>2335.6168787263014</v>
      </c>
      <c r="J673" s="120">
        <v>2519.5468787263012</v>
      </c>
      <c r="K673" s="120">
        <v>2560.7468787263015</v>
      </c>
      <c r="L673" s="120">
        <v>2574.9968787263015</v>
      </c>
      <c r="M673" s="120">
        <v>2562.6168787263014</v>
      </c>
      <c r="N673" s="120">
        <v>2553.2468787263015</v>
      </c>
      <c r="O673" s="120">
        <v>2550.5568787263014</v>
      </c>
      <c r="P673" s="120">
        <v>2549.1268787263011</v>
      </c>
      <c r="Q673" s="120">
        <v>2545.6868787263015</v>
      </c>
      <c r="R673" s="120">
        <v>2559.6368787263013</v>
      </c>
      <c r="S673" s="120">
        <v>2623.8368787263012</v>
      </c>
      <c r="T673" s="120">
        <v>2634.4368787263015</v>
      </c>
      <c r="U673" s="120">
        <v>2597.5668787263012</v>
      </c>
      <c r="V673" s="120">
        <v>2568.1168787263014</v>
      </c>
      <c r="W673" s="120">
        <v>2540.2968787263012</v>
      </c>
      <c r="X673" s="120">
        <v>2386.2168787263013</v>
      </c>
      <c r="Y673" s="120">
        <v>2159.9868787263013</v>
      </c>
    </row>
    <row r="674" spans="1:25" s="66" customFormat="1" ht="15.75" hidden="1" outlineLevel="1" x14ac:dyDescent="0.25">
      <c r="A674" s="74">
        <v>9</v>
      </c>
      <c r="B674" s="120">
        <v>2272.7668787263015</v>
      </c>
      <c r="C674" s="120">
        <v>2159.2968787263012</v>
      </c>
      <c r="D674" s="120">
        <v>1886.0968787263014</v>
      </c>
      <c r="E674" s="120">
        <v>1877.7368787263013</v>
      </c>
      <c r="F674" s="120">
        <v>2124.1968787263013</v>
      </c>
      <c r="G674" s="120">
        <v>1894.2868787263014</v>
      </c>
      <c r="H674" s="120">
        <v>2030.8268787263014</v>
      </c>
      <c r="I674" s="120">
        <v>2310.9168787263015</v>
      </c>
      <c r="J674" s="120">
        <v>2482.8468787263014</v>
      </c>
      <c r="K674" s="120">
        <v>2541.1368787263013</v>
      </c>
      <c r="L674" s="120">
        <v>2554.6468787263011</v>
      </c>
      <c r="M674" s="120">
        <v>2554.2268787263015</v>
      </c>
      <c r="N674" s="120">
        <v>2552.3068787263014</v>
      </c>
      <c r="O674" s="120">
        <v>2549.9068787263013</v>
      </c>
      <c r="P674" s="120">
        <v>2548.1268787263011</v>
      </c>
      <c r="Q674" s="120">
        <v>2547.4068787263013</v>
      </c>
      <c r="R674" s="120">
        <v>2559.4368787263015</v>
      </c>
      <c r="S674" s="120">
        <v>2633.9368787263015</v>
      </c>
      <c r="T674" s="120">
        <v>2641.9868787263013</v>
      </c>
      <c r="U674" s="120">
        <v>2620.5968787263014</v>
      </c>
      <c r="V674" s="120">
        <v>2575.2968787263012</v>
      </c>
      <c r="W674" s="120">
        <v>2553.6768787263013</v>
      </c>
      <c r="X674" s="120">
        <v>2547.5868787263012</v>
      </c>
      <c r="Y674" s="120">
        <v>2337.3568787263011</v>
      </c>
    </row>
    <row r="675" spans="1:25" s="66" customFormat="1" ht="15.75" hidden="1" outlineLevel="1" x14ac:dyDescent="0.25">
      <c r="A675" s="74">
        <v>10</v>
      </c>
      <c r="B675" s="120">
        <v>2035.7768787263012</v>
      </c>
      <c r="C675" s="120">
        <v>2175.4968787263015</v>
      </c>
      <c r="D675" s="120">
        <v>1878.7868787263014</v>
      </c>
      <c r="E675" s="120">
        <v>1861.8568787263011</v>
      </c>
      <c r="F675" s="120">
        <v>1959.2468787263015</v>
      </c>
      <c r="G675" s="120">
        <v>1996.6868787263015</v>
      </c>
      <c r="H675" s="120">
        <v>2273.9268787263013</v>
      </c>
      <c r="I675" s="120">
        <v>2504.3768787263011</v>
      </c>
      <c r="J675" s="120">
        <v>2569.9368787263015</v>
      </c>
      <c r="K675" s="120">
        <v>2596.0268787263012</v>
      </c>
      <c r="L675" s="120">
        <v>2606.0668787263012</v>
      </c>
      <c r="M675" s="120">
        <v>2597.8968787263011</v>
      </c>
      <c r="N675" s="120">
        <v>2588.1568787263013</v>
      </c>
      <c r="O675" s="120">
        <v>2587.6768787263013</v>
      </c>
      <c r="P675" s="120">
        <v>2554.2468787263015</v>
      </c>
      <c r="Q675" s="120">
        <v>2536.8868787263013</v>
      </c>
      <c r="R675" s="120">
        <v>2523.5568787263014</v>
      </c>
      <c r="S675" s="120">
        <v>2562.8668787263014</v>
      </c>
      <c r="T675" s="120">
        <v>2553.4868787263013</v>
      </c>
      <c r="U675" s="120">
        <v>2549.2768787263012</v>
      </c>
      <c r="V675" s="120">
        <v>2547.0368787263014</v>
      </c>
      <c r="W675" s="120">
        <v>2556.2168787263013</v>
      </c>
      <c r="X675" s="120">
        <v>2392.6868787263015</v>
      </c>
      <c r="Y675" s="120">
        <v>2362.9468787263013</v>
      </c>
    </row>
    <row r="676" spans="1:25" s="66" customFormat="1" ht="15.75" hidden="1" outlineLevel="1" x14ac:dyDescent="0.25">
      <c r="A676" s="74">
        <v>11</v>
      </c>
      <c r="B676" s="120">
        <v>2282.1768787263013</v>
      </c>
      <c r="C676" s="120">
        <v>2208.6868787263015</v>
      </c>
      <c r="D676" s="120">
        <v>1968.7168787263013</v>
      </c>
      <c r="E676" s="120">
        <v>2058.1968787263013</v>
      </c>
      <c r="F676" s="120">
        <v>2204.0868787263012</v>
      </c>
      <c r="G676" s="120">
        <v>2028.9868787263013</v>
      </c>
      <c r="H676" s="120">
        <v>2280.7468787263015</v>
      </c>
      <c r="I676" s="120">
        <v>2508.1168787263014</v>
      </c>
      <c r="J676" s="120">
        <v>2594.9968787263015</v>
      </c>
      <c r="K676" s="120">
        <v>2640.2868787263014</v>
      </c>
      <c r="L676" s="120">
        <v>2667.6868787263015</v>
      </c>
      <c r="M676" s="120">
        <v>2661.2468787263015</v>
      </c>
      <c r="N676" s="120">
        <v>2732.3268787263014</v>
      </c>
      <c r="O676" s="120">
        <v>2711.2968787263012</v>
      </c>
      <c r="P676" s="120">
        <v>2661.6968787263013</v>
      </c>
      <c r="Q676" s="120">
        <v>2563.2168787263013</v>
      </c>
      <c r="R676" s="120">
        <v>2573.1868787263015</v>
      </c>
      <c r="S676" s="120">
        <v>2599.1268787263011</v>
      </c>
      <c r="T676" s="120">
        <v>2609.7768787263012</v>
      </c>
      <c r="U676" s="120">
        <v>2589.2468787263015</v>
      </c>
      <c r="V676" s="120">
        <v>2562.2368787263013</v>
      </c>
      <c r="W676" s="120">
        <v>2552.0568787263014</v>
      </c>
      <c r="X676" s="120">
        <v>2520.0568787263014</v>
      </c>
      <c r="Y676" s="120">
        <v>2396.2368787263013</v>
      </c>
    </row>
    <row r="677" spans="1:25" s="66" customFormat="1" ht="15.75" hidden="1" outlineLevel="1" x14ac:dyDescent="0.25">
      <c r="A677" s="74">
        <v>12</v>
      </c>
      <c r="B677" s="120">
        <v>2340.7668787263015</v>
      </c>
      <c r="C677" s="120">
        <v>2186.4468787263013</v>
      </c>
      <c r="D677" s="120">
        <v>2064.7268787263015</v>
      </c>
      <c r="E677" s="120">
        <v>2049.9168787263015</v>
      </c>
      <c r="F677" s="120">
        <v>2154.8968787263011</v>
      </c>
      <c r="G677" s="120">
        <v>2140.5468787263012</v>
      </c>
      <c r="H677" s="120">
        <v>2398.9368787263015</v>
      </c>
      <c r="I677" s="120">
        <v>2530.8468787263014</v>
      </c>
      <c r="J677" s="120">
        <v>2543.1368787263013</v>
      </c>
      <c r="K677" s="120">
        <v>2549.7368787263013</v>
      </c>
      <c r="L677" s="120">
        <v>2568.4468787263013</v>
      </c>
      <c r="M677" s="120">
        <v>2563.7168787263013</v>
      </c>
      <c r="N677" s="120">
        <v>2551.5368787263014</v>
      </c>
      <c r="O677" s="120">
        <v>2562.3168787263012</v>
      </c>
      <c r="P677" s="120">
        <v>2571.6068787263011</v>
      </c>
      <c r="Q677" s="120">
        <v>2547.9168787263015</v>
      </c>
      <c r="R677" s="120">
        <v>2538.9168787263015</v>
      </c>
      <c r="S677" s="120">
        <v>2629.2368787263013</v>
      </c>
      <c r="T677" s="120">
        <v>2595.5068787263012</v>
      </c>
      <c r="U677" s="120">
        <v>2570.9868787263013</v>
      </c>
      <c r="V677" s="120">
        <v>2551.2468787263015</v>
      </c>
      <c r="W677" s="120">
        <v>2542.2568787263012</v>
      </c>
      <c r="X677" s="120">
        <v>2529.4068787263013</v>
      </c>
      <c r="Y677" s="120">
        <v>2374.4968787263015</v>
      </c>
    </row>
    <row r="678" spans="1:25" s="66" customFormat="1" ht="15.75" hidden="1" outlineLevel="1" x14ac:dyDescent="0.25">
      <c r="A678" s="74">
        <v>13</v>
      </c>
      <c r="B678" s="120">
        <v>2201.5168787263015</v>
      </c>
      <c r="C678" s="120">
        <v>2165.8868787263013</v>
      </c>
      <c r="D678" s="120">
        <v>2099.4168787263015</v>
      </c>
      <c r="E678" s="120">
        <v>1907.5368787263014</v>
      </c>
      <c r="F678" s="120">
        <v>2137.9968787263015</v>
      </c>
      <c r="G678" s="120">
        <v>2112.3668787263014</v>
      </c>
      <c r="H678" s="120">
        <v>2329.8368787263012</v>
      </c>
      <c r="I678" s="120">
        <v>2519.5768787263014</v>
      </c>
      <c r="J678" s="120">
        <v>2543.0168787263015</v>
      </c>
      <c r="K678" s="120">
        <v>2552.8268787263014</v>
      </c>
      <c r="L678" s="120">
        <v>2579.6968787263013</v>
      </c>
      <c r="M678" s="120">
        <v>2565.3068787263014</v>
      </c>
      <c r="N678" s="120">
        <v>2562.6568787263013</v>
      </c>
      <c r="O678" s="120">
        <v>2571.5568787263014</v>
      </c>
      <c r="P678" s="120">
        <v>2571.8268787263014</v>
      </c>
      <c r="Q678" s="120">
        <v>2550.9168787263015</v>
      </c>
      <c r="R678" s="120">
        <v>2549.4368787263015</v>
      </c>
      <c r="S678" s="120">
        <v>2577.1468787263011</v>
      </c>
      <c r="T678" s="120">
        <v>2580.2568787263012</v>
      </c>
      <c r="U678" s="120">
        <v>2564.6868787263015</v>
      </c>
      <c r="V678" s="120">
        <v>2557.7168787263013</v>
      </c>
      <c r="W678" s="120">
        <v>2542.6468787263011</v>
      </c>
      <c r="X678" s="120">
        <v>2510.8868787263013</v>
      </c>
      <c r="Y678" s="120">
        <v>2359.2668787263015</v>
      </c>
    </row>
    <row r="679" spans="1:25" s="66" customFormat="1" ht="15.75" hidden="1" outlineLevel="1" x14ac:dyDescent="0.25">
      <c r="A679" s="74">
        <v>14</v>
      </c>
      <c r="B679" s="120">
        <v>2104.3068787263014</v>
      </c>
      <c r="C679" s="120">
        <v>2048.4468787263013</v>
      </c>
      <c r="D679" s="120">
        <v>2005.4568787263015</v>
      </c>
      <c r="E679" s="120">
        <v>1933.8668787263014</v>
      </c>
      <c r="F679" s="120">
        <v>1759.3368787263012</v>
      </c>
      <c r="G679" s="120">
        <v>1867.9968787263015</v>
      </c>
      <c r="H679" s="120">
        <v>2070.2368787263013</v>
      </c>
      <c r="I679" s="120">
        <v>2422.4968787263015</v>
      </c>
      <c r="J679" s="120">
        <v>2473.4968787263015</v>
      </c>
      <c r="K679" s="120">
        <v>2496.5868787263012</v>
      </c>
      <c r="L679" s="120">
        <v>2504.0468787263012</v>
      </c>
      <c r="M679" s="120">
        <v>2491.7468787263015</v>
      </c>
      <c r="N679" s="120">
        <v>2479.4868787263013</v>
      </c>
      <c r="O679" s="120">
        <v>2487.4068787263013</v>
      </c>
      <c r="P679" s="120">
        <v>2478.4468787263013</v>
      </c>
      <c r="Q679" s="120">
        <v>2481.2268787263015</v>
      </c>
      <c r="R679" s="120">
        <v>2510.5168787263015</v>
      </c>
      <c r="S679" s="120">
        <v>2525.2268787263015</v>
      </c>
      <c r="T679" s="120">
        <v>2522.5368787263014</v>
      </c>
      <c r="U679" s="120">
        <v>2507.9168787263015</v>
      </c>
      <c r="V679" s="120">
        <v>2450.0168787263015</v>
      </c>
      <c r="W679" s="120">
        <v>2469.0668787263012</v>
      </c>
      <c r="X679" s="120">
        <v>2330.0168787263015</v>
      </c>
      <c r="Y679" s="120">
        <v>2199.2868787263014</v>
      </c>
    </row>
    <row r="680" spans="1:25" s="66" customFormat="1" ht="15.75" hidden="1" outlineLevel="1" x14ac:dyDescent="0.25">
      <c r="A680" s="74">
        <v>15</v>
      </c>
      <c r="B680" s="120">
        <v>2158.8368787263012</v>
      </c>
      <c r="C680" s="120">
        <v>2094.5268787263012</v>
      </c>
      <c r="D680" s="120">
        <v>2060.3968787263011</v>
      </c>
      <c r="E680" s="120">
        <v>2022.3868787263013</v>
      </c>
      <c r="F680" s="120">
        <v>2056.5568787263014</v>
      </c>
      <c r="G680" s="120">
        <v>2082.0868787263012</v>
      </c>
      <c r="H680" s="120">
        <v>2128.2568787263012</v>
      </c>
      <c r="I680" s="120">
        <v>2195.4368787263015</v>
      </c>
      <c r="J680" s="120">
        <v>2327.4968787263015</v>
      </c>
      <c r="K680" s="120">
        <v>2488.0268787263012</v>
      </c>
      <c r="L680" s="120">
        <v>2495.8668787263014</v>
      </c>
      <c r="M680" s="120">
        <v>2492.3868787263013</v>
      </c>
      <c r="N680" s="120">
        <v>2485.1468787263011</v>
      </c>
      <c r="O680" s="120">
        <v>2482.1468787263011</v>
      </c>
      <c r="P680" s="120">
        <v>2478.3068787263014</v>
      </c>
      <c r="Q680" s="120">
        <v>2476.8868787263013</v>
      </c>
      <c r="R680" s="120">
        <v>2470.6468787263011</v>
      </c>
      <c r="S680" s="120">
        <v>2515.8968787263011</v>
      </c>
      <c r="T680" s="120">
        <v>2523.9668787263013</v>
      </c>
      <c r="U680" s="120">
        <v>2517.7168787263013</v>
      </c>
      <c r="V680" s="120">
        <v>2507.5968787263014</v>
      </c>
      <c r="W680" s="120">
        <v>2488.6368787263013</v>
      </c>
      <c r="X680" s="120">
        <v>2307.2168787263013</v>
      </c>
      <c r="Y680" s="120">
        <v>2197.0768787263014</v>
      </c>
    </row>
    <row r="681" spans="1:25" s="66" customFormat="1" ht="15.75" hidden="1" outlineLevel="1" x14ac:dyDescent="0.25">
      <c r="A681" s="74">
        <v>16</v>
      </c>
      <c r="B681" s="120">
        <v>2135.1068787263011</v>
      </c>
      <c r="C681" s="120">
        <v>2082.2068787263015</v>
      </c>
      <c r="D681" s="120">
        <v>2026.4368787263015</v>
      </c>
      <c r="E681" s="120">
        <v>1995.5168787263015</v>
      </c>
      <c r="F681" s="120">
        <v>2019.7268787263015</v>
      </c>
      <c r="G681" s="120">
        <v>2050.5568787263014</v>
      </c>
      <c r="H681" s="120">
        <v>2101.6968787263013</v>
      </c>
      <c r="I681" s="120">
        <v>2137.5968787263014</v>
      </c>
      <c r="J681" s="120">
        <v>2228.7668787263015</v>
      </c>
      <c r="K681" s="120">
        <v>2400.2068787263015</v>
      </c>
      <c r="L681" s="120">
        <v>2458.4268787263013</v>
      </c>
      <c r="M681" s="120">
        <v>2458.3768787263011</v>
      </c>
      <c r="N681" s="120">
        <v>2452.0668787263012</v>
      </c>
      <c r="O681" s="120">
        <v>2448.1168787263014</v>
      </c>
      <c r="P681" s="120">
        <v>2446.6368787263013</v>
      </c>
      <c r="Q681" s="120">
        <v>2449.7068787263015</v>
      </c>
      <c r="R681" s="120">
        <v>2469.7368787263013</v>
      </c>
      <c r="S681" s="120">
        <v>2530.7068787263015</v>
      </c>
      <c r="T681" s="120">
        <v>2543.9868787263013</v>
      </c>
      <c r="U681" s="120">
        <v>2532.7368787263013</v>
      </c>
      <c r="V681" s="120">
        <v>2521.0768787263014</v>
      </c>
      <c r="W681" s="120">
        <v>2491.9868787263013</v>
      </c>
      <c r="X681" s="120">
        <v>2376.0368787263014</v>
      </c>
      <c r="Y681" s="120">
        <v>2209.1768787263013</v>
      </c>
    </row>
    <row r="682" spans="1:25" s="66" customFormat="1" ht="15.75" hidden="1" outlineLevel="1" x14ac:dyDescent="0.25">
      <c r="A682" s="74">
        <v>17</v>
      </c>
      <c r="B682" s="120">
        <v>2116.6968787263013</v>
      </c>
      <c r="C682" s="120">
        <v>2144.7368787263013</v>
      </c>
      <c r="D682" s="120">
        <v>2019.4868787263013</v>
      </c>
      <c r="E682" s="120">
        <v>1841.7868787263014</v>
      </c>
      <c r="F682" s="120">
        <v>1938.2168787263013</v>
      </c>
      <c r="G682" s="120">
        <v>2024.0668787263012</v>
      </c>
      <c r="H682" s="120">
        <v>2129.0068787263012</v>
      </c>
      <c r="I682" s="120">
        <v>2432.5068787263012</v>
      </c>
      <c r="J682" s="120">
        <v>2489.4368787263015</v>
      </c>
      <c r="K682" s="120">
        <v>2539.8368787263012</v>
      </c>
      <c r="L682" s="120">
        <v>2547.0068787263012</v>
      </c>
      <c r="M682" s="120">
        <v>2520.1768787263013</v>
      </c>
      <c r="N682" s="120">
        <v>2500.2268787263015</v>
      </c>
      <c r="O682" s="120">
        <v>2496.5768787263014</v>
      </c>
      <c r="P682" s="120">
        <v>2493.0568787263014</v>
      </c>
      <c r="Q682" s="120">
        <v>2491.3768787263011</v>
      </c>
      <c r="R682" s="120">
        <v>2526.5168787263015</v>
      </c>
      <c r="S682" s="120">
        <v>2551.4768787263015</v>
      </c>
      <c r="T682" s="120">
        <v>2549.9568787263015</v>
      </c>
      <c r="U682" s="120">
        <v>2468.8968787263011</v>
      </c>
      <c r="V682" s="120">
        <v>2462.6968787263013</v>
      </c>
      <c r="W682" s="120">
        <v>2462.2268787263015</v>
      </c>
      <c r="X682" s="120">
        <v>2376.6068787263011</v>
      </c>
      <c r="Y682" s="120">
        <v>2200.0968787263014</v>
      </c>
    </row>
    <row r="683" spans="1:25" s="66" customFormat="1" ht="15.75" hidden="1" outlineLevel="1" x14ac:dyDescent="0.25">
      <c r="A683" s="74">
        <v>18</v>
      </c>
      <c r="B683" s="120">
        <v>2068.1368787263013</v>
      </c>
      <c r="C683" s="120">
        <v>1923.1668787263015</v>
      </c>
      <c r="D683" s="120">
        <v>1794.3668787263014</v>
      </c>
      <c r="E683" s="120">
        <v>1717.9468787263013</v>
      </c>
      <c r="F683" s="120">
        <v>1764.0368787263014</v>
      </c>
      <c r="G683" s="120">
        <v>1864.5868787263012</v>
      </c>
      <c r="H683" s="120">
        <v>2096.5968787263014</v>
      </c>
      <c r="I683" s="120">
        <v>2403.6568787263013</v>
      </c>
      <c r="J683" s="120">
        <v>2493.4268787263013</v>
      </c>
      <c r="K683" s="120">
        <v>2539.5868787263012</v>
      </c>
      <c r="L683" s="120">
        <v>2547.5168787263015</v>
      </c>
      <c r="M683" s="120">
        <v>2534.7868787263014</v>
      </c>
      <c r="N683" s="120">
        <v>2520.2768787263012</v>
      </c>
      <c r="O683" s="120">
        <v>2518.7268787263015</v>
      </c>
      <c r="P683" s="120">
        <v>2509.5468787263012</v>
      </c>
      <c r="Q683" s="120">
        <v>2509.3468787263014</v>
      </c>
      <c r="R683" s="120">
        <v>2537.6968787263013</v>
      </c>
      <c r="S683" s="120">
        <v>2558.9968787263015</v>
      </c>
      <c r="T683" s="120">
        <v>2495.6168787263014</v>
      </c>
      <c r="U683" s="120">
        <v>2472.4068787263013</v>
      </c>
      <c r="V683" s="120">
        <v>2464.7968787263012</v>
      </c>
      <c r="W683" s="120">
        <v>2470.4768787263015</v>
      </c>
      <c r="X683" s="120">
        <v>2406.5168787263015</v>
      </c>
      <c r="Y683" s="120">
        <v>2243.0668787263012</v>
      </c>
    </row>
    <row r="684" spans="1:25" s="66" customFormat="1" ht="15.75" hidden="1" outlineLevel="1" x14ac:dyDescent="0.25">
      <c r="A684" s="74">
        <v>19</v>
      </c>
      <c r="B684" s="120">
        <v>2078.2168787263013</v>
      </c>
      <c r="C684" s="120">
        <v>1990.2468787263015</v>
      </c>
      <c r="D684" s="120">
        <v>1792.4068787263013</v>
      </c>
      <c r="E684" s="120">
        <v>1780.6068787263014</v>
      </c>
      <c r="F684" s="120">
        <v>1812.9268787263013</v>
      </c>
      <c r="G684" s="120">
        <v>1893.9068787263013</v>
      </c>
      <c r="H684" s="120">
        <v>2095.9868787263013</v>
      </c>
      <c r="I684" s="120">
        <v>2447.7468787263015</v>
      </c>
      <c r="J684" s="120">
        <v>2506.5768787263014</v>
      </c>
      <c r="K684" s="120">
        <v>2542.8368787263012</v>
      </c>
      <c r="L684" s="120">
        <v>2552.1868787263015</v>
      </c>
      <c r="M684" s="120">
        <v>2542.8168787263012</v>
      </c>
      <c r="N684" s="120">
        <v>2530.3968787263011</v>
      </c>
      <c r="O684" s="120">
        <v>2535.0268787263012</v>
      </c>
      <c r="P684" s="120">
        <v>2528.5068787263012</v>
      </c>
      <c r="Q684" s="120">
        <v>2527.4368787263015</v>
      </c>
      <c r="R684" s="120">
        <v>2541.9368787263015</v>
      </c>
      <c r="S684" s="120">
        <v>2561.2768787263012</v>
      </c>
      <c r="T684" s="120">
        <v>2526.9068787263013</v>
      </c>
      <c r="U684" s="120">
        <v>2473.5068787263012</v>
      </c>
      <c r="V684" s="120">
        <v>2487.0468787263012</v>
      </c>
      <c r="W684" s="120">
        <v>2476.8168787263012</v>
      </c>
      <c r="X684" s="120">
        <v>2431.8568787263011</v>
      </c>
      <c r="Y684" s="120">
        <v>2232.4668787263013</v>
      </c>
    </row>
    <row r="685" spans="1:25" s="66" customFormat="1" ht="15.75" hidden="1" outlineLevel="1" x14ac:dyDescent="0.25">
      <c r="A685" s="74">
        <v>20</v>
      </c>
      <c r="B685" s="120">
        <v>2041.6968787263013</v>
      </c>
      <c r="C685" s="120">
        <v>1962.5668787263012</v>
      </c>
      <c r="D685" s="120">
        <v>1832.4668787263013</v>
      </c>
      <c r="E685" s="120">
        <v>1773.7968787263012</v>
      </c>
      <c r="F685" s="120">
        <v>1779.2568787263012</v>
      </c>
      <c r="G685" s="120">
        <v>1877.9168787263015</v>
      </c>
      <c r="H685" s="120">
        <v>2107.1468787263011</v>
      </c>
      <c r="I685" s="120">
        <v>2440.2968787263012</v>
      </c>
      <c r="J685" s="120">
        <v>2526.7468787263015</v>
      </c>
      <c r="K685" s="120">
        <v>2551.8668787263014</v>
      </c>
      <c r="L685" s="120">
        <v>2553.5768787263014</v>
      </c>
      <c r="M685" s="120">
        <v>2544.6668787263015</v>
      </c>
      <c r="N685" s="120">
        <v>2534.9568787263015</v>
      </c>
      <c r="O685" s="120">
        <v>2532.3168787263012</v>
      </c>
      <c r="P685" s="120">
        <v>2530.9168787263015</v>
      </c>
      <c r="Q685" s="120">
        <v>2532.0968787263014</v>
      </c>
      <c r="R685" s="120">
        <v>2541.4768787263015</v>
      </c>
      <c r="S685" s="120">
        <v>2564.2268787263015</v>
      </c>
      <c r="T685" s="120">
        <v>2562.8268787263014</v>
      </c>
      <c r="U685" s="120">
        <v>2553.9468787263013</v>
      </c>
      <c r="V685" s="120">
        <v>2480.6068787263011</v>
      </c>
      <c r="W685" s="120">
        <v>2490.4768787263015</v>
      </c>
      <c r="X685" s="120">
        <v>2439.5468787263012</v>
      </c>
      <c r="Y685" s="120">
        <v>2223.3368787263012</v>
      </c>
    </row>
    <row r="686" spans="1:25" s="66" customFormat="1" ht="15.75" hidden="1" outlineLevel="1" x14ac:dyDescent="0.25">
      <c r="A686" s="74">
        <v>21</v>
      </c>
      <c r="B686" s="120">
        <v>2184.9968787263015</v>
      </c>
      <c r="C686" s="120">
        <v>2109.4168787263015</v>
      </c>
      <c r="D686" s="120">
        <v>2075.5868787263012</v>
      </c>
      <c r="E686" s="120">
        <v>1995.6368787263013</v>
      </c>
      <c r="F686" s="120">
        <v>2091.3368787263012</v>
      </c>
      <c r="G686" s="120">
        <v>2083.6068787263011</v>
      </c>
      <c r="H686" s="120">
        <v>2306.0268787263012</v>
      </c>
      <c r="I686" s="120">
        <v>2568.8568787263011</v>
      </c>
      <c r="J686" s="120">
        <v>2669.6468787263011</v>
      </c>
      <c r="K686" s="120">
        <v>2747.6368787263013</v>
      </c>
      <c r="L686" s="120">
        <v>2757.0968787263014</v>
      </c>
      <c r="M686" s="120">
        <v>2734.2768787263012</v>
      </c>
      <c r="N686" s="120">
        <v>2719.7968787263012</v>
      </c>
      <c r="O686" s="120">
        <v>2721.1868787263015</v>
      </c>
      <c r="P686" s="120">
        <v>2691.2868787263014</v>
      </c>
      <c r="Q686" s="120">
        <v>2678.9468787263013</v>
      </c>
      <c r="R686" s="120">
        <v>2537.8768787263011</v>
      </c>
      <c r="S686" s="120">
        <v>2746.2368787263013</v>
      </c>
      <c r="T686" s="120">
        <v>2754.8368787263012</v>
      </c>
      <c r="U686" s="120">
        <v>2742.8668787263014</v>
      </c>
      <c r="V686" s="120">
        <v>2503.3568787263011</v>
      </c>
      <c r="W686" s="120">
        <v>2515.3668787263014</v>
      </c>
      <c r="X686" s="120">
        <v>2584.5868787263012</v>
      </c>
      <c r="Y686" s="120">
        <v>2474.5568787263014</v>
      </c>
    </row>
    <row r="687" spans="1:25" s="66" customFormat="1" ht="15.75" hidden="1" outlineLevel="1" x14ac:dyDescent="0.25">
      <c r="A687" s="74">
        <v>22</v>
      </c>
      <c r="B687" s="120">
        <v>2324.9368787263015</v>
      </c>
      <c r="C687" s="120">
        <v>2233.5668787263012</v>
      </c>
      <c r="D687" s="120">
        <v>2206.2368787263013</v>
      </c>
      <c r="E687" s="120">
        <v>2191.9168787263015</v>
      </c>
      <c r="F687" s="120">
        <v>2198.9168787263015</v>
      </c>
      <c r="G687" s="120">
        <v>2240.2568787263012</v>
      </c>
      <c r="H687" s="120">
        <v>2285.3768787263011</v>
      </c>
      <c r="I687" s="120">
        <v>2451.4868787263013</v>
      </c>
      <c r="J687" s="120">
        <v>2524.9068787263013</v>
      </c>
      <c r="K687" s="120">
        <v>2561.4168787263015</v>
      </c>
      <c r="L687" s="120">
        <v>2565.6168787263014</v>
      </c>
      <c r="M687" s="120">
        <v>2503.4668787263013</v>
      </c>
      <c r="N687" s="120">
        <v>2501.4368787263015</v>
      </c>
      <c r="O687" s="120">
        <v>2501.0568787263014</v>
      </c>
      <c r="P687" s="120">
        <v>2556.9968787263015</v>
      </c>
      <c r="Q687" s="120">
        <v>2560.4568787263015</v>
      </c>
      <c r="R687" s="120">
        <v>2541.9468787263013</v>
      </c>
      <c r="S687" s="120">
        <v>2584.4968787263015</v>
      </c>
      <c r="T687" s="120">
        <v>2581.9668787263013</v>
      </c>
      <c r="U687" s="120">
        <v>2508.3368787263012</v>
      </c>
      <c r="V687" s="120">
        <v>2504.3068787263014</v>
      </c>
      <c r="W687" s="120">
        <v>2515.0268787263012</v>
      </c>
      <c r="X687" s="120">
        <v>2578.2268787263015</v>
      </c>
      <c r="Y687" s="120">
        <v>2385.3168787263012</v>
      </c>
    </row>
    <row r="688" spans="1:25" s="66" customFormat="1" ht="15.75" hidden="1" outlineLevel="1" x14ac:dyDescent="0.25">
      <c r="A688" s="74">
        <v>23</v>
      </c>
      <c r="B688" s="120">
        <v>2278.3068787263014</v>
      </c>
      <c r="C688" s="120">
        <v>2210.2668787263015</v>
      </c>
      <c r="D688" s="120">
        <v>2165.3968787263011</v>
      </c>
      <c r="E688" s="120">
        <v>1898.4968787263015</v>
      </c>
      <c r="F688" s="120">
        <v>2055.5668787263012</v>
      </c>
      <c r="G688" s="120">
        <v>2068.6768787263013</v>
      </c>
      <c r="H688" s="120">
        <v>2242.7268787263015</v>
      </c>
      <c r="I688" s="120">
        <v>2281.1068787263011</v>
      </c>
      <c r="J688" s="120">
        <v>2410.6868787263015</v>
      </c>
      <c r="K688" s="120">
        <v>2528.1268787263011</v>
      </c>
      <c r="L688" s="120">
        <v>2599.2968787263012</v>
      </c>
      <c r="M688" s="120">
        <v>2596.7968787263012</v>
      </c>
      <c r="N688" s="120">
        <v>2572.0268787263012</v>
      </c>
      <c r="O688" s="120">
        <v>2569.7468787263015</v>
      </c>
      <c r="P688" s="120">
        <v>2588.4068787263013</v>
      </c>
      <c r="Q688" s="120">
        <v>2590.8368787263012</v>
      </c>
      <c r="R688" s="120">
        <v>2600.6868787263015</v>
      </c>
      <c r="S688" s="120">
        <v>2663.0468787263012</v>
      </c>
      <c r="T688" s="120">
        <v>2772.6368787263013</v>
      </c>
      <c r="U688" s="120">
        <v>2676.5468787263012</v>
      </c>
      <c r="V688" s="120">
        <v>2503.9568787263015</v>
      </c>
      <c r="W688" s="120">
        <v>2515.1768787263013</v>
      </c>
      <c r="X688" s="120">
        <v>2577.1668787263015</v>
      </c>
      <c r="Y688" s="120">
        <v>2369.4468787263013</v>
      </c>
    </row>
    <row r="689" spans="1:25" s="66" customFormat="1" ht="15.75" hidden="1" outlineLevel="1" x14ac:dyDescent="0.25">
      <c r="A689" s="74">
        <v>24</v>
      </c>
      <c r="B689" s="120">
        <v>2260.5368787263014</v>
      </c>
      <c r="C689" s="120">
        <v>2194.8468787263014</v>
      </c>
      <c r="D689" s="120">
        <v>2154.8268787263014</v>
      </c>
      <c r="E689" s="120">
        <v>2141.8068787263014</v>
      </c>
      <c r="F689" s="120">
        <v>2157.9268787263013</v>
      </c>
      <c r="G689" s="120">
        <v>2225.4968787263015</v>
      </c>
      <c r="H689" s="120">
        <v>2359.6668787263015</v>
      </c>
      <c r="I689" s="120">
        <v>2576.1668787263015</v>
      </c>
      <c r="J689" s="120">
        <v>2736.6068787263011</v>
      </c>
      <c r="K689" s="120">
        <v>2807.6068787263011</v>
      </c>
      <c r="L689" s="120">
        <v>2802.9468787263013</v>
      </c>
      <c r="M689" s="120">
        <v>2788.5868787263012</v>
      </c>
      <c r="N689" s="120">
        <v>2792.1668787263015</v>
      </c>
      <c r="O689" s="120">
        <v>2802.8968787263011</v>
      </c>
      <c r="P689" s="120">
        <v>2737.0868787263012</v>
      </c>
      <c r="Q689" s="120">
        <v>2730.5468787263012</v>
      </c>
      <c r="R689" s="120">
        <v>2744.9568787263015</v>
      </c>
      <c r="S689" s="120">
        <v>2774.4268787263013</v>
      </c>
      <c r="T689" s="120">
        <v>2880.1568787263013</v>
      </c>
      <c r="U689" s="120">
        <v>2765.8068787263014</v>
      </c>
      <c r="V689" s="120">
        <v>2508.5968787263014</v>
      </c>
      <c r="W689" s="120">
        <v>2522.1768787263013</v>
      </c>
      <c r="X689" s="120">
        <v>2575.3168787263012</v>
      </c>
      <c r="Y689" s="120">
        <v>2413.1568787263013</v>
      </c>
    </row>
    <row r="690" spans="1:25" s="66" customFormat="1" ht="15.75" hidden="1" outlineLevel="1" x14ac:dyDescent="0.25">
      <c r="A690" s="74">
        <v>25</v>
      </c>
      <c r="B690" s="120">
        <v>2214.2168787263013</v>
      </c>
      <c r="C690" s="120">
        <v>2161.4668787263013</v>
      </c>
      <c r="D690" s="120">
        <v>2059.5968787263014</v>
      </c>
      <c r="E690" s="120">
        <v>1984.9468787263013</v>
      </c>
      <c r="F690" s="120">
        <v>2079.9468787263013</v>
      </c>
      <c r="G690" s="120">
        <v>2185.4868787263013</v>
      </c>
      <c r="H690" s="120">
        <v>2336.8068787263014</v>
      </c>
      <c r="I690" s="120">
        <v>2588.6768787263013</v>
      </c>
      <c r="J690" s="120">
        <v>2693.8968787263011</v>
      </c>
      <c r="K690" s="120">
        <v>2819.3768787263011</v>
      </c>
      <c r="L690" s="120">
        <v>2804.9868787263013</v>
      </c>
      <c r="M690" s="120">
        <v>2788.5468787263012</v>
      </c>
      <c r="N690" s="120">
        <v>2768.9768787263015</v>
      </c>
      <c r="O690" s="120">
        <v>2782.1768787263013</v>
      </c>
      <c r="P690" s="120">
        <v>2774.0268787263012</v>
      </c>
      <c r="Q690" s="120">
        <v>2787.2068787263015</v>
      </c>
      <c r="R690" s="120">
        <v>2902.3168787263016</v>
      </c>
      <c r="S690" s="120">
        <v>2828.2768787263012</v>
      </c>
      <c r="T690" s="120">
        <v>2834.2168787263013</v>
      </c>
      <c r="U690" s="120">
        <v>2823.3568787263011</v>
      </c>
      <c r="V690" s="120">
        <v>2776.6168787263014</v>
      </c>
      <c r="W690" s="120">
        <v>2763.9468787263013</v>
      </c>
      <c r="X690" s="120">
        <v>2612.3968787263011</v>
      </c>
      <c r="Y690" s="120">
        <v>2458.2868787263014</v>
      </c>
    </row>
    <row r="691" spans="1:25" s="66" customFormat="1" ht="15.75" hidden="1" outlineLevel="1" x14ac:dyDescent="0.25">
      <c r="A691" s="74">
        <v>26</v>
      </c>
      <c r="B691" s="120">
        <v>1985.7168787263013</v>
      </c>
      <c r="C691" s="120">
        <v>1891.7368787263013</v>
      </c>
      <c r="D691" s="120">
        <v>1789.7468787263015</v>
      </c>
      <c r="E691" s="120">
        <v>1792.3368787263012</v>
      </c>
      <c r="F691" s="120">
        <v>1833.3868787263013</v>
      </c>
      <c r="G691" s="120">
        <v>1949.9168787263015</v>
      </c>
      <c r="H691" s="120">
        <v>2136.6668787263015</v>
      </c>
      <c r="I691" s="120">
        <v>2498.5868787263012</v>
      </c>
      <c r="J691" s="120">
        <v>2518.8268787263014</v>
      </c>
      <c r="K691" s="120">
        <v>2596.1868787263015</v>
      </c>
      <c r="L691" s="120">
        <v>2599.0568787263014</v>
      </c>
      <c r="M691" s="120">
        <v>2568.7568787263012</v>
      </c>
      <c r="N691" s="120">
        <v>2572.6468787263011</v>
      </c>
      <c r="O691" s="120">
        <v>2573.4668787263013</v>
      </c>
      <c r="P691" s="120">
        <v>2551.2368787263013</v>
      </c>
      <c r="Q691" s="120">
        <v>2565.9268787263013</v>
      </c>
      <c r="R691" s="120">
        <v>2586.2268787263015</v>
      </c>
      <c r="S691" s="120">
        <v>2611.3968787263011</v>
      </c>
      <c r="T691" s="120">
        <v>2606.5468787263012</v>
      </c>
      <c r="U691" s="120">
        <v>2601.7068787263015</v>
      </c>
      <c r="V691" s="120">
        <v>2484.1968787263013</v>
      </c>
      <c r="W691" s="120">
        <v>2501.2268787263015</v>
      </c>
      <c r="X691" s="120">
        <v>2515.1268787263011</v>
      </c>
      <c r="Y691" s="120">
        <v>2460.7568787263012</v>
      </c>
    </row>
    <row r="692" spans="1:25" s="66" customFormat="1" ht="15.75" hidden="1" outlineLevel="1" x14ac:dyDescent="0.25">
      <c r="A692" s="74">
        <v>27</v>
      </c>
      <c r="B692" s="120">
        <v>1948.0168787263015</v>
      </c>
      <c r="C692" s="120">
        <v>1860.0468787263012</v>
      </c>
      <c r="D692" s="120">
        <v>1784.5068787263012</v>
      </c>
      <c r="E692" s="120">
        <v>1783.0268787263012</v>
      </c>
      <c r="F692" s="120">
        <v>1825.9068787263013</v>
      </c>
      <c r="G692" s="120">
        <v>1931.9468787263013</v>
      </c>
      <c r="H692" s="120">
        <v>2168.8968787263011</v>
      </c>
      <c r="I692" s="120">
        <v>2487.4268787263013</v>
      </c>
      <c r="J692" s="120">
        <v>2543.7268787263015</v>
      </c>
      <c r="K692" s="120">
        <v>2576.1768787263013</v>
      </c>
      <c r="L692" s="120">
        <v>2585.3968787263011</v>
      </c>
      <c r="M692" s="120">
        <v>2575.5068787263012</v>
      </c>
      <c r="N692" s="120">
        <v>2569.2468787263015</v>
      </c>
      <c r="O692" s="120">
        <v>2565.4968787263015</v>
      </c>
      <c r="P692" s="120">
        <v>2566.2068787263015</v>
      </c>
      <c r="Q692" s="120">
        <v>2565.8368787263012</v>
      </c>
      <c r="R692" s="120">
        <v>2577.0768787263014</v>
      </c>
      <c r="S692" s="120">
        <v>2589.4468787263013</v>
      </c>
      <c r="T692" s="120">
        <v>2594.4468787263013</v>
      </c>
      <c r="U692" s="120">
        <v>2512.0068787263012</v>
      </c>
      <c r="V692" s="120">
        <v>2507.2868787263014</v>
      </c>
      <c r="W692" s="120">
        <v>2511.9968787263015</v>
      </c>
      <c r="X692" s="120">
        <v>2444.5868787263012</v>
      </c>
      <c r="Y692" s="120">
        <v>2159.0168787263015</v>
      </c>
    </row>
    <row r="693" spans="1:25" s="66" customFormat="1" ht="15.75" hidden="1" outlineLevel="1" x14ac:dyDescent="0.25">
      <c r="A693" s="74">
        <v>28</v>
      </c>
      <c r="B693" s="120">
        <v>2012.0868787263012</v>
      </c>
      <c r="C693" s="120">
        <v>1909.2168787263013</v>
      </c>
      <c r="D693" s="120">
        <v>1826.6768787263013</v>
      </c>
      <c r="E693" s="120">
        <v>1798.9568787263013</v>
      </c>
      <c r="F693" s="120">
        <v>1868.0168787263015</v>
      </c>
      <c r="G693" s="120">
        <v>1980.3068787263014</v>
      </c>
      <c r="H693" s="120">
        <v>2167.4668787263013</v>
      </c>
      <c r="I693" s="120">
        <v>2484.8968787263011</v>
      </c>
      <c r="J693" s="120">
        <v>2528.4968787263015</v>
      </c>
      <c r="K693" s="120">
        <v>2577.7868787263014</v>
      </c>
      <c r="L693" s="120">
        <v>2584.7468787263015</v>
      </c>
      <c r="M693" s="120">
        <v>2546.6668787263015</v>
      </c>
      <c r="N693" s="120">
        <v>2566.4968787263015</v>
      </c>
      <c r="O693" s="120">
        <v>2566.1168787263014</v>
      </c>
      <c r="P693" s="120">
        <v>2536.9868787263013</v>
      </c>
      <c r="Q693" s="120">
        <v>2532.6168787263014</v>
      </c>
      <c r="R693" s="120">
        <v>2567.3868787263013</v>
      </c>
      <c r="S693" s="120">
        <v>2587.8268787263014</v>
      </c>
      <c r="T693" s="120">
        <v>2589.7068787263015</v>
      </c>
      <c r="U693" s="120">
        <v>2510.0068787263012</v>
      </c>
      <c r="V693" s="120">
        <v>2500.4368787263015</v>
      </c>
      <c r="W693" s="120">
        <v>2511.2368787263013</v>
      </c>
      <c r="X693" s="120">
        <v>2456.9768787263015</v>
      </c>
      <c r="Y693" s="120">
        <v>2150.4868787263013</v>
      </c>
    </row>
    <row r="694" spans="1:25" s="66" customFormat="1" ht="15.75" hidden="1" outlineLevel="1" x14ac:dyDescent="0.25">
      <c r="A694" s="74">
        <v>29</v>
      </c>
      <c r="B694" s="120">
        <v>2288.5068787263012</v>
      </c>
      <c r="C694" s="120">
        <v>2158.7568787263012</v>
      </c>
      <c r="D694" s="120">
        <v>2091.2668787263015</v>
      </c>
      <c r="E694" s="120">
        <v>2048.7668787263015</v>
      </c>
      <c r="F694" s="120">
        <v>2093.2868787263014</v>
      </c>
      <c r="G694" s="120">
        <v>2216.0568787263014</v>
      </c>
      <c r="H694" s="120">
        <v>2347.1068787263011</v>
      </c>
      <c r="I694" s="120">
        <v>2598.7968787263012</v>
      </c>
      <c r="J694" s="120">
        <v>2707.2268787263015</v>
      </c>
      <c r="K694" s="120">
        <v>2785.0568787263014</v>
      </c>
      <c r="L694" s="120">
        <v>2786.0268787263012</v>
      </c>
      <c r="M694" s="120">
        <v>2788.9468787263013</v>
      </c>
      <c r="N694" s="120">
        <v>2765.2168787263013</v>
      </c>
      <c r="O694" s="120">
        <v>2746.4768787263015</v>
      </c>
      <c r="P694" s="120">
        <v>2722.9768787263015</v>
      </c>
      <c r="Q694" s="120">
        <v>2712.2068787263015</v>
      </c>
      <c r="R694" s="120">
        <v>2517.5168787263015</v>
      </c>
      <c r="S694" s="120">
        <v>2788.7368787263013</v>
      </c>
      <c r="T694" s="120">
        <v>2853.9968787263015</v>
      </c>
      <c r="U694" s="120">
        <v>2811.2868787263014</v>
      </c>
      <c r="V694" s="120">
        <v>2808.6368787263013</v>
      </c>
      <c r="W694" s="120">
        <v>2737.6168787263014</v>
      </c>
      <c r="X694" s="120">
        <v>2634.5068787263012</v>
      </c>
      <c r="Y694" s="120">
        <v>2391.0568787263014</v>
      </c>
    </row>
    <row r="695" spans="1:25" s="66" customFormat="1" ht="15.75" collapsed="1" x14ac:dyDescent="0.25">
      <c r="A695" s="74">
        <v>30</v>
      </c>
      <c r="B695" s="120">
        <v>2290.0468787263012</v>
      </c>
      <c r="C695" s="120">
        <v>2226.6668787263015</v>
      </c>
      <c r="D695" s="120">
        <v>2133.0268787263012</v>
      </c>
      <c r="E695" s="120">
        <v>1828.0968787263014</v>
      </c>
      <c r="F695" s="120">
        <v>2104.2768787263012</v>
      </c>
      <c r="G695" s="120">
        <v>2210.3268787263014</v>
      </c>
      <c r="H695" s="120">
        <v>2083.4368787263015</v>
      </c>
      <c r="I695" s="120">
        <v>2340.0868787263012</v>
      </c>
      <c r="J695" s="120">
        <v>2538.6868787263015</v>
      </c>
      <c r="K695" s="120">
        <v>2796.2068787263015</v>
      </c>
      <c r="L695" s="120">
        <v>2834.3768787263011</v>
      </c>
      <c r="M695" s="120">
        <v>2819.5168787263015</v>
      </c>
      <c r="N695" s="120">
        <v>2813.9868787263013</v>
      </c>
      <c r="O695" s="120">
        <v>2823.5468787263012</v>
      </c>
      <c r="P695" s="120">
        <v>2836.4868787263013</v>
      </c>
      <c r="Q695" s="120">
        <v>2839.1668787263015</v>
      </c>
      <c r="R695" s="120">
        <v>2839.7968787263012</v>
      </c>
      <c r="S695" s="120">
        <v>2724.5368787263014</v>
      </c>
      <c r="T695" s="120">
        <v>2888.9368787263015</v>
      </c>
      <c r="U695" s="120">
        <v>2871.0368787263014</v>
      </c>
      <c r="V695" s="120">
        <v>2867.1468787263011</v>
      </c>
      <c r="W695" s="120">
        <v>2845.0768787263014</v>
      </c>
      <c r="X695" s="120">
        <v>2646.1268787263011</v>
      </c>
      <c r="Y695" s="120">
        <v>2401.2968787263012</v>
      </c>
    </row>
    <row r="696" spans="1:25" s="66" customFormat="1" ht="15.75" x14ac:dyDescent="0.25">
      <c r="A696" s="74">
        <v>31</v>
      </c>
      <c r="B696" s="120">
        <v>2294.1268787263011</v>
      </c>
      <c r="C696" s="120">
        <v>2241.0068787263012</v>
      </c>
      <c r="D696" s="120">
        <v>2124.3768787263011</v>
      </c>
      <c r="E696" s="120">
        <v>1903.9168787263015</v>
      </c>
      <c r="F696" s="120">
        <v>2093.3368787263012</v>
      </c>
      <c r="G696" s="120">
        <v>2137.2468787263015</v>
      </c>
      <c r="H696" s="120">
        <v>2038.9868787263013</v>
      </c>
      <c r="I696" s="120">
        <v>2300.8268787263014</v>
      </c>
      <c r="J696" s="120">
        <v>2431.4468787263013</v>
      </c>
      <c r="K696" s="120">
        <v>2523.3168787263012</v>
      </c>
      <c r="L696" s="120">
        <v>2739.3568787263011</v>
      </c>
      <c r="M696" s="120">
        <v>2751.0568787263014</v>
      </c>
      <c r="N696" s="120">
        <v>2749.2168787263013</v>
      </c>
      <c r="O696" s="120">
        <v>2743.9568787263015</v>
      </c>
      <c r="P696" s="120">
        <v>2739.6568787263013</v>
      </c>
      <c r="Q696" s="120">
        <v>2748.2068787263015</v>
      </c>
      <c r="R696" s="120">
        <v>2535.2368787263013</v>
      </c>
      <c r="S696" s="120">
        <v>2573.1968787263013</v>
      </c>
      <c r="T696" s="120">
        <v>2864.1468787263011</v>
      </c>
      <c r="U696" s="120">
        <v>2855.7068787263015</v>
      </c>
      <c r="V696" s="120">
        <v>2848.9368787263015</v>
      </c>
      <c r="W696" s="120">
        <v>2796.3368787263012</v>
      </c>
      <c r="X696" s="120">
        <v>2578.0668787263012</v>
      </c>
      <c r="Y696" s="120">
        <v>2411.6868787263015</v>
      </c>
    </row>
    <row r="697" spans="1:25" s="66" customFormat="1" ht="15.75" x14ac:dyDescent="0.25">
      <c r="A697" s="55"/>
    </row>
    <row r="698" spans="1:25" s="66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105" customFormat="1" ht="12.75" x14ac:dyDescent="0.2">
      <c r="A699" s="148"/>
      <c r="B699" s="104" t="s">
        <v>33</v>
      </c>
      <c r="C699" s="104" t="s">
        <v>34</v>
      </c>
      <c r="D699" s="104" t="s">
        <v>35</v>
      </c>
      <c r="E699" s="104" t="s">
        <v>36</v>
      </c>
      <c r="F699" s="104" t="s">
        <v>37</v>
      </c>
      <c r="G699" s="104" t="s">
        <v>38</v>
      </c>
      <c r="H699" s="104" t="s">
        <v>39</v>
      </c>
      <c r="I699" s="104" t="s">
        <v>40</v>
      </c>
      <c r="J699" s="104" t="s">
        <v>41</v>
      </c>
      <c r="K699" s="104" t="s">
        <v>42</v>
      </c>
      <c r="L699" s="104" t="s">
        <v>43</v>
      </c>
      <c r="M699" s="104" t="s">
        <v>44</v>
      </c>
      <c r="N699" s="104" t="s">
        <v>45</v>
      </c>
      <c r="O699" s="104" t="s">
        <v>46</v>
      </c>
      <c r="P699" s="104" t="s">
        <v>47</v>
      </c>
      <c r="Q699" s="104" t="s">
        <v>48</v>
      </c>
      <c r="R699" s="104" t="s">
        <v>49</v>
      </c>
      <c r="S699" s="104" t="s">
        <v>50</v>
      </c>
      <c r="T699" s="104" t="s">
        <v>51</v>
      </c>
      <c r="U699" s="104" t="s">
        <v>52</v>
      </c>
      <c r="V699" s="104" t="s">
        <v>53</v>
      </c>
      <c r="W699" s="104" t="s">
        <v>54</v>
      </c>
      <c r="X699" s="104" t="s">
        <v>55</v>
      </c>
      <c r="Y699" s="104" t="s">
        <v>56</v>
      </c>
    </row>
    <row r="700" spans="1:25" s="66" customFormat="1" ht="15.75" x14ac:dyDescent="0.25">
      <c r="A700" s="74">
        <v>1</v>
      </c>
      <c r="B700" s="120">
        <v>3512.2468787263015</v>
      </c>
      <c r="C700" s="120">
        <v>3411.8568787263016</v>
      </c>
      <c r="D700" s="120">
        <v>3357.8268787263014</v>
      </c>
      <c r="E700" s="120">
        <v>3322.4868787263017</v>
      </c>
      <c r="F700" s="120">
        <v>3370.4668787263017</v>
      </c>
      <c r="G700" s="120">
        <v>3393.4868787263017</v>
      </c>
      <c r="H700" s="120">
        <v>3469.4368787263015</v>
      </c>
      <c r="I700" s="120">
        <v>3626.6268787263016</v>
      </c>
      <c r="J700" s="120">
        <v>4007.6868787263015</v>
      </c>
      <c r="K700" s="120">
        <v>4041.7968787263017</v>
      </c>
      <c r="L700" s="120">
        <v>4053.3468787263018</v>
      </c>
      <c r="M700" s="120">
        <v>4043.3668787263014</v>
      </c>
      <c r="N700" s="120">
        <v>4031.7368787263017</v>
      </c>
      <c r="O700" s="120">
        <v>4027.0968787263018</v>
      </c>
      <c r="P700" s="120">
        <v>4023.9168787263015</v>
      </c>
      <c r="Q700" s="120">
        <v>4022.5868787263016</v>
      </c>
      <c r="R700" s="120">
        <v>4033.5368787263014</v>
      </c>
      <c r="S700" s="120">
        <v>4111.7568787263017</v>
      </c>
      <c r="T700" s="120">
        <v>4117.646878726302</v>
      </c>
      <c r="U700" s="120">
        <v>4101.9368787263011</v>
      </c>
      <c r="V700" s="120">
        <v>4099.6068787263011</v>
      </c>
      <c r="W700" s="120">
        <v>4042.4168787263015</v>
      </c>
      <c r="X700" s="120">
        <v>4005.4868787263017</v>
      </c>
      <c r="Y700" s="120">
        <v>3981.8268787263014</v>
      </c>
    </row>
    <row r="701" spans="1:25" s="66" customFormat="1" ht="15.75" hidden="1" outlineLevel="1" x14ac:dyDescent="0.25">
      <c r="A701" s="74">
        <v>2</v>
      </c>
      <c r="B701" s="120">
        <v>3781.3868787263018</v>
      </c>
      <c r="C701" s="120">
        <v>3684.2168787263017</v>
      </c>
      <c r="D701" s="120">
        <v>3286.3368787263016</v>
      </c>
      <c r="E701" s="120">
        <v>3248.1468787263016</v>
      </c>
      <c r="F701" s="120">
        <v>3378.9668787263017</v>
      </c>
      <c r="G701" s="120">
        <v>3324.7668787263015</v>
      </c>
      <c r="H701" s="120">
        <v>3800.9768787263015</v>
      </c>
      <c r="I701" s="120">
        <v>3878.4468787263013</v>
      </c>
      <c r="J701" s="120">
        <v>3927.0268787263017</v>
      </c>
      <c r="K701" s="120">
        <v>4048.9168787263015</v>
      </c>
      <c r="L701" s="120">
        <v>4107.896878726302</v>
      </c>
      <c r="M701" s="120">
        <v>4106.2168787263017</v>
      </c>
      <c r="N701" s="120">
        <v>4101.7668787263019</v>
      </c>
      <c r="O701" s="120">
        <v>4099.1268787263016</v>
      </c>
      <c r="P701" s="120">
        <v>4096.3468787263018</v>
      </c>
      <c r="Q701" s="120">
        <v>4096.2368787263022</v>
      </c>
      <c r="R701" s="120">
        <v>3942.0968787263018</v>
      </c>
      <c r="S701" s="120">
        <v>4121.0368787263014</v>
      </c>
      <c r="T701" s="120">
        <v>4143.4168787263015</v>
      </c>
      <c r="U701" s="120">
        <v>4119.7868787263014</v>
      </c>
      <c r="V701" s="120">
        <v>4111.5768787263014</v>
      </c>
      <c r="W701" s="120">
        <v>4092.9768787263015</v>
      </c>
      <c r="X701" s="120">
        <v>3978.6768787263018</v>
      </c>
      <c r="Y701" s="120">
        <v>3813.7868787263014</v>
      </c>
    </row>
    <row r="702" spans="1:25" s="66" customFormat="1" ht="15.75" hidden="1" outlineLevel="1" x14ac:dyDescent="0.25">
      <c r="A702" s="74">
        <v>3</v>
      </c>
      <c r="B702" s="120">
        <v>3676.8768787263016</v>
      </c>
      <c r="C702" s="120">
        <v>3594.3068787263019</v>
      </c>
      <c r="D702" s="120">
        <v>3180.7868787263014</v>
      </c>
      <c r="E702" s="120">
        <v>3170.8068787263019</v>
      </c>
      <c r="F702" s="120">
        <v>3387.8068787263019</v>
      </c>
      <c r="G702" s="120">
        <v>3410.0568787263019</v>
      </c>
      <c r="H702" s="120">
        <v>3804.6668787263015</v>
      </c>
      <c r="I702" s="120">
        <v>4013.9468787263013</v>
      </c>
      <c r="J702" s="120">
        <v>4175.2568787263017</v>
      </c>
      <c r="K702" s="120">
        <v>4257.7068787263015</v>
      </c>
      <c r="L702" s="120">
        <v>4273.8468787263018</v>
      </c>
      <c r="M702" s="120">
        <v>4262.3468787263018</v>
      </c>
      <c r="N702" s="120">
        <v>4231.2768787263012</v>
      </c>
      <c r="O702" s="120">
        <v>4233.6368787263018</v>
      </c>
      <c r="P702" s="120">
        <v>4210.7368787263022</v>
      </c>
      <c r="Q702" s="120">
        <v>4208.4968787263015</v>
      </c>
      <c r="R702" s="120">
        <v>4063.4268787263018</v>
      </c>
      <c r="S702" s="120">
        <v>4309.0068787263017</v>
      </c>
      <c r="T702" s="120">
        <v>4352.7368787263022</v>
      </c>
      <c r="U702" s="120">
        <v>4057.8968787263016</v>
      </c>
      <c r="V702" s="120">
        <v>4057.3668787263014</v>
      </c>
      <c r="W702" s="120">
        <v>4069.0868787263016</v>
      </c>
      <c r="X702" s="120">
        <v>4072.0768787263014</v>
      </c>
      <c r="Y702" s="120">
        <v>3793.4368787263015</v>
      </c>
    </row>
    <row r="703" spans="1:25" s="66" customFormat="1" ht="15.75" hidden="1" outlineLevel="1" x14ac:dyDescent="0.25">
      <c r="A703" s="74">
        <v>4</v>
      </c>
      <c r="B703" s="120">
        <v>3702.3468787263018</v>
      </c>
      <c r="C703" s="120">
        <v>3613.6168787263014</v>
      </c>
      <c r="D703" s="120">
        <v>3228.9868787263017</v>
      </c>
      <c r="E703" s="120">
        <v>3202.9168787263015</v>
      </c>
      <c r="F703" s="120">
        <v>3294.2868787263014</v>
      </c>
      <c r="G703" s="120">
        <v>3418.0068787263017</v>
      </c>
      <c r="H703" s="120">
        <v>3608.3368787263016</v>
      </c>
      <c r="I703" s="120">
        <v>4071.4868787263017</v>
      </c>
      <c r="J703" s="120">
        <v>4324.6968787263013</v>
      </c>
      <c r="K703" s="120">
        <v>4374.1668787263015</v>
      </c>
      <c r="L703" s="120">
        <v>4376.3668787263014</v>
      </c>
      <c r="M703" s="120">
        <v>4361.8168787263021</v>
      </c>
      <c r="N703" s="120">
        <v>4341.9868787263022</v>
      </c>
      <c r="O703" s="120">
        <v>4339.0668787263021</v>
      </c>
      <c r="P703" s="120">
        <v>4330.5068787263017</v>
      </c>
      <c r="Q703" s="120">
        <v>4337.3368787263016</v>
      </c>
      <c r="R703" s="120">
        <v>4120.7868787263014</v>
      </c>
      <c r="S703" s="120">
        <v>4409.1568787263022</v>
      </c>
      <c r="T703" s="120">
        <v>4433.5468787263017</v>
      </c>
      <c r="U703" s="120">
        <v>4053.9568787263015</v>
      </c>
      <c r="V703" s="120">
        <v>4051.2768787263017</v>
      </c>
      <c r="W703" s="120">
        <v>4064.5168787263019</v>
      </c>
      <c r="X703" s="120">
        <v>4149.9268787263018</v>
      </c>
      <c r="Y703" s="120">
        <v>3897.4068787263013</v>
      </c>
    </row>
    <row r="704" spans="1:25" s="66" customFormat="1" ht="15.75" hidden="1" outlineLevel="1" x14ac:dyDescent="0.25">
      <c r="A704" s="74">
        <v>5</v>
      </c>
      <c r="B704" s="120">
        <v>3793.4368787263015</v>
      </c>
      <c r="C704" s="120">
        <v>3650.5168787263019</v>
      </c>
      <c r="D704" s="120">
        <v>3301.2368787263017</v>
      </c>
      <c r="E704" s="120">
        <v>3299.2768787263017</v>
      </c>
      <c r="F704" s="120">
        <v>3423.6268787263016</v>
      </c>
      <c r="G704" s="120">
        <v>3454.5468787263017</v>
      </c>
      <c r="H704" s="120">
        <v>3884.9068787263013</v>
      </c>
      <c r="I704" s="120">
        <v>4130.5568787263019</v>
      </c>
      <c r="J704" s="120">
        <v>4309.8768787263016</v>
      </c>
      <c r="K704" s="120">
        <v>4376.1668787263015</v>
      </c>
      <c r="L704" s="120">
        <v>4397.9668787263017</v>
      </c>
      <c r="M704" s="120">
        <v>4354.3568787263011</v>
      </c>
      <c r="N704" s="120">
        <v>4327.9768787263019</v>
      </c>
      <c r="O704" s="120">
        <v>4333.2268787263019</v>
      </c>
      <c r="P704" s="120">
        <v>4314.9368787263011</v>
      </c>
      <c r="Q704" s="120">
        <v>4311.6168787263014</v>
      </c>
      <c r="R704" s="120">
        <v>4097.9468787263013</v>
      </c>
      <c r="S704" s="120">
        <v>4370.5068787263017</v>
      </c>
      <c r="T704" s="120">
        <v>4370.8368787263016</v>
      </c>
      <c r="U704" s="120">
        <v>4365.1968787263013</v>
      </c>
      <c r="V704" s="120">
        <v>4350.1368787263018</v>
      </c>
      <c r="W704" s="120">
        <v>4187.396878726302</v>
      </c>
      <c r="X704" s="120">
        <v>3978.5768787263014</v>
      </c>
      <c r="Y704" s="120">
        <v>3868.6868787263015</v>
      </c>
    </row>
    <row r="705" spans="1:25" s="66" customFormat="1" ht="15.75" hidden="1" outlineLevel="1" x14ac:dyDescent="0.25">
      <c r="A705" s="74">
        <v>6</v>
      </c>
      <c r="B705" s="120">
        <v>3714.1468787263016</v>
      </c>
      <c r="C705" s="120">
        <v>3619.3768787263016</v>
      </c>
      <c r="D705" s="120">
        <v>3569.9668787263017</v>
      </c>
      <c r="E705" s="120">
        <v>3569.0968787263018</v>
      </c>
      <c r="F705" s="120">
        <v>3613.2168787263017</v>
      </c>
      <c r="G705" s="120">
        <v>3434.1168787263014</v>
      </c>
      <c r="H705" s="120">
        <v>3902.9868787263017</v>
      </c>
      <c r="I705" s="120">
        <v>4110.5068787263017</v>
      </c>
      <c r="J705" s="120">
        <v>4218.2068787263015</v>
      </c>
      <c r="K705" s="120">
        <v>4259.896878726302</v>
      </c>
      <c r="L705" s="120">
        <v>4284.8468787263018</v>
      </c>
      <c r="M705" s="120">
        <v>4252.5068787263017</v>
      </c>
      <c r="N705" s="120">
        <v>4222.2568787263017</v>
      </c>
      <c r="O705" s="120">
        <v>4230.1768787263018</v>
      </c>
      <c r="P705" s="120">
        <v>4212.2568787263017</v>
      </c>
      <c r="Q705" s="120">
        <v>4211.2968787263017</v>
      </c>
      <c r="R705" s="120">
        <v>4216.5568787263019</v>
      </c>
      <c r="S705" s="120">
        <v>4299.4168787263015</v>
      </c>
      <c r="T705" s="120">
        <v>4352.1368787263018</v>
      </c>
      <c r="U705" s="120">
        <v>4327.1368787263018</v>
      </c>
      <c r="V705" s="120">
        <v>4277.6568787263013</v>
      </c>
      <c r="W705" s="120">
        <v>4307.896878726302</v>
      </c>
      <c r="X705" s="120">
        <v>4028.1668787263015</v>
      </c>
      <c r="Y705" s="120">
        <v>3851.1768787263018</v>
      </c>
    </row>
    <row r="706" spans="1:25" s="66" customFormat="1" ht="15.75" hidden="1" outlineLevel="1" x14ac:dyDescent="0.25">
      <c r="A706" s="74">
        <v>7</v>
      </c>
      <c r="B706" s="120">
        <v>3683.5468787263017</v>
      </c>
      <c r="C706" s="120">
        <v>3604.0968787263018</v>
      </c>
      <c r="D706" s="120">
        <v>3580.9468787263013</v>
      </c>
      <c r="E706" s="120">
        <v>3560.1468787263016</v>
      </c>
      <c r="F706" s="120">
        <v>3592.9368787263015</v>
      </c>
      <c r="G706" s="120">
        <v>3620.9968787263015</v>
      </c>
      <c r="H706" s="120">
        <v>3800.8368787263016</v>
      </c>
      <c r="I706" s="120">
        <v>4062.6668787263015</v>
      </c>
      <c r="J706" s="120">
        <v>4120.5468787263017</v>
      </c>
      <c r="K706" s="120">
        <v>4192.9268787263018</v>
      </c>
      <c r="L706" s="120">
        <v>4218.9468787263013</v>
      </c>
      <c r="M706" s="120">
        <v>4193.5068787263017</v>
      </c>
      <c r="N706" s="120">
        <v>4170.7668787263019</v>
      </c>
      <c r="O706" s="120">
        <v>4191.7668787263019</v>
      </c>
      <c r="P706" s="120">
        <v>4172.6968787263013</v>
      </c>
      <c r="Q706" s="120">
        <v>4160.3568787263011</v>
      </c>
      <c r="R706" s="120">
        <v>4023.6968787263013</v>
      </c>
      <c r="S706" s="120">
        <v>4266.1868787263011</v>
      </c>
      <c r="T706" s="120">
        <v>4305.3668787263014</v>
      </c>
      <c r="U706" s="120">
        <v>4272.8368787263016</v>
      </c>
      <c r="V706" s="120">
        <v>4277.0668787263021</v>
      </c>
      <c r="W706" s="120">
        <v>4303.3468787263018</v>
      </c>
      <c r="X706" s="120">
        <v>4043.0168787263019</v>
      </c>
      <c r="Y706" s="120">
        <v>3875.3568787263016</v>
      </c>
    </row>
    <row r="707" spans="1:25" s="66" customFormat="1" ht="15.75" hidden="1" outlineLevel="1" x14ac:dyDescent="0.25">
      <c r="A707" s="74">
        <v>8</v>
      </c>
      <c r="B707" s="120">
        <v>3613.6568787263013</v>
      </c>
      <c r="C707" s="120">
        <v>3529.3368787263016</v>
      </c>
      <c r="D707" s="120">
        <v>3656.7368787263017</v>
      </c>
      <c r="E707" s="120">
        <v>3491.7068787263015</v>
      </c>
      <c r="F707" s="120">
        <v>3506.2068787263015</v>
      </c>
      <c r="G707" s="120">
        <v>3485.2768787263017</v>
      </c>
      <c r="H707" s="120">
        <v>3575.4168787263015</v>
      </c>
      <c r="I707" s="120">
        <v>3862.4368787263015</v>
      </c>
      <c r="J707" s="120">
        <v>4046.3668787263014</v>
      </c>
      <c r="K707" s="120">
        <v>4087.5668787263016</v>
      </c>
      <c r="L707" s="120">
        <v>4101.8168787263021</v>
      </c>
      <c r="M707" s="120">
        <v>4089.4368787263015</v>
      </c>
      <c r="N707" s="120">
        <v>4080.0668787263016</v>
      </c>
      <c r="O707" s="120">
        <v>4077.3768787263016</v>
      </c>
      <c r="P707" s="120">
        <v>4075.9468787263013</v>
      </c>
      <c r="Q707" s="120">
        <v>4072.5068787263017</v>
      </c>
      <c r="R707" s="120">
        <v>4086.4568787263015</v>
      </c>
      <c r="S707" s="120">
        <v>4150.6568787263013</v>
      </c>
      <c r="T707" s="120">
        <v>4161.2568787263017</v>
      </c>
      <c r="U707" s="120">
        <v>4124.3868787263018</v>
      </c>
      <c r="V707" s="120">
        <v>4094.9368787263015</v>
      </c>
      <c r="W707" s="120">
        <v>4067.1168787263014</v>
      </c>
      <c r="X707" s="120">
        <v>3913.0368787263014</v>
      </c>
      <c r="Y707" s="120">
        <v>3686.8068787263019</v>
      </c>
    </row>
    <row r="708" spans="1:25" s="66" customFormat="1" ht="15.75" hidden="1" outlineLevel="1" x14ac:dyDescent="0.25">
      <c r="A708" s="74">
        <v>9</v>
      </c>
      <c r="B708" s="120">
        <v>3799.5868787263016</v>
      </c>
      <c r="C708" s="120">
        <v>3686.1168787263014</v>
      </c>
      <c r="D708" s="120">
        <v>3412.9168787263015</v>
      </c>
      <c r="E708" s="120">
        <v>3404.5568787263019</v>
      </c>
      <c r="F708" s="120">
        <v>3651.0168787263019</v>
      </c>
      <c r="G708" s="120">
        <v>3421.1068787263016</v>
      </c>
      <c r="H708" s="120">
        <v>3557.6468787263016</v>
      </c>
      <c r="I708" s="120">
        <v>3837.7368787263017</v>
      </c>
      <c r="J708" s="120">
        <v>4009.6668787263015</v>
      </c>
      <c r="K708" s="120">
        <v>4067.9568787263015</v>
      </c>
      <c r="L708" s="120">
        <v>4081.4668787263017</v>
      </c>
      <c r="M708" s="120">
        <v>4081.0468787263017</v>
      </c>
      <c r="N708" s="120">
        <v>4079.1268787263016</v>
      </c>
      <c r="O708" s="120">
        <v>4076.7268787263015</v>
      </c>
      <c r="P708" s="120">
        <v>4074.9468787263013</v>
      </c>
      <c r="Q708" s="120">
        <v>4074.2268787263015</v>
      </c>
      <c r="R708" s="120">
        <v>4086.2568787263017</v>
      </c>
      <c r="S708" s="120">
        <v>4160.7568787263017</v>
      </c>
      <c r="T708" s="120">
        <v>4168.8068787263019</v>
      </c>
      <c r="U708" s="120">
        <v>4147.4168787263015</v>
      </c>
      <c r="V708" s="120">
        <v>4102.1168787263014</v>
      </c>
      <c r="W708" s="120">
        <v>4080.4968787263015</v>
      </c>
      <c r="X708" s="120">
        <v>4074.4068787263013</v>
      </c>
      <c r="Y708" s="120">
        <v>3864.1768787263018</v>
      </c>
    </row>
    <row r="709" spans="1:25" s="66" customFormat="1" ht="15.75" hidden="1" outlineLevel="1" x14ac:dyDescent="0.25">
      <c r="A709" s="74">
        <v>10</v>
      </c>
      <c r="B709" s="120">
        <v>3562.5968787263018</v>
      </c>
      <c r="C709" s="120">
        <v>3702.3168787263016</v>
      </c>
      <c r="D709" s="120">
        <v>3405.6068787263016</v>
      </c>
      <c r="E709" s="120">
        <v>3388.6768787263018</v>
      </c>
      <c r="F709" s="120">
        <v>3486.0668787263016</v>
      </c>
      <c r="G709" s="120">
        <v>3523.5068787263017</v>
      </c>
      <c r="H709" s="120">
        <v>3800.7468787263015</v>
      </c>
      <c r="I709" s="120">
        <v>4031.1968787263013</v>
      </c>
      <c r="J709" s="120">
        <v>4096.7568787263017</v>
      </c>
      <c r="K709" s="120">
        <v>4122.8468787263018</v>
      </c>
      <c r="L709" s="120">
        <v>4132.8868787263018</v>
      </c>
      <c r="M709" s="120">
        <v>4124.7168787263017</v>
      </c>
      <c r="N709" s="120">
        <v>4114.9768787263019</v>
      </c>
      <c r="O709" s="120">
        <v>4114.4968787263015</v>
      </c>
      <c r="P709" s="120">
        <v>4081.0668787263016</v>
      </c>
      <c r="Q709" s="120">
        <v>4063.7068787263015</v>
      </c>
      <c r="R709" s="120">
        <v>4050.3768787263016</v>
      </c>
      <c r="S709" s="120">
        <v>4089.6868787263015</v>
      </c>
      <c r="T709" s="120">
        <v>4080.3068787263019</v>
      </c>
      <c r="U709" s="120">
        <v>4076.0968787263018</v>
      </c>
      <c r="V709" s="120">
        <v>4073.8568787263016</v>
      </c>
      <c r="W709" s="120">
        <v>4083.0368787263014</v>
      </c>
      <c r="X709" s="120">
        <v>3919.5068787263017</v>
      </c>
      <c r="Y709" s="120">
        <v>3889.7668787263019</v>
      </c>
    </row>
    <row r="710" spans="1:25" s="66" customFormat="1" ht="15.75" hidden="1" outlineLevel="1" x14ac:dyDescent="0.25">
      <c r="A710" s="74">
        <v>11</v>
      </c>
      <c r="B710" s="120">
        <v>3808.9968787263015</v>
      </c>
      <c r="C710" s="120">
        <v>3735.5068787263017</v>
      </c>
      <c r="D710" s="120">
        <v>3495.5368787263014</v>
      </c>
      <c r="E710" s="120">
        <v>3585.0168787263019</v>
      </c>
      <c r="F710" s="120">
        <v>3730.9068787263013</v>
      </c>
      <c r="G710" s="120">
        <v>3555.8068787263019</v>
      </c>
      <c r="H710" s="120">
        <v>3807.5668787263016</v>
      </c>
      <c r="I710" s="120">
        <v>4034.9368787263015</v>
      </c>
      <c r="J710" s="120">
        <v>4121.8168787263021</v>
      </c>
      <c r="K710" s="120">
        <v>4167.1068787263011</v>
      </c>
      <c r="L710" s="120">
        <v>4194.5068787263017</v>
      </c>
      <c r="M710" s="120">
        <v>4188.0668787263021</v>
      </c>
      <c r="N710" s="120">
        <v>4259.146878726302</v>
      </c>
      <c r="O710" s="120">
        <v>4238.1168787263014</v>
      </c>
      <c r="P710" s="120">
        <v>4188.5168787263019</v>
      </c>
      <c r="Q710" s="120">
        <v>4090.0368787263014</v>
      </c>
      <c r="R710" s="120">
        <v>4100.0068787263017</v>
      </c>
      <c r="S710" s="120">
        <v>4125.9468787263013</v>
      </c>
      <c r="T710" s="120">
        <v>4136.5968787263018</v>
      </c>
      <c r="U710" s="120">
        <v>4116.0668787263021</v>
      </c>
      <c r="V710" s="120">
        <v>4089.0568787263019</v>
      </c>
      <c r="W710" s="120">
        <v>4078.8768787263016</v>
      </c>
      <c r="X710" s="120">
        <v>4046.8768787263016</v>
      </c>
      <c r="Y710" s="120">
        <v>3923.0568787263019</v>
      </c>
    </row>
    <row r="711" spans="1:25" s="66" customFormat="1" ht="15.75" hidden="1" outlineLevel="1" x14ac:dyDescent="0.25">
      <c r="A711" s="74">
        <v>12</v>
      </c>
      <c r="B711" s="120">
        <v>3867.5868787263016</v>
      </c>
      <c r="C711" s="120">
        <v>3713.2668787263019</v>
      </c>
      <c r="D711" s="120">
        <v>3591.5468787263017</v>
      </c>
      <c r="E711" s="120">
        <v>3576.7368787263017</v>
      </c>
      <c r="F711" s="120">
        <v>3681.7168787263017</v>
      </c>
      <c r="G711" s="120">
        <v>3667.3668787263014</v>
      </c>
      <c r="H711" s="120">
        <v>3925.7568787263017</v>
      </c>
      <c r="I711" s="120">
        <v>4057.6668787263015</v>
      </c>
      <c r="J711" s="120">
        <v>4069.9568787263015</v>
      </c>
      <c r="K711" s="120">
        <v>4076.5568787263019</v>
      </c>
      <c r="L711" s="120">
        <v>4095.2668787263019</v>
      </c>
      <c r="M711" s="120">
        <v>4090.5368787263014</v>
      </c>
      <c r="N711" s="120">
        <v>4078.3568787263016</v>
      </c>
      <c r="O711" s="120">
        <v>4089.1368787263018</v>
      </c>
      <c r="P711" s="120">
        <v>4098.4268787263018</v>
      </c>
      <c r="Q711" s="120">
        <v>4074.7368787263017</v>
      </c>
      <c r="R711" s="120">
        <v>4065.7368787263017</v>
      </c>
      <c r="S711" s="120">
        <v>4156.0568787263019</v>
      </c>
      <c r="T711" s="120">
        <v>4122.3268787263014</v>
      </c>
      <c r="U711" s="120">
        <v>4097.8068787263019</v>
      </c>
      <c r="V711" s="120">
        <v>4078.0668787263016</v>
      </c>
      <c r="W711" s="120">
        <v>4069.0768787263014</v>
      </c>
      <c r="X711" s="120">
        <v>4056.2268787263015</v>
      </c>
      <c r="Y711" s="120">
        <v>3901.3168787263016</v>
      </c>
    </row>
    <row r="712" spans="1:25" s="66" customFormat="1" ht="15.75" hidden="1" outlineLevel="1" x14ac:dyDescent="0.25">
      <c r="A712" s="74">
        <v>13</v>
      </c>
      <c r="B712" s="120">
        <v>3728.3368787263016</v>
      </c>
      <c r="C712" s="120">
        <v>3692.7068787263015</v>
      </c>
      <c r="D712" s="120">
        <v>3626.2368787263017</v>
      </c>
      <c r="E712" s="120">
        <v>3434.3568787263016</v>
      </c>
      <c r="F712" s="120">
        <v>3664.8168787263016</v>
      </c>
      <c r="G712" s="120">
        <v>3639.1868787263015</v>
      </c>
      <c r="H712" s="120">
        <v>3856.6568787263013</v>
      </c>
      <c r="I712" s="120">
        <v>4046.3968787263016</v>
      </c>
      <c r="J712" s="120">
        <v>4069.8368787263016</v>
      </c>
      <c r="K712" s="120">
        <v>4079.6468787263016</v>
      </c>
      <c r="L712" s="120">
        <v>4106.5168787263019</v>
      </c>
      <c r="M712" s="120">
        <v>4092.1268787263016</v>
      </c>
      <c r="N712" s="120">
        <v>4089.4768787263015</v>
      </c>
      <c r="O712" s="120">
        <v>4098.3768787263016</v>
      </c>
      <c r="P712" s="120">
        <v>4098.646878726302</v>
      </c>
      <c r="Q712" s="120">
        <v>4077.7368787263017</v>
      </c>
      <c r="R712" s="120">
        <v>4076.2568787263017</v>
      </c>
      <c r="S712" s="120">
        <v>4103.9668787263017</v>
      </c>
      <c r="T712" s="120">
        <v>4107.0768787263014</v>
      </c>
      <c r="U712" s="120">
        <v>4091.5068787263017</v>
      </c>
      <c r="V712" s="120">
        <v>4084.5368787263014</v>
      </c>
      <c r="W712" s="120">
        <v>4069.4668787263017</v>
      </c>
      <c r="X712" s="120">
        <v>4037.7068787263015</v>
      </c>
      <c r="Y712" s="120">
        <v>3886.0868787263016</v>
      </c>
    </row>
    <row r="713" spans="1:25" s="66" customFormat="1" ht="15.75" hidden="1" outlineLevel="1" x14ac:dyDescent="0.25">
      <c r="A713" s="74">
        <v>14</v>
      </c>
      <c r="B713" s="120">
        <v>3631.1268787263016</v>
      </c>
      <c r="C713" s="120">
        <v>3575.2668787263019</v>
      </c>
      <c r="D713" s="120">
        <v>3532.2768787263017</v>
      </c>
      <c r="E713" s="120">
        <v>3460.6868787263015</v>
      </c>
      <c r="F713" s="120">
        <v>3286.1568787263013</v>
      </c>
      <c r="G713" s="120">
        <v>3394.8168787263016</v>
      </c>
      <c r="H713" s="120">
        <v>3597.0568787263019</v>
      </c>
      <c r="I713" s="120">
        <v>3949.3168787263016</v>
      </c>
      <c r="J713" s="120">
        <v>4000.3168787263016</v>
      </c>
      <c r="K713" s="120">
        <v>4023.4068787263013</v>
      </c>
      <c r="L713" s="120">
        <v>4030.8668787263014</v>
      </c>
      <c r="M713" s="120">
        <v>4018.5668787263016</v>
      </c>
      <c r="N713" s="120">
        <v>4006.3068787263019</v>
      </c>
      <c r="O713" s="120">
        <v>4014.2268787263015</v>
      </c>
      <c r="P713" s="120">
        <v>4005.2668787263019</v>
      </c>
      <c r="Q713" s="120">
        <v>4008.0468787263017</v>
      </c>
      <c r="R713" s="120">
        <v>4037.3368787263016</v>
      </c>
      <c r="S713" s="120">
        <v>4052.0468787263017</v>
      </c>
      <c r="T713" s="120">
        <v>4049.3568787263016</v>
      </c>
      <c r="U713" s="120">
        <v>4034.7368787263017</v>
      </c>
      <c r="V713" s="120">
        <v>3976.8368787263016</v>
      </c>
      <c r="W713" s="120">
        <v>3995.8868787263018</v>
      </c>
      <c r="X713" s="120">
        <v>3856.8368787263016</v>
      </c>
      <c r="Y713" s="120">
        <v>3726.1068787263016</v>
      </c>
    </row>
    <row r="714" spans="1:25" s="66" customFormat="1" ht="15.75" hidden="1" outlineLevel="1" x14ac:dyDescent="0.25">
      <c r="A714" s="74">
        <v>15</v>
      </c>
      <c r="B714" s="120">
        <v>3685.6568787263013</v>
      </c>
      <c r="C714" s="120">
        <v>3621.3468787263018</v>
      </c>
      <c r="D714" s="120">
        <v>3587.2168787263017</v>
      </c>
      <c r="E714" s="120">
        <v>3549.2068787263015</v>
      </c>
      <c r="F714" s="120">
        <v>3583.3768787263016</v>
      </c>
      <c r="G714" s="120">
        <v>3608.9068787263013</v>
      </c>
      <c r="H714" s="120">
        <v>3655.0768787263014</v>
      </c>
      <c r="I714" s="120">
        <v>3722.2568787263017</v>
      </c>
      <c r="J714" s="120">
        <v>3854.3168787263016</v>
      </c>
      <c r="K714" s="120">
        <v>4014.8468787263018</v>
      </c>
      <c r="L714" s="120">
        <v>4022.6868787263015</v>
      </c>
      <c r="M714" s="120">
        <v>4019.2068787263015</v>
      </c>
      <c r="N714" s="120">
        <v>4011.9668787263017</v>
      </c>
      <c r="O714" s="120">
        <v>4008.9668787263017</v>
      </c>
      <c r="P714" s="120">
        <v>4005.1268787263016</v>
      </c>
      <c r="Q714" s="120">
        <v>4003.7068787263015</v>
      </c>
      <c r="R714" s="120">
        <v>3997.4668787263017</v>
      </c>
      <c r="S714" s="120">
        <v>4042.7168787263017</v>
      </c>
      <c r="T714" s="120">
        <v>4050.7868787263014</v>
      </c>
      <c r="U714" s="120">
        <v>4044.5368787263014</v>
      </c>
      <c r="V714" s="120">
        <v>4034.4168787263015</v>
      </c>
      <c r="W714" s="120">
        <v>4015.4568787263015</v>
      </c>
      <c r="X714" s="120">
        <v>3834.0368787263014</v>
      </c>
      <c r="Y714" s="120">
        <v>3723.8968787263016</v>
      </c>
    </row>
    <row r="715" spans="1:25" s="66" customFormat="1" ht="15.75" hidden="1" outlineLevel="1" x14ac:dyDescent="0.25">
      <c r="A715" s="74">
        <v>16</v>
      </c>
      <c r="B715" s="120">
        <v>3661.9268787263018</v>
      </c>
      <c r="C715" s="120">
        <v>3609.0268787263017</v>
      </c>
      <c r="D715" s="120">
        <v>3553.2568787263017</v>
      </c>
      <c r="E715" s="120">
        <v>3522.3368787263016</v>
      </c>
      <c r="F715" s="120">
        <v>3546.5468787263017</v>
      </c>
      <c r="G715" s="120">
        <v>3577.3768787263016</v>
      </c>
      <c r="H715" s="120">
        <v>3628.5168787263019</v>
      </c>
      <c r="I715" s="120">
        <v>3664.4168787263015</v>
      </c>
      <c r="J715" s="120">
        <v>3755.5868787263016</v>
      </c>
      <c r="K715" s="120">
        <v>3927.0268787263017</v>
      </c>
      <c r="L715" s="120">
        <v>3985.2468787263015</v>
      </c>
      <c r="M715" s="120">
        <v>3985.1968787263013</v>
      </c>
      <c r="N715" s="120">
        <v>3978.8868787263018</v>
      </c>
      <c r="O715" s="120">
        <v>3974.9368787263015</v>
      </c>
      <c r="P715" s="120">
        <v>3973.4568787263015</v>
      </c>
      <c r="Q715" s="120">
        <v>3976.5268787263017</v>
      </c>
      <c r="R715" s="120">
        <v>3996.5568787263019</v>
      </c>
      <c r="S715" s="120">
        <v>4057.5268787263017</v>
      </c>
      <c r="T715" s="120">
        <v>4070.8068787263019</v>
      </c>
      <c r="U715" s="120">
        <v>4059.5568787263019</v>
      </c>
      <c r="V715" s="120">
        <v>4047.8968787263016</v>
      </c>
      <c r="W715" s="120">
        <v>4018.8068787263019</v>
      </c>
      <c r="X715" s="120">
        <v>3902.8568787263016</v>
      </c>
      <c r="Y715" s="120">
        <v>3735.9968787263015</v>
      </c>
    </row>
    <row r="716" spans="1:25" s="66" customFormat="1" ht="15.75" hidden="1" outlineLevel="1" x14ac:dyDescent="0.25">
      <c r="A716" s="74">
        <v>17</v>
      </c>
      <c r="B716" s="120">
        <v>3643.5168787263019</v>
      </c>
      <c r="C716" s="120">
        <v>3671.5568787263019</v>
      </c>
      <c r="D716" s="120">
        <v>3546.3068787263019</v>
      </c>
      <c r="E716" s="120">
        <v>3368.6068787263016</v>
      </c>
      <c r="F716" s="120">
        <v>3465.0368787263014</v>
      </c>
      <c r="G716" s="120">
        <v>3550.8868787263018</v>
      </c>
      <c r="H716" s="120">
        <v>3655.8268787263014</v>
      </c>
      <c r="I716" s="120">
        <v>3959.3268787263014</v>
      </c>
      <c r="J716" s="120">
        <v>4016.2568787263017</v>
      </c>
      <c r="K716" s="120">
        <v>4066.6568787263013</v>
      </c>
      <c r="L716" s="120">
        <v>4073.8268787263014</v>
      </c>
      <c r="M716" s="120">
        <v>4046.9968787263015</v>
      </c>
      <c r="N716" s="120">
        <v>4027.0468787263017</v>
      </c>
      <c r="O716" s="120">
        <v>4023.3968787263016</v>
      </c>
      <c r="P716" s="120">
        <v>4019.8768787263016</v>
      </c>
      <c r="Q716" s="120">
        <v>4018.1968787263013</v>
      </c>
      <c r="R716" s="120">
        <v>4053.3368787263016</v>
      </c>
      <c r="S716" s="120">
        <v>4078.2968787263017</v>
      </c>
      <c r="T716" s="120">
        <v>4076.7768787263017</v>
      </c>
      <c r="U716" s="120">
        <v>3995.7168787263017</v>
      </c>
      <c r="V716" s="120">
        <v>3989.5168787263019</v>
      </c>
      <c r="W716" s="120">
        <v>3989.0468787263017</v>
      </c>
      <c r="X716" s="120">
        <v>3903.4268787263018</v>
      </c>
      <c r="Y716" s="120">
        <v>3726.9168787263015</v>
      </c>
    </row>
    <row r="717" spans="1:25" s="66" customFormat="1" ht="15.75" hidden="1" outlineLevel="1" x14ac:dyDescent="0.25">
      <c r="A717" s="74">
        <v>18</v>
      </c>
      <c r="B717" s="120">
        <v>3594.9568787263015</v>
      </c>
      <c r="C717" s="120">
        <v>3449.9868787263017</v>
      </c>
      <c r="D717" s="120">
        <v>3321.1868787263015</v>
      </c>
      <c r="E717" s="120">
        <v>3244.7668787263015</v>
      </c>
      <c r="F717" s="120">
        <v>3290.8568787263016</v>
      </c>
      <c r="G717" s="120">
        <v>3391.4068787263013</v>
      </c>
      <c r="H717" s="120">
        <v>3623.4168787263015</v>
      </c>
      <c r="I717" s="120">
        <v>3930.4768787263015</v>
      </c>
      <c r="J717" s="120">
        <v>4020.2468787263015</v>
      </c>
      <c r="K717" s="120">
        <v>4066.4068787263013</v>
      </c>
      <c r="L717" s="120">
        <v>4074.3368787263016</v>
      </c>
      <c r="M717" s="120">
        <v>4061.6068787263016</v>
      </c>
      <c r="N717" s="120">
        <v>4047.0968787263018</v>
      </c>
      <c r="O717" s="120">
        <v>4045.5468787263017</v>
      </c>
      <c r="P717" s="120">
        <v>4036.3668787263014</v>
      </c>
      <c r="Q717" s="120">
        <v>4036.1668787263015</v>
      </c>
      <c r="R717" s="120">
        <v>4064.5168787263019</v>
      </c>
      <c r="S717" s="120">
        <v>4085.8168787263016</v>
      </c>
      <c r="T717" s="120">
        <v>4022.4368787263015</v>
      </c>
      <c r="U717" s="120">
        <v>3999.2268787263015</v>
      </c>
      <c r="V717" s="120">
        <v>3991.6168787263014</v>
      </c>
      <c r="W717" s="120">
        <v>3997.2968787263017</v>
      </c>
      <c r="X717" s="120">
        <v>3933.3368787263016</v>
      </c>
      <c r="Y717" s="120">
        <v>3769.8868787263018</v>
      </c>
    </row>
    <row r="718" spans="1:25" s="66" customFormat="1" ht="15.75" hidden="1" outlineLevel="1" x14ac:dyDescent="0.25">
      <c r="A718" s="74">
        <v>19</v>
      </c>
      <c r="B718" s="120">
        <v>3605.0368787263014</v>
      </c>
      <c r="C718" s="120">
        <v>3517.0668787263016</v>
      </c>
      <c r="D718" s="120">
        <v>3319.2268787263015</v>
      </c>
      <c r="E718" s="120">
        <v>3307.4268787263018</v>
      </c>
      <c r="F718" s="120">
        <v>3339.7468787263015</v>
      </c>
      <c r="G718" s="120">
        <v>3420.7268787263015</v>
      </c>
      <c r="H718" s="120">
        <v>3622.8068787263019</v>
      </c>
      <c r="I718" s="120">
        <v>3974.5668787263016</v>
      </c>
      <c r="J718" s="120">
        <v>4033.3968787263016</v>
      </c>
      <c r="K718" s="120">
        <v>4069.6568787263013</v>
      </c>
      <c r="L718" s="120">
        <v>4079.0068787263017</v>
      </c>
      <c r="M718" s="120">
        <v>4069.6368787263018</v>
      </c>
      <c r="N718" s="120">
        <v>4057.2168787263017</v>
      </c>
      <c r="O718" s="120">
        <v>4061.8468787263018</v>
      </c>
      <c r="P718" s="120">
        <v>4055.3268787263014</v>
      </c>
      <c r="Q718" s="120">
        <v>4054.2568787263017</v>
      </c>
      <c r="R718" s="120">
        <v>4068.7568787263017</v>
      </c>
      <c r="S718" s="120">
        <v>4088.0968787263018</v>
      </c>
      <c r="T718" s="120">
        <v>4053.7268787263015</v>
      </c>
      <c r="U718" s="120">
        <v>4000.3268787263014</v>
      </c>
      <c r="V718" s="120">
        <v>4013.8668787263014</v>
      </c>
      <c r="W718" s="120">
        <v>4003.6368787263018</v>
      </c>
      <c r="X718" s="120">
        <v>3958.6768787263018</v>
      </c>
      <c r="Y718" s="120">
        <v>3759.2868787263014</v>
      </c>
    </row>
    <row r="719" spans="1:25" s="66" customFormat="1" ht="15.75" hidden="1" outlineLevel="1" x14ac:dyDescent="0.25">
      <c r="A719" s="74">
        <v>20</v>
      </c>
      <c r="B719" s="120">
        <v>3568.5168787263019</v>
      </c>
      <c r="C719" s="120">
        <v>3489.3868787263018</v>
      </c>
      <c r="D719" s="120">
        <v>3359.2868787263014</v>
      </c>
      <c r="E719" s="120">
        <v>3300.6168787263014</v>
      </c>
      <c r="F719" s="120">
        <v>3306.0768787263014</v>
      </c>
      <c r="G719" s="120">
        <v>3404.7368787263017</v>
      </c>
      <c r="H719" s="120">
        <v>3633.9668787263017</v>
      </c>
      <c r="I719" s="120">
        <v>3967.1168787263014</v>
      </c>
      <c r="J719" s="120">
        <v>4053.5668787263016</v>
      </c>
      <c r="K719" s="120">
        <v>4078.6868787263015</v>
      </c>
      <c r="L719" s="120">
        <v>4080.3968787263016</v>
      </c>
      <c r="M719" s="120">
        <v>4071.4868787263017</v>
      </c>
      <c r="N719" s="120">
        <v>4061.7768787263017</v>
      </c>
      <c r="O719" s="120">
        <v>4059.1368787263018</v>
      </c>
      <c r="P719" s="120">
        <v>4057.7368787263017</v>
      </c>
      <c r="Q719" s="120">
        <v>4058.9168787263015</v>
      </c>
      <c r="R719" s="120">
        <v>4068.2968787263017</v>
      </c>
      <c r="S719" s="120">
        <v>4091.0468787263017</v>
      </c>
      <c r="T719" s="120">
        <v>4089.6468787263016</v>
      </c>
      <c r="U719" s="120">
        <v>4080.7668787263019</v>
      </c>
      <c r="V719" s="120">
        <v>4007.4268787263018</v>
      </c>
      <c r="W719" s="120">
        <v>4017.2968787263017</v>
      </c>
      <c r="X719" s="120">
        <v>3966.3668787263014</v>
      </c>
      <c r="Y719" s="120">
        <v>3750.1568787263013</v>
      </c>
    </row>
    <row r="720" spans="1:25" s="66" customFormat="1" ht="15.75" hidden="1" outlineLevel="1" x14ac:dyDescent="0.25">
      <c r="A720" s="74">
        <v>21</v>
      </c>
      <c r="B720" s="120">
        <v>3711.8168787263016</v>
      </c>
      <c r="C720" s="120">
        <v>3636.2368787263017</v>
      </c>
      <c r="D720" s="120">
        <v>3602.4068787263013</v>
      </c>
      <c r="E720" s="120">
        <v>3522.4568787263015</v>
      </c>
      <c r="F720" s="120">
        <v>3618.1568787263013</v>
      </c>
      <c r="G720" s="120">
        <v>3610.4268787263018</v>
      </c>
      <c r="H720" s="120">
        <v>3832.8468787263018</v>
      </c>
      <c r="I720" s="120">
        <v>4095.6768787263018</v>
      </c>
      <c r="J720" s="120">
        <v>4196.4668787263017</v>
      </c>
      <c r="K720" s="120">
        <v>4274.4568787263015</v>
      </c>
      <c r="L720" s="120">
        <v>4283.9168787263015</v>
      </c>
      <c r="M720" s="120">
        <v>4261.0968787263018</v>
      </c>
      <c r="N720" s="120">
        <v>4246.6168787263014</v>
      </c>
      <c r="O720" s="120">
        <v>4248.0068787263017</v>
      </c>
      <c r="P720" s="120">
        <v>4218.1068787263011</v>
      </c>
      <c r="Q720" s="120">
        <v>4205.7668787263019</v>
      </c>
      <c r="R720" s="120">
        <v>4064.6968787263013</v>
      </c>
      <c r="S720" s="120">
        <v>4273.0568787263019</v>
      </c>
      <c r="T720" s="120">
        <v>4281.6568787263013</v>
      </c>
      <c r="U720" s="120">
        <v>4269.6868787263011</v>
      </c>
      <c r="V720" s="120">
        <v>4030.1768787263018</v>
      </c>
      <c r="W720" s="120">
        <v>4042.1868787263015</v>
      </c>
      <c r="X720" s="120">
        <v>4111.4068787263013</v>
      </c>
      <c r="Y720" s="120">
        <v>4001.3768787263016</v>
      </c>
    </row>
    <row r="721" spans="1:25" s="66" customFormat="1" ht="15.75" hidden="1" outlineLevel="1" x14ac:dyDescent="0.25">
      <c r="A721" s="74">
        <v>22</v>
      </c>
      <c r="B721" s="120">
        <v>3851.7568787263017</v>
      </c>
      <c r="C721" s="120">
        <v>3760.3868787263018</v>
      </c>
      <c r="D721" s="120">
        <v>3733.0568787263019</v>
      </c>
      <c r="E721" s="120">
        <v>3718.7368787263017</v>
      </c>
      <c r="F721" s="120">
        <v>3725.7368787263017</v>
      </c>
      <c r="G721" s="120">
        <v>3767.0768787263014</v>
      </c>
      <c r="H721" s="120">
        <v>3812.1968787263013</v>
      </c>
      <c r="I721" s="120">
        <v>3978.3068787263019</v>
      </c>
      <c r="J721" s="120">
        <v>4051.7268787263015</v>
      </c>
      <c r="K721" s="120">
        <v>4088.2368787263017</v>
      </c>
      <c r="L721" s="120">
        <v>4092.4368787263015</v>
      </c>
      <c r="M721" s="120">
        <v>4030.2868787263014</v>
      </c>
      <c r="N721" s="120">
        <v>4028.2568787263017</v>
      </c>
      <c r="O721" s="120">
        <v>4027.8768787263016</v>
      </c>
      <c r="P721" s="120">
        <v>4083.8168787263016</v>
      </c>
      <c r="Q721" s="120">
        <v>4087.2768787263017</v>
      </c>
      <c r="R721" s="120">
        <v>4068.7668787263019</v>
      </c>
      <c r="S721" s="120">
        <v>4111.3168787263021</v>
      </c>
      <c r="T721" s="120">
        <v>4108.7868787263014</v>
      </c>
      <c r="U721" s="120">
        <v>4035.1568787263013</v>
      </c>
      <c r="V721" s="120">
        <v>4031.1268787263016</v>
      </c>
      <c r="W721" s="120">
        <v>4041.8468787263018</v>
      </c>
      <c r="X721" s="120">
        <v>4105.0468787263017</v>
      </c>
      <c r="Y721" s="120">
        <v>3912.1368787263018</v>
      </c>
    </row>
    <row r="722" spans="1:25" s="66" customFormat="1" ht="15.75" hidden="1" outlineLevel="1" x14ac:dyDescent="0.25">
      <c r="A722" s="74">
        <v>23</v>
      </c>
      <c r="B722" s="120">
        <v>3805.1268787263016</v>
      </c>
      <c r="C722" s="120">
        <v>3737.0868787263016</v>
      </c>
      <c r="D722" s="120">
        <v>3692.2168787263017</v>
      </c>
      <c r="E722" s="120">
        <v>3425.3168787263016</v>
      </c>
      <c r="F722" s="120">
        <v>3582.3868787263018</v>
      </c>
      <c r="G722" s="120">
        <v>3595.4968787263015</v>
      </c>
      <c r="H722" s="120">
        <v>3769.5468787263017</v>
      </c>
      <c r="I722" s="120">
        <v>3807.9268787263018</v>
      </c>
      <c r="J722" s="120">
        <v>3937.5068787263017</v>
      </c>
      <c r="K722" s="120">
        <v>4054.9468787263013</v>
      </c>
      <c r="L722" s="120">
        <v>4126.1168787263014</v>
      </c>
      <c r="M722" s="120">
        <v>4123.6168787263014</v>
      </c>
      <c r="N722" s="120">
        <v>4098.8468787263018</v>
      </c>
      <c r="O722" s="120">
        <v>4096.5668787263021</v>
      </c>
      <c r="P722" s="120">
        <v>4115.2268787263019</v>
      </c>
      <c r="Q722" s="120">
        <v>4117.6568787263013</v>
      </c>
      <c r="R722" s="120">
        <v>4127.5068787263017</v>
      </c>
      <c r="S722" s="120">
        <v>4189.8668787263014</v>
      </c>
      <c r="T722" s="120">
        <v>4299.4568787263015</v>
      </c>
      <c r="U722" s="120">
        <v>4203.3668787263014</v>
      </c>
      <c r="V722" s="120">
        <v>4030.7768787263017</v>
      </c>
      <c r="W722" s="120">
        <v>4041.9968787263015</v>
      </c>
      <c r="X722" s="120">
        <v>4103.9868787263022</v>
      </c>
      <c r="Y722" s="120">
        <v>3896.2668787263019</v>
      </c>
    </row>
    <row r="723" spans="1:25" s="66" customFormat="1" ht="15.75" hidden="1" outlineLevel="1" x14ac:dyDescent="0.25">
      <c r="A723" s="74">
        <v>24</v>
      </c>
      <c r="B723" s="120">
        <v>3787.3568787263016</v>
      </c>
      <c r="C723" s="120">
        <v>3721.6668787263015</v>
      </c>
      <c r="D723" s="120">
        <v>3681.6468787263016</v>
      </c>
      <c r="E723" s="120">
        <v>3668.6268787263016</v>
      </c>
      <c r="F723" s="120">
        <v>3684.7468787263015</v>
      </c>
      <c r="G723" s="120">
        <v>3752.3168787263016</v>
      </c>
      <c r="H723" s="120">
        <v>3886.4868787263017</v>
      </c>
      <c r="I723" s="120">
        <v>4102.9868787263022</v>
      </c>
      <c r="J723" s="120">
        <v>4263.4268787263018</v>
      </c>
      <c r="K723" s="120">
        <v>4334.4268787263018</v>
      </c>
      <c r="L723" s="120">
        <v>4329.7668787263019</v>
      </c>
      <c r="M723" s="120">
        <v>4315.4068787263013</v>
      </c>
      <c r="N723" s="120">
        <v>4318.9868787263022</v>
      </c>
      <c r="O723" s="120">
        <v>4329.7168787263017</v>
      </c>
      <c r="P723" s="120">
        <v>4263.9068787263013</v>
      </c>
      <c r="Q723" s="120">
        <v>4257.3668787263014</v>
      </c>
      <c r="R723" s="120">
        <v>4271.7768787263012</v>
      </c>
      <c r="S723" s="120">
        <v>4301.2468787263015</v>
      </c>
      <c r="T723" s="120">
        <v>4406.9768787263019</v>
      </c>
      <c r="U723" s="120">
        <v>4292.6268787263016</v>
      </c>
      <c r="V723" s="120">
        <v>4035.4168787263015</v>
      </c>
      <c r="W723" s="120">
        <v>4048.9968787263015</v>
      </c>
      <c r="X723" s="120">
        <v>4102.1368787263018</v>
      </c>
      <c r="Y723" s="120">
        <v>3939.9768787263015</v>
      </c>
    </row>
    <row r="724" spans="1:25" s="66" customFormat="1" ht="15.75" hidden="1" outlineLevel="1" x14ac:dyDescent="0.25">
      <c r="A724" s="74">
        <v>25</v>
      </c>
      <c r="B724" s="120">
        <v>3741.0368787263014</v>
      </c>
      <c r="C724" s="120">
        <v>3688.2868787263014</v>
      </c>
      <c r="D724" s="120">
        <v>3586.4168787263015</v>
      </c>
      <c r="E724" s="120">
        <v>3511.7668787263019</v>
      </c>
      <c r="F724" s="120">
        <v>3606.7668787263019</v>
      </c>
      <c r="G724" s="120">
        <v>3712.3068787263019</v>
      </c>
      <c r="H724" s="120">
        <v>3863.6268787263016</v>
      </c>
      <c r="I724" s="120">
        <v>4115.4968787263015</v>
      </c>
      <c r="J724" s="120">
        <v>4220.7168787263017</v>
      </c>
      <c r="K724" s="120">
        <v>4346.1968787263013</v>
      </c>
      <c r="L724" s="120">
        <v>4331.8068787263019</v>
      </c>
      <c r="M724" s="120">
        <v>4315.3668787263014</v>
      </c>
      <c r="N724" s="120">
        <v>4295.7968787263017</v>
      </c>
      <c r="O724" s="120">
        <v>4308.9968787263015</v>
      </c>
      <c r="P724" s="120">
        <v>4300.8468787263018</v>
      </c>
      <c r="Q724" s="120">
        <v>4314.0268787263012</v>
      </c>
      <c r="R724" s="120">
        <v>4429.1368787263018</v>
      </c>
      <c r="S724" s="120">
        <v>4355.0968787263018</v>
      </c>
      <c r="T724" s="120">
        <v>4361.0368787263014</v>
      </c>
      <c r="U724" s="120">
        <v>4350.1768787263018</v>
      </c>
      <c r="V724" s="120">
        <v>4303.4368787263011</v>
      </c>
      <c r="W724" s="120">
        <v>4290.7668787263019</v>
      </c>
      <c r="X724" s="120">
        <v>4139.2168787263017</v>
      </c>
      <c r="Y724" s="120">
        <v>3985.1068787263016</v>
      </c>
    </row>
    <row r="725" spans="1:25" s="66" customFormat="1" ht="15.75" hidden="1" outlineLevel="1" x14ac:dyDescent="0.25">
      <c r="A725" s="74">
        <v>26</v>
      </c>
      <c r="B725" s="120">
        <v>3512.5368787263014</v>
      </c>
      <c r="C725" s="120">
        <v>3418.5568787263019</v>
      </c>
      <c r="D725" s="120">
        <v>3316.5668787263016</v>
      </c>
      <c r="E725" s="120">
        <v>3319.1568787263013</v>
      </c>
      <c r="F725" s="120">
        <v>3360.2068787263015</v>
      </c>
      <c r="G725" s="120">
        <v>3476.7368787263017</v>
      </c>
      <c r="H725" s="120">
        <v>3663.4868787263017</v>
      </c>
      <c r="I725" s="120">
        <v>4025.4068787263013</v>
      </c>
      <c r="J725" s="120">
        <v>4045.6468787263016</v>
      </c>
      <c r="K725" s="120">
        <v>4123.0068787263017</v>
      </c>
      <c r="L725" s="120">
        <v>4125.8768787263016</v>
      </c>
      <c r="M725" s="120">
        <v>4095.5768787263014</v>
      </c>
      <c r="N725" s="120">
        <v>4099.4668787263017</v>
      </c>
      <c r="O725" s="120">
        <v>4100.2868787263014</v>
      </c>
      <c r="P725" s="120">
        <v>4078.0568787263019</v>
      </c>
      <c r="Q725" s="120">
        <v>4092.7468787263015</v>
      </c>
      <c r="R725" s="120">
        <v>4113.0468787263017</v>
      </c>
      <c r="S725" s="120">
        <v>4138.2168787263017</v>
      </c>
      <c r="T725" s="120">
        <v>4133.3668787263014</v>
      </c>
      <c r="U725" s="120">
        <v>4128.5268787263012</v>
      </c>
      <c r="V725" s="120">
        <v>4011.0168787263019</v>
      </c>
      <c r="W725" s="120">
        <v>4028.0468787263017</v>
      </c>
      <c r="X725" s="120">
        <v>4041.9468787263013</v>
      </c>
      <c r="Y725" s="120">
        <v>3987.5768787263014</v>
      </c>
    </row>
    <row r="726" spans="1:25" s="66" customFormat="1" ht="15.75" hidden="1" outlineLevel="1" x14ac:dyDescent="0.25">
      <c r="A726" s="74">
        <v>27</v>
      </c>
      <c r="B726" s="120">
        <v>3474.8368787263016</v>
      </c>
      <c r="C726" s="120">
        <v>3386.8668787263014</v>
      </c>
      <c r="D726" s="120">
        <v>3311.3268787263014</v>
      </c>
      <c r="E726" s="120">
        <v>3309.8468787263018</v>
      </c>
      <c r="F726" s="120">
        <v>3352.7268787263015</v>
      </c>
      <c r="G726" s="120">
        <v>3458.7668787263019</v>
      </c>
      <c r="H726" s="120">
        <v>3695.7168787263017</v>
      </c>
      <c r="I726" s="120">
        <v>4014.2468787263015</v>
      </c>
      <c r="J726" s="120">
        <v>4070.5468787263017</v>
      </c>
      <c r="K726" s="120">
        <v>4102.9968787263015</v>
      </c>
      <c r="L726" s="120">
        <v>4112.2168787263017</v>
      </c>
      <c r="M726" s="120">
        <v>4102.3268787263014</v>
      </c>
      <c r="N726" s="120">
        <v>4096.0668787263021</v>
      </c>
      <c r="O726" s="120">
        <v>4092.3168787263016</v>
      </c>
      <c r="P726" s="120">
        <v>4093.0268787263017</v>
      </c>
      <c r="Q726" s="120">
        <v>4092.6568787263013</v>
      </c>
      <c r="R726" s="120">
        <v>4103.896878726302</v>
      </c>
      <c r="S726" s="120">
        <v>4116.2668787263019</v>
      </c>
      <c r="T726" s="120">
        <v>4121.2668787263019</v>
      </c>
      <c r="U726" s="120">
        <v>4038.8268787263014</v>
      </c>
      <c r="V726" s="120">
        <v>4034.1068787263016</v>
      </c>
      <c r="W726" s="120">
        <v>4038.8168787263016</v>
      </c>
      <c r="X726" s="120">
        <v>3971.4068787263013</v>
      </c>
      <c r="Y726" s="120">
        <v>3685.8368787263016</v>
      </c>
    </row>
    <row r="727" spans="1:25" s="66" customFormat="1" ht="15.75" hidden="1" outlineLevel="1" x14ac:dyDescent="0.25">
      <c r="A727" s="74">
        <v>28</v>
      </c>
      <c r="B727" s="120">
        <v>3538.9068787263013</v>
      </c>
      <c r="C727" s="120">
        <v>3436.0368787263014</v>
      </c>
      <c r="D727" s="120">
        <v>3353.4968787263015</v>
      </c>
      <c r="E727" s="120">
        <v>3325.7768787263017</v>
      </c>
      <c r="F727" s="120">
        <v>3394.8368787263016</v>
      </c>
      <c r="G727" s="120">
        <v>3507.1268787263016</v>
      </c>
      <c r="H727" s="120">
        <v>3694.2868787263014</v>
      </c>
      <c r="I727" s="120">
        <v>4011.7168787263017</v>
      </c>
      <c r="J727" s="120">
        <v>4055.3168787263016</v>
      </c>
      <c r="K727" s="120">
        <v>4104.6068787263011</v>
      </c>
      <c r="L727" s="120">
        <v>4111.5668787263021</v>
      </c>
      <c r="M727" s="120">
        <v>4073.4868787263017</v>
      </c>
      <c r="N727" s="120">
        <v>4093.3168787263016</v>
      </c>
      <c r="O727" s="120">
        <v>4092.9368787263015</v>
      </c>
      <c r="P727" s="120">
        <v>4063.8068787263019</v>
      </c>
      <c r="Q727" s="120">
        <v>4059.4368787263015</v>
      </c>
      <c r="R727" s="120">
        <v>4094.2068787263015</v>
      </c>
      <c r="S727" s="120">
        <v>4114.646878726302</v>
      </c>
      <c r="T727" s="120">
        <v>4116.5268787263012</v>
      </c>
      <c r="U727" s="120">
        <v>4036.8268787263014</v>
      </c>
      <c r="V727" s="120">
        <v>4027.2568787263017</v>
      </c>
      <c r="W727" s="120">
        <v>4038.0568787263019</v>
      </c>
      <c r="X727" s="120">
        <v>3983.7968787263017</v>
      </c>
      <c r="Y727" s="120">
        <v>3677.3068787263019</v>
      </c>
    </row>
    <row r="728" spans="1:25" s="66" customFormat="1" ht="16.5" hidden="1" customHeight="1" outlineLevel="1" x14ac:dyDescent="0.25">
      <c r="A728" s="74">
        <v>29</v>
      </c>
      <c r="B728" s="120">
        <v>3815.3268787263014</v>
      </c>
      <c r="C728" s="120">
        <v>3685.5768787263014</v>
      </c>
      <c r="D728" s="120">
        <v>3618.0868787263016</v>
      </c>
      <c r="E728" s="120">
        <v>3575.5868787263016</v>
      </c>
      <c r="F728" s="120">
        <v>3620.1068787263016</v>
      </c>
      <c r="G728" s="120">
        <v>3742.8768787263016</v>
      </c>
      <c r="H728" s="120">
        <v>3873.9268787263018</v>
      </c>
      <c r="I728" s="120">
        <v>4125.6168787263014</v>
      </c>
      <c r="J728" s="120">
        <v>4234.0468787263017</v>
      </c>
      <c r="K728" s="120">
        <v>4311.8768787263016</v>
      </c>
      <c r="L728" s="120">
        <v>4312.8468787263018</v>
      </c>
      <c r="M728" s="120">
        <v>4315.7668787263019</v>
      </c>
      <c r="N728" s="120">
        <v>4292.0368787263014</v>
      </c>
      <c r="O728" s="120">
        <v>4273.2968787263017</v>
      </c>
      <c r="P728" s="120">
        <v>4249.7968787263017</v>
      </c>
      <c r="Q728" s="120">
        <v>4239.0268787263012</v>
      </c>
      <c r="R728" s="120">
        <v>4044.3368787263016</v>
      </c>
      <c r="S728" s="120">
        <v>4315.5568787263019</v>
      </c>
      <c r="T728" s="120">
        <v>4380.8168787263021</v>
      </c>
      <c r="U728" s="120">
        <v>4338.1068787263011</v>
      </c>
      <c r="V728" s="120">
        <v>4335.4568787263015</v>
      </c>
      <c r="W728" s="120">
        <v>4264.4368787263011</v>
      </c>
      <c r="X728" s="120">
        <v>4161.3268787263014</v>
      </c>
      <c r="Y728" s="120">
        <v>3917.8768787263016</v>
      </c>
    </row>
    <row r="729" spans="1:25" s="66" customFormat="1" ht="15.75" collapsed="1" x14ac:dyDescent="0.25">
      <c r="A729" s="74">
        <v>30</v>
      </c>
      <c r="B729" s="120">
        <v>3816.8668787263014</v>
      </c>
      <c r="C729" s="120">
        <v>3753.4868787263017</v>
      </c>
      <c r="D729" s="120">
        <v>3659.8468787263018</v>
      </c>
      <c r="E729" s="120">
        <v>3354.9168787263015</v>
      </c>
      <c r="F729" s="120">
        <v>3631.0968787263018</v>
      </c>
      <c r="G729" s="120">
        <v>3737.1468787263016</v>
      </c>
      <c r="H729" s="120">
        <v>3610.2568787263017</v>
      </c>
      <c r="I729" s="120">
        <v>3866.9068787263013</v>
      </c>
      <c r="J729" s="120">
        <v>4065.5068787263017</v>
      </c>
      <c r="K729" s="120">
        <v>4323.0268787263012</v>
      </c>
      <c r="L729" s="120">
        <v>4361.1968787263013</v>
      </c>
      <c r="M729" s="120">
        <v>4346.3368787263016</v>
      </c>
      <c r="N729" s="120">
        <v>4340.8068787263019</v>
      </c>
      <c r="O729" s="120">
        <v>4350.3668787263014</v>
      </c>
      <c r="P729" s="120">
        <v>4363.3068787263019</v>
      </c>
      <c r="Q729" s="120">
        <v>4365.9868787263022</v>
      </c>
      <c r="R729" s="120">
        <v>4366.6168787263014</v>
      </c>
      <c r="S729" s="120">
        <v>4251.3568787263011</v>
      </c>
      <c r="T729" s="120">
        <v>4415.7568787263017</v>
      </c>
      <c r="U729" s="120">
        <v>4397.8568787263011</v>
      </c>
      <c r="V729" s="120">
        <v>4393.9668787263017</v>
      </c>
      <c r="W729" s="120">
        <v>4371.896878726302</v>
      </c>
      <c r="X729" s="120">
        <v>4172.9468787263013</v>
      </c>
      <c r="Y729" s="120">
        <v>3928.1168787263014</v>
      </c>
    </row>
    <row r="730" spans="1:25" s="66" customFormat="1" ht="15.75" x14ac:dyDescent="0.25">
      <c r="A730" s="74">
        <v>31</v>
      </c>
      <c r="B730" s="120">
        <v>3820.9468787263013</v>
      </c>
      <c r="C730" s="120">
        <v>3767.8268787263014</v>
      </c>
      <c r="D730" s="120">
        <v>3651.1968787263013</v>
      </c>
      <c r="E730" s="120">
        <v>3430.7368787263017</v>
      </c>
      <c r="F730" s="120">
        <v>3620.1568787263013</v>
      </c>
      <c r="G730" s="120">
        <v>3664.0668787263016</v>
      </c>
      <c r="H730" s="120">
        <v>3565.8068787263019</v>
      </c>
      <c r="I730" s="120">
        <v>3827.6468787263016</v>
      </c>
      <c r="J730" s="120">
        <v>3958.2668787263019</v>
      </c>
      <c r="K730" s="120">
        <v>4050.1368787263018</v>
      </c>
      <c r="L730" s="120">
        <v>4266.1768787263018</v>
      </c>
      <c r="M730" s="120">
        <v>4277.8768787263016</v>
      </c>
      <c r="N730" s="120">
        <v>4276.0368787263014</v>
      </c>
      <c r="O730" s="120">
        <v>4270.7768787263012</v>
      </c>
      <c r="P730" s="120">
        <v>4266.4768787263019</v>
      </c>
      <c r="Q730" s="120">
        <v>4275.0268787263012</v>
      </c>
      <c r="R730" s="120">
        <v>4062.0568787263019</v>
      </c>
      <c r="S730" s="120">
        <v>4100.0168787263019</v>
      </c>
      <c r="T730" s="120">
        <v>4390.9668787263017</v>
      </c>
      <c r="U730" s="120">
        <v>4382.5268787263012</v>
      </c>
      <c r="V730" s="120">
        <v>4375.7568787263017</v>
      </c>
      <c r="W730" s="120">
        <v>4323.1568787263013</v>
      </c>
      <c r="X730" s="120">
        <v>4104.8868787263018</v>
      </c>
      <c r="Y730" s="120">
        <v>3938.5068787263017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66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105" customFormat="1" ht="12.75" x14ac:dyDescent="0.2">
      <c r="A736" s="148"/>
      <c r="B736" s="104" t="s">
        <v>33</v>
      </c>
      <c r="C736" s="104" t="s">
        <v>34</v>
      </c>
      <c r="D736" s="104" t="s">
        <v>35</v>
      </c>
      <c r="E736" s="104" t="s">
        <v>36</v>
      </c>
      <c r="F736" s="104" t="s">
        <v>37</v>
      </c>
      <c r="G736" s="104" t="s">
        <v>38</v>
      </c>
      <c r="H736" s="104" t="s">
        <v>39</v>
      </c>
      <c r="I736" s="104" t="s">
        <v>40</v>
      </c>
      <c r="J736" s="104" t="s">
        <v>41</v>
      </c>
      <c r="K736" s="104" t="s">
        <v>42</v>
      </c>
      <c r="L736" s="104" t="s">
        <v>43</v>
      </c>
      <c r="M736" s="104" t="s">
        <v>44</v>
      </c>
      <c r="N736" s="104" t="s">
        <v>45</v>
      </c>
      <c r="O736" s="104" t="s">
        <v>46</v>
      </c>
      <c r="P736" s="104" t="s">
        <v>47</v>
      </c>
      <c r="Q736" s="104" t="s">
        <v>48</v>
      </c>
      <c r="R736" s="104" t="s">
        <v>49</v>
      </c>
      <c r="S736" s="104" t="s">
        <v>50</v>
      </c>
      <c r="T736" s="104" t="s">
        <v>51</v>
      </c>
      <c r="U736" s="104" t="s">
        <v>52</v>
      </c>
      <c r="V736" s="104" t="s">
        <v>53</v>
      </c>
      <c r="W736" s="104" t="s">
        <v>54</v>
      </c>
      <c r="X736" s="104" t="s">
        <v>55</v>
      </c>
      <c r="Y736" s="104" t="s">
        <v>56</v>
      </c>
    </row>
    <row r="737" spans="1:25" s="66" customFormat="1" ht="15.75" x14ac:dyDescent="0.25">
      <c r="A737" s="74">
        <v>1</v>
      </c>
      <c r="B737" s="103" t="s">
        <v>168</v>
      </c>
      <c r="C737" s="103" t="s">
        <v>169</v>
      </c>
      <c r="D737" s="103" t="s">
        <v>170</v>
      </c>
      <c r="E737" s="103" t="s">
        <v>171</v>
      </c>
      <c r="F737" s="103" t="s">
        <v>172</v>
      </c>
      <c r="G737" s="103" t="s">
        <v>173</v>
      </c>
      <c r="H737" s="103" t="s">
        <v>174</v>
      </c>
      <c r="I737" s="103" t="s">
        <v>175</v>
      </c>
      <c r="J737" s="103" t="s">
        <v>176</v>
      </c>
      <c r="K737" s="103" t="s">
        <v>177</v>
      </c>
      <c r="L737" s="103" t="s">
        <v>178</v>
      </c>
      <c r="M737" s="103" t="s">
        <v>179</v>
      </c>
      <c r="N737" s="103" t="s">
        <v>140</v>
      </c>
      <c r="O737" s="103" t="s">
        <v>181</v>
      </c>
      <c r="P737" s="103" t="s">
        <v>182</v>
      </c>
      <c r="Q737" s="103" t="s">
        <v>183</v>
      </c>
      <c r="R737" s="103" t="s">
        <v>184</v>
      </c>
      <c r="S737" s="103" t="s">
        <v>185</v>
      </c>
      <c r="T737" s="103" t="s">
        <v>186</v>
      </c>
      <c r="U737" s="103" t="s">
        <v>187</v>
      </c>
      <c r="V737" s="103" t="s">
        <v>188</v>
      </c>
      <c r="W737" s="103" t="s">
        <v>133</v>
      </c>
      <c r="X737" s="103" t="s">
        <v>133</v>
      </c>
      <c r="Y737" s="103" t="s">
        <v>133</v>
      </c>
    </row>
    <row r="738" spans="1:25" s="66" customFormat="1" ht="15.75" hidden="1" outlineLevel="1" x14ac:dyDescent="0.25">
      <c r="A738" s="74">
        <v>2</v>
      </c>
      <c r="B738" s="103" t="s">
        <v>133</v>
      </c>
      <c r="C738" s="103" t="s">
        <v>133</v>
      </c>
      <c r="D738" s="103" t="s">
        <v>133</v>
      </c>
      <c r="E738" s="103" t="s">
        <v>133</v>
      </c>
      <c r="F738" s="103" t="s">
        <v>133</v>
      </c>
      <c r="G738" s="103" t="s">
        <v>133</v>
      </c>
      <c r="H738" s="103" t="s">
        <v>133</v>
      </c>
      <c r="I738" s="103" t="s">
        <v>133</v>
      </c>
      <c r="J738" s="103" t="s">
        <v>133</v>
      </c>
      <c r="K738" s="103" t="s">
        <v>202</v>
      </c>
      <c r="L738" s="103" t="s">
        <v>133</v>
      </c>
      <c r="M738" s="103" t="s">
        <v>145</v>
      </c>
      <c r="N738" s="103" t="s">
        <v>133</v>
      </c>
      <c r="O738" s="103" t="s">
        <v>133</v>
      </c>
      <c r="P738" s="103" t="s">
        <v>133</v>
      </c>
      <c r="Q738" s="103" t="s">
        <v>133</v>
      </c>
      <c r="R738" s="103" t="s">
        <v>210</v>
      </c>
      <c r="S738" s="103" t="s">
        <v>212</v>
      </c>
      <c r="T738" s="103" t="s">
        <v>213</v>
      </c>
      <c r="U738" s="103" t="s">
        <v>214</v>
      </c>
      <c r="V738" s="103" t="s">
        <v>215</v>
      </c>
      <c r="W738" s="103" t="s">
        <v>216</v>
      </c>
      <c r="X738" s="103" t="s">
        <v>218</v>
      </c>
      <c r="Y738" s="103" t="s">
        <v>219</v>
      </c>
    </row>
    <row r="739" spans="1:25" s="66" customFormat="1" ht="15.75" hidden="1" outlineLevel="1" x14ac:dyDescent="0.25">
      <c r="A739" s="74">
        <v>3</v>
      </c>
      <c r="B739" s="103" t="s">
        <v>133</v>
      </c>
      <c r="C739" s="103" t="s">
        <v>133</v>
      </c>
      <c r="D739" s="103" t="s">
        <v>133</v>
      </c>
      <c r="E739" s="103" t="s">
        <v>133</v>
      </c>
      <c r="F739" s="103" t="s">
        <v>133</v>
      </c>
      <c r="G739" s="103" t="s">
        <v>226</v>
      </c>
      <c r="H739" s="103" t="s">
        <v>227</v>
      </c>
      <c r="I739" s="103" t="s">
        <v>133</v>
      </c>
      <c r="J739" s="103" t="s">
        <v>133</v>
      </c>
      <c r="K739" s="103" t="s">
        <v>133</v>
      </c>
      <c r="L739" s="103" t="s">
        <v>232</v>
      </c>
      <c r="M739" s="103" t="s">
        <v>210</v>
      </c>
      <c r="N739" s="103" t="s">
        <v>235</v>
      </c>
      <c r="O739" s="103" t="s">
        <v>237</v>
      </c>
      <c r="P739" s="103" t="s">
        <v>133</v>
      </c>
      <c r="Q739" s="103" t="s">
        <v>240</v>
      </c>
      <c r="R739" s="103" t="s">
        <v>242</v>
      </c>
      <c r="S739" s="103" t="s">
        <v>133</v>
      </c>
      <c r="T739" s="103" t="s">
        <v>133</v>
      </c>
      <c r="U739" s="103" t="s">
        <v>245</v>
      </c>
      <c r="V739" s="103" t="s">
        <v>246</v>
      </c>
      <c r="W739" s="103" t="s">
        <v>133</v>
      </c>
      <c r="X739" s="103" t="s">
        <v>133</v>
      </c>
      <c r="Y739" s="103" t="s">
        <v>133</v>
      </c>
    </row>
    <row r="740" spans="1:25" s="66" customFormat="1" ht="15.75" hidden="1" outlineLevel="1" x14ac:dyDescent="0.25">
      <c r="A740" s="74">
        <v>4</v>
      </c>
      <c r="B740" s="103" t="s">
        <v>133</v>
      </c>
      <c r="C740" s="103" t="s">
        <v>133</v>
      </c>
      <c r="D740" s="103" t="s">
        <v>253</v>
      </c>
      <c r="E740" s="103" t="s">
        <v>254</v>
      </c>
      <c r="F740" s="103" t="s">
        <v>255</v>
      </c>
      <c r="G740" s="103" t="s">
        <v>256</v>
      </c>
      <c r="H740" s="103" t="s">
        <v>257</v>
      </c>
      <c r="I740" s="103" t="s">
        <v>258</v>
      </c>
      <c r="J740" s="103" t="s">
        <v>259</v>
      </c>
      <c r="K740" s="103" t="s">
        <v>260</v>
      </c>
      <c r="L740" s="103" t="s">
        <v>261</v>
      </c>
      <c r="M740" s="103" t="s">
        <v>262</v>
      </c>
      <c r="N740" s="103" t="s">
        <v>263</v>
      </c>
      <c r="O740" s="103" t="s">
        <v>264</v>
      </c>
      <c r="P740" s="103" t="s">
        <v>265</v>
      </c>
      <c r="Q740" s="103" t="s">
        <v>266</v>
      </c>
      <c r="R740" s="103" t="s">
        <v>267</v>
      </c>
      <c r="S740" s="103" t="s">
        <v>268</v>
      </c>
      <c r="T740" s="103" t="s">
        <v>269</v>
      </c>
      <c r="U740" s="103" t="s">
        <v>270</v>
      </c>
      <c r="V740" s="103" t="s">
        <v>271</v>
      </c>
      <c r="W740" s="103" t="s">
        <v>272</v>
      </c>
      <c r="X740" s="103" t="s">
        <v>133</v>
      </c>
      <c r="Y740" s="103" t="s">
        <v>274</v>
      </c>
    </row>
    <row r="741" spans="1:25" s="66" customFormat="1" ht="15.75" hidden="1" outlineLevel="1" x14ac:dyDescent="0.25">
      <c r="A741" s="74">
        <v>5</v>
      </c>
      <c r="B741" s="103" t="s">
        <v>276</v>
      </c>
      <c r="C741" s="103" t="s">
        <v>133</v>
      </c>
      <c r="D741" s="103" t="s">
        <v>133</v>
      </c>
      <c r="E741" s="103" t="s">
        <v>133</v>
      </c>
      <c r="F741" s="103" t="s">
        <v>133</v>
      </c>
      <c r="G741" s="103" t="s">
        <v>281</v>
      </c>
      <c r="H741" s="103" t="s">
        <v>282</v>
      </c>
      <c r="I741" s="103" t="s">
        <v>283</v>
      </c>
      <c r="J741" s="103" t="s">
        <v>284</v>
      </c>
      <c r="K741" s="103" t="s">
        <v>285</v>
      </c>
      <c r="L741" s="103" t="s">
        <v>286</v>
      </c>
      <c r="M741" s="103" t="s">
        <v>287</v>
      </c>
      <c r="N741" s="103" t="s">
        <v>288</v>
      </c>
      <c r="O741" s="103" t="s">
        <v>289</v>
      </c>
      <c r="P741" s="103" t="s">
        <v>290</v>
      </c>
      <c r="Q741" s="103" t="s">
        <v>133</v>
      </c>
      <c r="R741" s="103" t="s">
        <v>133</v>
      </c>
      <c r="S741" s="103" t="s">
        <v>133</v>
      </c>
      <c r="T741" s="103" t="s">
        <v>133</v>
      </c>
      <c r="U741" s="103" t="s">
        <v>133</v>
      </c>
      <c r="V741" s="103" t="s">
        <v>133</v>
      </c>
      <c r="W741" s="103" t="s">
        <v>133</v>
      </c>
      <c r="X741" s="103" t="s">
        <v>133</v>
      </c>
      <c r="Y741" s="103" t="s">
        <v>133</v>
      </c>
    </row>
    <row r="742" spans="1:25" s="66" customFormat="1" ht="15.75" hidden="1" outlineLevel="1" x14ac:dyDescent="0.25">
      <c r="A742" s="74">
        <v>6</v>
      </c>
      <c r="B742" s="103" t="s">
        <v>300</v>
      </c>
      <c r="C742" s="103" t="s">
        <v>133</v>
      </c>
      <c r="D742" s="103" t="s">
        <v>133</v>
      </c>
      <c r="E742" s="103" t="s">
        <v>133</v>
      </c>
      <c r="F742" s="103" t="s">
        <v>133</v>
      </c>
      <c r="G742" s="103" t="s">
        <v>306</v>
      </c>
      <c r="H742" s="103" t="s">
        <v>307</v>
      </c>
      <c r="I742" s="103" t="s">
        <v>308</v>
      </c>
      <c r="J742" s="103" t="s">
        <v>309</v>
      </c>
      <c r="K742" s="103" t="s">
        <v>310</v>
      </c>
      <c r="L742" s="103" t="s">
        <v>311</v>
      </c>
      <c r="M742" s="103" t="s">
        <v>312</v>
      </c>
      <c r="N742" s="103" t="s">
        <v>314</v>
      </c>
      <c r="O742" s="103" t="s">
        <v>316</v>
      </c>
      <c r="P742" s="103" t="s">
        <v>318</v>
      </c>
      <c r="Q742" s="103" t="s">
        <v>320</v>
      </c>
      <c r="R742" s="103" t="s">
        <v>133</v>
      </c>
      <c r="S742" s="103" t="s">
        <v>133</v>
      </c>
      <c r="T742" s="103" t="s">
        <v>133</v>
      </c>
      <c r="U742" s="103" t="s">
        <v>133</v>
      </c>
      <c r="V742" s="103" t="s">
        <v>133</v>
      </c>
      <c r="W742" s="103" t="s">
        <v>133</v>
      </c>
      <c r="X742" s="103" t="s">
        <v>133</v>
      </c>
      <c r="Y742" s="103" t="s">
        <v>133</v>
      </c>
    </row>
    <row r="743" spans="1:25" s="66" customFormat="1" ht="15.75" hidden="1" outlineLevel="1" x14ac:dyDescent="0.25">
      <c r="A743" s="74">
        <v>7</v>
      </c>
      <c r="B743" s="103" t="s">
        <v>133</v>
      </c>
      <c r="C743" s="103" t="s">
        <v>133</v>
      </c>
      <c r="D743" s="103" t="s">
        <v>133</v>
      </c>
      <c r="E743" s="103" t="s">
        <v>133</v>
      </c>
      <c r="F743" s="103" t="s">
        <v>133</v>
      </c>
      <c r="G743" s="103" t="s">
        <v>133</v>
      </c>
      <c r="H743" s="103" t="s">
        <v>136</v>
      </c>
      <c r="I743" s="103" t="s">
        <v>133</v>
      </c>
      <c r="J743" s="103" t="s">
        <v>338</v>
      </c>
      <c r="K743" s="103" t="s">
        <v>133</v>
      </c>
      <c r="L743" s="103" t="s">
        <v>133</v>
      </c>
      <c r="M743" s="103" t="s">
        <v>342</v>
      </c>
      <c r="N743" s="103" t="s">
        <v>133</v>
      </c>
      <c r="O743" s="103" t="s">
        <v>133</v>
      </c>
      <c r="P743" s="103" t="s">
        <v>133</v>
      </c>
      <c r="Q743" s="103" t="s">
        <v>133</v>
      </c>
      <c r="R743" s="103" t="s">
        <v>133</v>
      </c>
      <c r="S743" s="103" t="s">
        <v>133</v>
      </c>
      <c r="T743" s="103" t="s">
        <v>133</v>
      </c>
      <c r="U743" s="103" t="s">
        <v>133</v>
      </c>
      <c r="V743" s="103" t="s">
        <v>133</v>
      </c>
      <c r="W743" s="103" t="s">
        <v>133</v>
      </c>
      <c r="X743" s="103" t="s">
        <v>133</v>
      </c>
      <c r="Y743" s="103" t="s">
        <v>133</v>
      </c>
    </row>
    <row r="744" spans="1:25" s="66" customFormat="1" ht="15.75" hidden="1" outlineLevel="1" x14ac:dyDescent="0.25">
      <c r="A744" s="74">
        <v>8</v>
      </c>
      <c r="B744" s="103" t="s">
        <v>133</v>
      </c>
      <c r="C744" s="103" t="s">
        <v>133</v>
      </c>
      <c r="D744" s="103" t="s">
        <v>133</v>
      </c>
      <c r="E744" s="103" t="s">
        <v>133</v>
      </c>
      <c r="F744" s="103" t="s">
        <v>133</v>
      </c>
      <c r="G744" s="103" t="s">
        <v>360</v>
      </c>
      <c r="H744" s="103" t="s">
        <v>362</v>
      </c>
      <c r="I744" s="103" t="s">
        <v>363</v>
      </c>
      <c r="J744" s="103" t="s">
        <v>365</v>
      </c>
      <c r="K744" s="103" t="s">
        <v>366</v>
      </c>
      <c r="L744" s="103" t="s">
        <v>367</v>
      </c>
      <c r="M744" s="103" t="s">
        <v>368</v>
      </c>
      <c r="N744" s="103" t="s">
        <v>369</v>
      </c>
      <c r="O744" s="103" t="s">
        <v>371</v>
      </c>
      <c r="P744" s="103" t="s">
        <v>133</v>
      </c>
      <c r="Q744" s="103" t="s">
        <v>373</v>
      </c>
      <c r="R744" s="103" t="s">
        <v>375</v>
      </c>
      <c r="S744" s="103" t="s">
        <v>133</v>
      </c>
      <c r="T744" s="103" t="s">
        <v>133</v>
      </c>
      <c r="U744" s="103" t="s">
        <v>133</v>
      </c>
      <c r="V744" s="103" t="s">
        <v>133</v>
      </c>
      <c r="W744" s="103" t="s">
        <v>133</v>
      </c>
      <c r="X744" s="103" t="s">
        <v>133</v>
      </c>
      <c r="Y744" s="103" t="s">
        <v>133</v>
      </c>
    </row>
    <row r="745" spans="1:25" s="66" customFormat="1" ht="15.75" hidden="1" outlineLevel="1" x14ac:dyDescent="0.25">
      <c r="A745" s="74">
        <v>9</v>
      </c>
      <c r="B745" s="103" t="s">
        <v>382</v>
      </c>
      <c r="C745" s="103" t="s">
        <v>133</v>
      </c>
      <c r="D745" s="103" t="s">
        <v>133</v>
      </c>
      <c r="E745" s="103" t="s">
        <v>133</v>
      </c>
      <c r="F745" s="103" t="s">
        <v>133</v>
      </c>
      <c r="G745" s="103" t="s">
        <v>388</v>
      </c>
      <c r="H745" s="103" t="s">
        <v>389</v>
      </c>
      <c r="I745" s="103" t="s">
        <v>133</v>
      </c>
      <c r="J745" s="103" t="s">
        <v>391</v>
      </c>
      <c r="K745" s="103" t="s">
        <v>155</v>
      </c>
      <c r="L745" s="103" t="s">
        <v>133</v>
      </c>
      <c r="M745" s="103" t="s">
        <v>133</v>
      </c>
      <c r="N745" s="103" t="s">
        <v>133</v>
      </c>
      <c r="O745" s="103" t="s">
        <v>133</v>
      </c>
      <c r="P745" s="103" t="s">
        <v>398</v>
      </c>
      <c r="Q745" s="103" t="s">
        <v>400</v>
      </c>
      <c r="R745" s="103" t="s">
        <v>401</v>
      </c>
      <c r="S745" s="103" t="s">
        <v>133</v>
      </c>
      <c r="T745" s="103" t="s">
        <v>133</v>
      </c>
      <c r="U745" s="103" t="s">
        <v>133</v>
      </c>
      <c r="V745" s="103" t="s">
        <v>133</v>
      </c>
      <c r="W745" s="103" t="s">
        <v>133</v>
      </c>
      <c r="X745" s="103" t="s">
        <v>133</v>
      </c>
      <c r="Y745" s="103" t="s">
        <v>133</v>
      </c>
    </row>
    <row r="746" spans="1:25" s="66" customFormat="1" ht="15.75" hidden="1" outlineLevel="1" x14ac:dyDescent="0.25">
      <c r="A746" s="74">
        <v>10</v>
      </c>
      <c r="B746" s="103" t="s">
        <v>133</v>
      </c>
      <c r="C746" s="103" t="s">
        <v>133</v>
      </c>
      <c r="D746" s="103" t="s">
        <v>133</v>
      </c>
      <c r="E746" s="103" t="s">
        <v>133</v>
      </c>
      <c r="F746" s="103" t="s">
        <v>133</v>
      </c>
      <c r="G746" s="103" t="s">
        <v>414</v>
      </c>
      <c r="H746" s="103" t="s">
        <v>415</v>
      </c>
      <c r="I746" s="103" t="s">
        <v>416</v>
      </c>
      <c r="J746" s="103" t="s">
        <v>417</v>
      </c>
      <c r="K746" s="103" t="s">
        <v>418</v>
      </c>
      <c r="L746" s="103" t="s">
        <v>419</v>
      </c>
      <c r="M746" s="103" t="s">
        <v>420</v>
      </c>
      <c r="N746" s="103" t="s">
        <v>421</v>
      </c>
      <c r="O746" s="103" t="s">
        <v>422</v>
      </c>
      <c r="P746" s="103" t="s">
        <v>138</v>
      </c>
      <c r="Q746" s="103" t="s">
        <v>424</v>
      </c>
      <c r="R746" s="103" t="s">
        <v>425</v>
      </c>
      <c r="S746" s="103" t="s">
        <v>426</v>
      </c>
      <c r="T746" s="103" t="s">
        <v>427</v>
      </c>
      <c r="U746" s="103" t="s">
        <v>428</v>
      </c>
      <c r="V746" s="103" t="s">
        <v>429</v>
      </c>
      <c r="W746" s="103" t="s">
        <v>133</v>
      </c>
      <c r="X746" s="103" t="s">
        <v>133</v>
      </c>
      <c r="Y746" s="103" t="s">
        <v>133</v>
      </c>
    </row>
    <row r="747" spans="1:25" s="66" customFormat="1" ht="15.75" hidden="1" outlineLevel="1" x14ac:dyDescent="0.25">
      <c r="A747" s="74">
        <v>11</v>
      </c>
      <c r="B747" s="103" t="s">
        <v>433</v>
      </c>
      <c r="C747" s="103" t="s">
        <v>133</v>
      </c>
      <c r="D747" s="103" t="s">
        <v>133</v>
      </c>
      <c r="E747" s="103" t="s">
        <v>133</v>
      </c>
      <c r="F747" s="103" t="s">
        <v>133</v>
      </c>
      <c r="G747" s="103" t="s">
        <v>438</v>
      </c>
      <c r="H747" s="103" t="s">
        <v>439</v>
      </c>
      <c r="I747" s="103" t="s">
        <v>440</v>
      </c>
      <c r="J747" s="103" t="s">
        <v>441</v>
      </c>
      <c r="K747" s="103" t="s">
        <v>442</v>
      </c>
      <c r="L747" s="103" t="s">
        <v>443</v>
      </c>
      <c r="M747" s="103" t="s">
        <v>444</v>
      </c>
      <c r="N747" s="103" t="s">
        <v>445</v>
      </c>
      <c r="O747" s="103" t="s">
        <v>446</v>
      </c>
      <c r="P747" s="103" t="s">
        <v>447</v>
      </c>
      <c r="Q747" s="103" t="s">
        <v>448</v>
      </c>
      <c r="R747" s="103" t="s">
        <v>449</v>
      </c>
      <c r="S747" s="103" t="s">
        <v>450</v>
      </c>
      <c r="T747" s="103" t="s">
        <v>133</v>
      </c>
      <c r="U747" s="103" t="s">
        <v>452</v>
      </c>
      <c r="V747" s="103" t="s">
        <v>453</v>
      </c>
      <c r="W747" s="103" t="s">
        <v>454</v>
      </c>
      <c r="X747" s="103" t="s">
        <v>133</v>
      </c>
      <c r="Y747" s="103" t="s">
        <v>133</v>
      </c>
    </row>
    <row r="748" spans="1:25" s="66" customFormat="1" ht="15.75" hidden="1" outlineLevel="1" x14ac:dyDescent="0.25">
      <c r="A748" s="74">
        <v>12</v>
      </c>
      <c r="B748" s="103" t="s">
        <v>457</v>
      </c>
      <c r="C748" s="103" t="s">
        <v>133</v>
      </c>
      <c r="D748" s="103" t="s">
        <v>460</v>
      </c>
      <c r="E748" s="103" t="s">
        <v>133</v>
      </c>
      <c r="F748" s="103" t="s">
        <v>133</v>
      </c>
      <c r="G748" s="103" t="s">
        <v>161</v>
      </c>
      <c r="H748" s="103" t="s">
        <v>465</v>
      </c>
      <c r="I748" s="103" t="s">
        <v>467</v>
      </c>
      <c r="J748" s="103" t="s">
        <v>468</v>
      </c>
      <c r="K748" s="103" t="s">
        <v>469</v>
      </c>
      <c r="L748" s="103" t="s">
        <v>470</v>
      </c>
      <c r="M748" s="103" t="s">
        <v>471</v>
      </c>
      <c r="N748" s="103" t="s">
        <v>472</v>
      </c>
      <c r="O748" s="103" t="s">
        <v>473</v>
      </c>
      <c r="P748" s="103" t="s">
        <v>133</v>
      </c>
      <c r="Q748" s="103" t="s">
        <v>133</v>
      </c>
      <c r="R748" s="103" t="s">
        <v>150</v>
      </c>
      <c r="S748" s="103" t="s">
        <v>133</v>
      </c>
      <c r="T748" s="103" t="s">
        <v>133</v>
      </c>
      <c r="U748" s="103" t="s">
        <v>133</v>
      </c>
      <c r="V748" s="103" t="s">
        <v>133</v>
      </c>
      <c r="W748" s="103" t="s">
        <v>133</v>
      </c>
      <c r="X748" s="103" t="s">
        <v>133</v>
      </c>
      <c r="Y748" s="103" t="s">
        <v>133</v>
      </c>
    </row>
    <row r="749" spans="1:25" s="66" customFormat="1" ht="15.75" hidden="1" outlineLevel="1" x14ac:dyDescent="0.25">
      <c r="A749" s="74">
        <v>13</v>
      </c>
      <c r="B749" s="103" t="s">
        <v>133</v>
      </c>
      <c r="C749" s="103" t="s">
        <v>133</v>
      </c>
      <c r="D749" s="103" t="s">
        <v>133</v>
      </c>
      <c r="E749" s="103" t="s">
        <v>133</v>
      </c>
      <c r="F749" s="103" t="s">
        <v>133</v>
      </c>
      <c r="G749" s="103" t="s">
        <v>133</v>
      </c>
      <c r="H749" s="103" t="s">
        <v>490</v>
      </c>
      <c r="I749" s="103" t="s">
        <v>382</v>
      </c>
      <c r="J749" s="103" t="s">
        <v>133</v>
      </c>
      <c r="K749" s="103" t="s">
        <v>139</v>
      </c>
      <c r="L749" s="103" t="s">
        <v>133</v>
      </c>
      <c r="M749" s="103" t="s">
        <v>133</v>
      </c>
      <c r="N749" s="103" t="s">
        <v>133</v>
      </c>
      <c r="O749" s="103" t="s">
        <v>133</v>
      </c>
      <c r="P749" s="103" t="s">
        <v>133</v>
      </c>
      <c r="Q749" s="103" t="s">
        <v>133</v>
      </c>
      <c r="R749" s="103" t="s">
        <v>501</v>
      </c>
      <c r="S749" s="103" t="s">
        <v>502</v>
      </c>
      <c r="T749" s="103" t="s">
        <v>133</v>
      </c>
      <c r="U749" s="103" t="s">
        <v>133</v>
      </c>
      <c r="V749" s="103" t="s">
        <v>133</v>
      </c>
      <c r="W749" s="103" t="s">
        <v>133</v>
      </c>
      <c r="X749" s="103" t="s">
        <v>133</v>
      </c>
      <c r="Y749" s="103" t="s">
        <v>133</v>
      </c>
    </row>
    <row r="750" spans="1:25" s="66" customFormat="1" ht="15.75" hidden="1" outlineLevel="1" x14ac:dyDescent="0.25">
      <c r="A750" s="74">
        <v>14</v>
      </c>
      <c r="B750" s="103" t="s">
        <v>133</v>
      </c>
      <c r="C750" s="103" t="s">
        <v>133</v>
      </c>
      <c r="D750" s="103" t="s">
        <v>133</v>
      </c>
      <c r="E750" s="103" t="s">
        <v>133</v>
      </c>
      <c r="F750" s="103" t="s">
        <v>513</v>
      </c>
      <c r="G750" s="103" t="s">
        <v>514</v>
      </c>
      <c r="H750" s="103" t="s">
        <v>515</v>
      </c>
      <c r="I750" s="103" t="s">
        <v>133</v>
      </c>
      <c r="J750" s="103" t="s">
        <v>517</v>
      </c>
      <c r="K750" s="103" t="s">
        <v>519</v>
      </c>
      <c r="L750" s="103" t="s">
        <v>133</v>
      </c>
      <c r="M750" s="103" t="s">
        <v>133</v>
      </c>
      <c r="N750" s="103" t="s">
        <v>133</v>
      </c>
      <c r="O750" s="103" t="s">
        <v>133</v>
      </c>
      <c r="P750" s="103" t="s">
        <v>133</v>
      </c>
      <c r="Q750" s="103" t="s">
        <v>133</v>
      </c>
      <c r="R750" s="103" t="s">
        <v>133</v>
      </c>
      <c r="S750" s="103" t="s">
        <v>133</v>
      </c>
      <c r="T750" s="103" t="s">
        <v>133</v>
      </c>
      <c r="U750" s="103" t="s">
        <v>133</v>
      </c>
      <c r="V750" s="103" t="s">
        <v>133</v>
      </c>
      <c r="W750" s="103" t="s">
        <v>133</v>
      </c>
      <c r="X750" s="103" t="s">
        <v>530</v>
      </c>
      <c r="Y750" s="103" t="s">
        <v>133</v>
      </c>
    </row>
    <row r="751" spans="1:25" s="66" customFormat="1" ht="15.75" hidden="1" outlineLevel="1" x14ac:dyDescent="0.25">
      <c r="A751" s="74">
        <v>15</v>
      </c>
      <c r="B751" s="103" t="s">
        <v>133</v>
      </c>
      <c r="C751" s="103" t="s">
        <v>133</v>
      </c>
      <c r="D751" s="103" t="s">
        <v>133</v>
      </c>
      <c r="E751" s="103" t="s">
        <v>133</v>
      </c>
      <c r="F751" s="103" t="s">
        <v>133</v>
      </c>
      <c r="G751" s="103" t="s">
        <v>537</v>
      </c>
      <c r="H751" s="103" t="s">
        <v>538</v>
      </c>
      <c r="I751" s="103" t="s">
        <v>133</v>
      </c>
      <c r="J751" s="103" t="s">
        <v>133</v>
      </c>
      <c r="K751" s="103" t="s">
        <v>133</v>
      </c>
      <c r="L751" s="103" t="s">
        <v>133</v>
      </c>
      <c r="M751" s="103" t="s">
        <v>133</v>
      </c>
      <c r="N751" s="103" t="s">
        <v>133</v>
      </c>
      <c r="O751" s="103" t="s">
        <v>133</v>
      </c>
      <c r="P751" s="103" t="s">
        <v>133</v>
      </c>
      <c r="Q751" s="103" t="s">
        <v>133</v>
      </c>
      <c r="R751" s="103" t="s">
        <v>133</v>
      </c>
      <c r="S751" s="103" t="s">
        <v>133</v>
      </c>
      <c r="T751" s="103" t="s">
        <v>133</v>
      </c>
      <c r="U751" s="103" t="s">
        <v>133</v>
      </c>
      <c r="V751" s="103" t="s">
        <v>133</v>
      </c>
      <c r="W751" s="103" t="s">
        <v>133</v>
      </c>
      <c r="X751" s="103" t="s">
        <v>133</v>
      </c>
      <c r="Y751" s="103" t="s">
        <v>133</v>
      </c>
    </row>
    <row r="752" spans="1:25" s="66" customFormat="1" ht="15.75" hidden="1" outlineLevel="1" x14ac:dyDescent="0.25">
      <c r="A752" s="74">
        <v>16</v>
      </c>
      <c r="B752" s="103" t="s">
        <v>133</v>
      </c>
      <c r="C752" s="103" t="s">
        <v>133</v>
      </c>
      <c r="D752" s="103" t="s">
        <v>133</v>
      </c>
      <c r="E752" s="103" t="s">
        <v>133</v>
      </c>
      <c r="F752" s="103" t="s">
        <v>133</v>
      </c>
      <c r="G752" s="103" t="s">
        <v>133</v>
      </c>
      <c r="H752" s="103" t="s">
        <v>133</v>
      </c>
      <c r="I752" s="103" t="s">
        <v>563</v>
      </c>
      <c r="J752" s="103" t="s">
        <v>565</v>
      </c>
      <c r="K752" s="103" t="s">
        <v>133</v>
      </c>
      <c r="L752" s="103" t="s">
        <v>133</v>
      </c>
      <c r="M752" s="103" t="s">
        <v>133</v>
      </c>
      <c r="N752" s="103" t="s">
        <v>133</v>
      </c>
      <c r="O752" s="103" t="s">
        <v>133</v>
      </c>
      <c r="P752" s="103" t="s">
        <v>572</v>
      </c>
      <c r="Q752" s="103" t="s">
        <v>573</v>
      </c>
      <c r="R752" s="103" t="s">
        <v>574</v>
      </c>
      <c r="S752" s="103" t="s">
        <v>576</v>
      </c>
      <c r="T752" s="103" t="s">
        <v>578</v>
      </c>
      <c r="U752" s="103" t="s">
        <v>580</v>
      </c>
      <c r="V752" s="103" t="s">
        <v>581</v>
      </c>
      <c r="W752" s="103" t="s">
        <v>583</v>
      </c>
      <c r="X752" s="103" t="s">
        <v>133</v>
      </c>
      <c r="Y752" s="103" t="s">
        <v>133</v>
      </c>
    </row>
    <row r="753" spans="1:25" s="66" customFormat="1" ht="15.75" hidden="1" outlineLevel="1" x14ac:dyDescent="0.25">
      <c r="A753" s="74">
        <v>17</v>
      </c>
      <c r="B753" s="103" t="s">
        <v>587</v>
      </c>
      <c r="C753" s="103" t="s">
        <v>133</v>
      </c>
      <c r="D753" s="103" t="s">
        <v>133</v>
      </c>
      <c r="E753" s="103" t="s">
        <v>133</v>
      </c>
      <c r="F753" s="103" t="s">
        <v>591</v>
      </c>
      <c r="G753" s="103" t="s">
        <v>592</v>
      </c>
      <c r="H753" s="103" t="s">
        <v>593</v>
      </c>
      <c r="I753" s="103" t="s">
        <v>594</v>
      </c>
      <c r="J753" s="103" t="s">
        <v>595</v>
      </c>
      <c r="K753" s="103" t="s">
        <v>596</v>
      </c>
      <c r="L753" s="103" t="s">
        <v>597</v>
      </c>
      <c r="M753" s="103" t="s">
        <v>598</v>
      </c>
      <c r="N753" s="103" t="s">
        <v>599</v>
      </c>
      <c r="O753" s="103" t="s">
        <v>600</v>
      </c>
      <c r="P753" s="103" t="s">
        <v>601</v>
      </c>
      <c r="Q753" s="103" t="s">
        <v>602</v>
      </c>
      <c r="R753" s="103" t="s">
        <v>603</v>
      </c>
      <c r="S753" s="103" t="s">
        <v>604</v>
      </c>
      <c r="T753" s="103" t="s">
        <v>605</v>
      </c>
      <c r="U753" s="103" t="s">
        <v>606</v>
      </c>
      <c r="V753" s="103" t="s">
        <v>607</v>
      </c>
      <c r="W753" s="103" t="s">
        <v>608</v>
      </c>
      <c r="X753" s="103" t="s">
        <v>609</v>
      </c>
      <c r="Y753" s="103" t="s">
        <v>610</v>
      </c>
    </row>
    <row r="754" spans="1:25" s="66" customFormat="1" ht="15.75" hidden="1" outlineLevel="1" x14ac:dyDescent="0.25">
      <c r="A754" s="74">
        <v>18</v>
      </c>
      <c r="B754" s="103" t="s">
        <v>611</v>
      </c>
      <c r="C754" s="103" t="s">
        <v>612</v>
      </c>
      <c r="D754" s="103" t="s">
        <v>613</v>
      </c>
      <c r="E754" s="103" t="s">
        <v>614</v>
      </c>
      <c r="F754" s="103" t="s">
        <v>615</v>
      </c>
      <c r="G754" s="103" t="s">
        <v>616</v>
      </c>
      <c r="H754" s="103" t="s">
        <v>617</v>
      </c>
      <c r="I754" s="103" t="s">
        <v>618</v>
      </c>
      <c r="J754" s="103" t="s">
        <v>619</v>
      </c>
      <c r="K754" s="103" t="s">
        <v>620</v>
      </c>
      <c r="L754" s="103" t="s">
        <v>621</v>
      </c>
      <c r="M754" s="103" t="s">
        <v>622</v>
      </c>
      <c r="N754" s="103" t="s">
        <v>623</v>
      </c>
      <c r="O754" s="103" t="s">
        <v>624</v>
      </c>
      <c r="P754" s="103" t="s">
        <v>625</v>
      </c>
      <c r="Q754" s="103" t="s">
        <v>626</v>
      </c>
      <c r="R754" s="103" t="s">
        <v>153</v>
      </c>
      <c r="S754" s="103" t="s">
        <v>627</v>
      </c>
      <c r="T754" s="103" t="s">
        <v>628</v>
      </c>
      <c r="U754" s="103" t="s">
        <v>629</v>
      </c>
      <c r="V754" s="103" t="s">
        <v>630</v>
      </c>
      <c r="W754" s="103" t="s">
        <v>631</v>
      </c>
      <c r="X754" s="103" t="s">
        <v>633</v>
      </c>
      <c r="Y754" s="103" t="s">
        <v>634</v>
      </c>
    </row>
    <row r="755" spans="1:25" s="66" customFormat="1" ht="15.75" hidden="1" outlineLevel="1" x14ac:dyDescent="0.25">
      <c r="A755" s="74">
        <v>19</v>
      </c>
      <c r="B755" s="103" t="s">
        <v>133</v>
      </c>
      <c r="C755" s="103" t="s">
        <v>636</v>
      </c>
      <c r="D755" s="103" t="s">
        <v>637</v>
      </c>
      <c r="E755" s="103" t="s">
        <v>638</v>
      </c>
      <c r="F755" s="103" t="s">
        <v>639</v>
      </c>
      <c r="G755" s="103" t="s">
        <v>640</v>
      </c>
      <c r="H755" s="103" t="s">
        <v>641</v>
      </c>
      <c r="I755" s="103" t="s">
        <v>642</v>
      </c>
      <c r="J755" s="103" t="s">
        <v>643</v>
      </c>
      <c r="K755" s="103" t="s">
        <v>644</v>
      </c>
      <c r="L755" s="103" t="s">
        <v>645</v>
      </c>
      <c r="M755" s="103" t="s">
        <v>646</v>
      </c>
      <c r="N755" s="103" t="s">
        <v>647</v>
      </c>
      <c r="O755" s="103" t="s">
        <v>648</v>
      </c>
      <c r="P755" s="103" t="s">
        <v>650</v>
      </c>
      <c r="Q755" s="103" t="s">
        <v>651</v>
      </c>
      <c r="R755" s="103" t="s">
        <v>652</v>
      </c>
      <c r="S755" s="103" t="s">
        <v>653</v>
      </c>
      <c r="T755" s="103" t="s">
        <v>655</v>
      </c>
      <c r="U755" s="103" t="s">
        <v>656</v>
      </c>
      <c r="V755" s="103" t="s">
        <v>657</v>
      </c>
      <c r="W755" s="103" t="s">
        <v>658</v>
      </c>
      <c r="X755" s="103" t="s">
        <v>660</v>
      </c>
      <c r="Y755" s="103" t="s">
        <v>662</v>
      </c>
    </row>
    <row r="756" spans="1:25" s="66" customFormat="1" ht="15.75" hidden="1" outlineLevel="1" x14ac:dyDescent="0.25">
      <c r="A756" s="74">
        <v>20</v>
      </c>
      <c r="B756" s="103" t="s">
        <v>663</v>
      </c>
      <c r="C756" s="103" t="s">
        <v>133</v>
      </c>
      <c r="D756" s="103" t="s">
        <v>665</v>
      </c>
      <c r="E756" s="103" t="s">
        <v>666</v>
      </c>
      <c r="F756" s="103" t="s">
        <v>667</v>
      </c>
      <c r="G756" s="103" t="s">
        <v>668</v>
      </c>
      <c r="H756" s="103" t="s">
        <v>156</v>
      </c>
      <c r="I756" s="103" t="s">
        <v>669</v>
      </c>
      <c r="J756" s="103" t="s">
        <v>670</v>
      </c>
      <c r="K756" s="103" t="s">
        <v>671</v>
      </c>
      <c r="L756" s="103" t="s">
        <v>672</v>
      </c>
      <c r="M756" s="103" t="s">
        <v>673</v>
      </c>
      <c r="N756" s="103" t="s">
        <v>674</v>
      </c>
      <c r="O756" s="103" t="s">
        <v>675</v>
      </c>
      <c r="P756" s="103" t="s">
        <v>676</v>
      </c>
      <c r="Q756" s="103" t="s">
        <v>677</v>
      </c>
      <c r="R756" s="103" t="s">
        <v>678</v>
      </c>
      <c r="S756" s="103" t="s">
        <v>679</v>
      </c>
      <c r="T756" s="103" t="s">
        <v>680</v>
      </c>
      <c r="U756" s="103" t="s">
        <v>681</v>
      </c>
      <c r="V756" s="103" t="s">
        <v>683</v>
      </c>
      <c r="W756" s="103" t="s">
        <v>685</v>
      </c>
      <c r="X756" s="103" t="s">
        <v>687</v>
      </c>
      <c r="Y756" s="103" t="s">
        <v>152</v>
      </c>
    </row>
    <row r="757" spans="1:25" s="66" customFormat="1" ht="15.75" hidden="1" outlineLevel="1" x14ac:dyDescent="0.25">
      <c r="A757" s="74">
        <v>21</v>
      </c>
      <c r="B757" s="103" t="s">
        <v>133</v>
      </c>
      <c r="C757" s="103" t="s">
        <v>133</v>
      </c>
      <c r="D757" s="103" t="s">
        <v>133</v>
      </c>
      <c r="E757" s="103" t="s">
        <v>691</v>
      </c>
      <c r="F757" s="103" t="s">
        <v>693</v>
      </c>
      <c r="G757" s="103" t="s">
        <v>694</v>
      </c>
      <c r="H757" s="103" t="s">
        <v>695</v>
      </c>
      <c r="I757" s="103" t="s">
        <v>696</v>
      </c>
      <c r="J757" s="103" t="s">
        <v>697</v>
      </c>
      <c r="K757" s="103" t="s">
        <v>698</v>
      </c>
      <c r="L757" s="103" t="s">
        <v>699</v>
      </c>
      <c r="M757" s="103" t="s">
        <v>700</v>
      </c>
      <c r="N757" s="103" t="s">
        <v>701</v>
      </c>
      <c r="O757" s="103" t="s">
        <v>371</v>
      </c>
      <c r="P757" s="103" t="s">
        <v>133</v>
      </c>
      <c r="Q757" s="103" t="s">
        <v>133</v>
      </c>
      <c r="R757" s="103" t="s">
        <v>705</v>
      </c>
      <c r="S757" s="103" t="s">
        <v>133</v>
      </c>
      <c r="T757" s="103" t="s">
        <v>133</v>
      </c>
      <c r="U757" s="103" t="s">
        <v>133</v>
      </c>
      <c r="V757" s="103" t="s">
        <v>709</v>
      </c>
      <c r="W757" s="103" t="s">
        <v>133</v>
      </c>
      <c r="X757" s="103" t="s">
        <v>133</v>
      </c>
      <c r="Y757" s="103" t="s">
        <v>133</v>
      </c>
    </row>
    <row r="758" spans="1:25" s="66" customFormat="1" ht="15.75" hidden="1" outlineLevel="1" x14ac:dyDescent="0.25">
      <c r="A758" s="74">
        <v>22</v>
      </c>
      <c r="B758" s="103" t="s">
        <v>713</v>
      </c>
      <c r="C758" s="103" t="s">
        <v>133</v>
      </c>
      <c r="D758" s="103" t="s">
        <v>133</v>
      </c>
      <c r="E758" s="103" t="s">
        <v>133</v>
      </c>
      <c r="F758" s="103" t="s">
        <v>717</v>
      </c>
      <c r="G758" s="103" t="s">
        <v>133</v>
      </c>
      <c r="H758" s="103" t="s">
        <v>133</v>
      </c>
      <c r="I758" s="103" t="s">
        <v>133</v>
      </c>
      <c r="J758" s="103" t="s">
        <v>722</v>
      </c>
      <c r="K758" s="103" t="s">
        <v>723</v>
      </c>
      <c r="L758" s="103" t="s">
        <v>724</v>
      </c>
      <c r="M758" s="103" t="s">
        <v>725</v>
      </c>
      <c r="N758" s="103" t="s">
        <v>726</v>
      </c>
      <c r="O758" s="103" t="s">
        <v>727</v>
      </c>
      <c r="P758" s="103" t="s">
        <v>728</v>
      </c>
      <c r="Q758" s="103" t="s">
        <v>159</v>
      </c>
      <c r="R758" s="103" t="s">
        <v>729</v>
      </c>
      <c r="S758" s="103" t="s">
        <v>730</v>
      </c>
      <c r="T758" s="103" t="s">
        <v>731</v>
      </c>
      <c r="U758" s="103" t="s">
        <v>733</v>
      </c>
      <c r="V758" s="103" t="s">
        <v>133</v>
      </c>
      <c r="W758" s="103" t="s">
        <v>133</v>
      </c>
      <c r="X758" s="103" t="s">
        <v>133</v>
      </c>
      <c r="Y758" s="103" t="s">
        <v>133</v>
      </c>
    </row>
    <row r="759" spans="1:25" s="66" customFormat="1" ht="15.75" hidden="1" outlineLevel="1" x14ac:dyDescent="0.25">
      <c r="A759" s="74">
        <v>23</v>
      </c>
      <c r="B759" s="103" t="s">
        <v>133</v>
      </c>
      <c r="C759" s="103" t="s">
        <v>133</v>
      </c>
      <c r="D759" s="103" t="s">
        <v>133</v>
      </c>
      <c r="E759" s="103" t="s">
        <v>133</v>
      </c>
      <c r="F759" s="103" t="s">
        <v>133</v>
      </c>
      <c r="G759" s="103" t="s">
        <v>743</v>
      </c>
      <c r="H759" s="103" t="s">
        <v>133</v>
      </c>
      <c r="I759" s="103" t="s">
        <v>133</v>
      </c>
      <c r="J759" s="103" t="s">
        <v>476</v>
      </c>
      <c r="K759" s="103" t="s">
        <v>748</v>
      </c>
      <c r="L759" s="103" t="s">
        <v>133</v>
      </c>
      <c r="M759" s="103" t="s">
        <v>133</v>
      </c>
      <c r="N759" s="103" t="s">
        <v>133</v>
      </c>
      <c r="O759" s="103" t="s">
        <v>133</v>
      </c>
      <c r="P759" s="103" t="s">
        <v>133</v>
      </c>
      <c r="Q759" s="103" t="s">
        <v>133</v>
      </c>
      <c r="R759" s="103" t="s">
        <v>133</v>
      </c>
      <c r="S759" s="103" t="s">
        <v>756</v>
      </c>
      <c r="T759" s="103" t="s">
        <v>133</v>
      </c>
      <c r="U759" s="103" t="s">
        <v>133</v>
      </c>
      <c r="V759" s="103" t="s">
        <v>133</v>
      </c>
      <c r="W759" s="103" t="s">
        <v>133</v>
      </c>
      <c r="X759" s="103" t="s">
        <v>762</v>
      </c>
      <c r="Y759" s="103" t="s">
        <v>764</v>
      </c>
    </row>
    <row r="760" spans="1:25" s="66" customFormat="1" ht="15.75" hidden="1" outlineLevel="1" x14ac:dyDescent="0.25">
      <c r="A760" s="74">
        <v>24</v>
      </c>
      <c r="B760" s="103" t="s">
        <v>133</v>
      </c>
      <c r="C760" s="103" t="s">
        <v>133</v>
      </c>
      <c r="D760" s="103" t="s">
        <v>133</v>
      </c>
      <c r="E760" s="103" t="s">
        <v>133</v>
      </c>
      <c r="F760" s="103" t="s">
        <v>133</v>
      </c>
      <c r="G760" s="103" t="s">
        <v>133</v>
      </c>
      <c r="H760" s="103" t="s">
        <v>771</v>
      </c>
      <c r="I760" s="103" t="s">
        <v>151</v>
      </c>
      <c r="J760" s="103" t="s">
        <v>133</v>
      </c>
      <c r="K760" s="103" t="s">
        <v>774</v>
      </c>
      <c r="L760" s="103" t="s">
        <v>133</v>
      </c>
      <c r="M760" s="103" t="s">
        <v>133</v>
      </c>
      <c r="N760" s="103" t="s">
        <v>777</v>
      </c>
      <c r="O760" s="103" t="s">
        <v>779</v>
      </c>
      <c r="P760" s="103" t="s">
        <v>781</v>
      </c>
      <c r="Q760" s="103" t="s">
        <v>782</v>
      </c>
      <c r="R760" s="103" t="s">
        <v>133</v>
      </c>
      <c r="S760" s="103" t="s">
        <v>133</v>
      </c>
      <c r="T760" s="103" t="s">
        <v>133</v>
      </c>
      <c r="U760" s="103" t="s">
        <v>133</v>
      </c>
      <c r="V760" s="103" t="s">
        <v>787</v>
      </c>
      <c r="W760" s="103" t="s">
        <v>789</v>
      </c>
      <c r="X760" s="103" t="s">
        <v>133</v>
      </c>
      <c r="Y760" s="103" t="s">
        <v>133</v>
      </c>
    </row>
    <row r="761" spans="1:25" s="66" customFormat="1" ht="15.75" hidden="1" outlineLevel="1" x14ac:dyDescent="0.25">
      <c r="A761" s="74">
        <v>25</v>
      </c>
      <c r="B761" s="103" t="s">
        <v>133</v>
      </c>
      <c r="C761" s="103" t="s">
        <v>133</v>
      </c>
      <c r="D761" s="103" t="s">
        <v>133</v>
      </c>
      <c r="E761" s="103" t="s">
        <v>133</v>
      </c>
      <c r="F761" s="103" t="s">
        <v>149</v>
      </c>
      <c r="G761" s="103" t="s">
        <v>144</v>
      </c>
      <c r="H761" s="103" t="s">
        <v>799</v>
      </c>
      <c r="I761" s="103" t="s">
        <v>800</v>
      </c>
      <c r="J761" s="103" t="s">
        <v>802</v>
      </c>
      <c r="K761" s="103" t="s">
        <v>803</v>
      </c>
      <c r="L761" s="103" t="s">
        <v>804</v>
      </c>
      <c r="M761" s="103" t="s">
        <v>805</v>
      </c>
      <c r="N761" s="103" t="s">
        <v>806</v>
      </c>
      <c r="O761" s="103" t="s">
        <v>807</v>
      </c>
      <c r="P761" s="103" t="s">
        <v>808</v>
      </c>
      <c r="Q761" s="103" t="s">
        <v>809</v>
      </c>
      <c r="R761" s="103" t="s">
        <v>810</v>
      </c>
      <c r="S761" s="103" t="s">
        <v>811</v>
      </c>
      <c r="T761" s="103" t="s">
        <v>133</v>
      </c>
      <c r="U761" s="103" t="s">
        <v>133</v>
      </c>
      <c r="V761" s="103" t="s">
        <v>133</v>
      </c>
      <c r="W761" s="103" t="s">
        <v>133</v>
      </c>
      <c r="X761" s="103" t="s">
        <v>816</v>
      </c>
      <c r="Y761" s="103" t="s">
        <v>133</v>
      </c>
    </row>
    <row r="762" spans="1:25" s="66" customFormat="1" ht="15.75" hidden="1" outlineLevel="1" x14ac:dyDescent="0.25">
      <c r="A762" s="74">
        <v>26</v>
      </c>
      <c r="B762" s="103" t="s">
        <v>819</v>
      </c>
      <c r="C762" s="103" t="s">
        <v>820</v>
      </c>
      <c r="D762" s="103" t="s">
        <v>821</v>
      </c>
      <c r="E762" s="103" t="s">
        <v>822</v>
      </c>
      <c r="F762" s="103" t="s">
        <v>824</v>
      </c>
      <c r="G762" s="103" t="s">
        <v>825</v>
      </c>
      <c r="H762" s="103" t="s">
        <v>826</v>
      </c>
      <c r="I762" s="103" t="s">
        <v>827</v>
      </c>
      <c r="J762" s="103" t="s">
        <v>828</v>
      </c>
      <c r="K762" s="103" t="s">
        <v>829</v>
      </c>
      <c r="L762" s="103" t="s">
        <v>830</v>
      </c>
      <c r="M762" s="103" t="s">
        <v>831</v>
      </c>
      <c r="N762" s="103" t="s">
        <v>832</v>
      </c>
      <c r="O762" s="103" t="s">
        <v>833</v>
      </c>
      <c r="P762" s="103" t="s">
        <v>834</v>
      </c>
      <c r="Q762" s="103" t="s">
        <v>835</v>
      </c>
      <c r="R762" s="103" t="s">
        <v>836</v>
      </c>
      <c r="S762" s="103" t="s">
        <v>837</v>
      </c>
      <c r="T762" s="103" t="s">
        <v>755</v>
      </c>
      <c r="U762" s="103" t="s">
        <v>839</v>
      </c>
      <c r="V762" s="103" t="s">
        <v>840</v>
      </c>
      <c r="W762" s="103" t="s">
        <v>160</v>
      </c>
      <c r="X762" s="103" t="s">
        <v>133</v>
      </c>
      <c r="Y762" s="103" t="s">
        <v>476</v>
      </c>
    </row>
    <row r="763" spans="1:25" s="66" customFormat="1" ht="15.75" hidden="1" outlineLevel="1" x14ac:dyDescent="0.25">
      <c r="A763" s="74">
        <v>27</v>
      </c>
      <c r="B763" s="103" t="s">
        <v>845</v>
      </c>
      <c r="C763" s="103" t="s">
        <v>847</v>
      </c>
      <c r="D763" s="103" t="s">
        <v>848</v>
      </c>
      <c r="E763" s="103" t="s">
        <v>849</v>
      </c>
      <c r="F763" s="103" t="s">
        <v>851</v>
      </c>
      <c r="G763" s="103" t="s">
        <v>852</v>
      </c>
      <c r="H763" s="103" t="s">
        <v>853</v>
      </c>
      <c r="I763" s="103" t="s">
        <v>854</v>
      </c>
      <c r="J763" s="103" t="s">
        <v>855</v>
      </c>
      <c r="K763" s="103" t="s">
        <v>856</v>
      </c>
      <c r="L763" s="103" t="s">
        <v>857</v>
      </c>
      <c r="M763" s="103" t="s">
        <v>133</v>
      </c>
      <c r="N763" s="103" t="s">
        <v>133</v>
      </c>
      <c r="O763" s="103" t="s">
        <v>133</v>
      </c>
      <c r="P763" s="103" t="s">
        <v>133</v>
      </c>
      <c r="Q763" s="103" t="s">
        <v>133</v>
      </c>
      <c r="R763" s="103" t="s">
        <v>863</v>
      </c>
      <c r="S763" s="103" t="s">
        <v>864</v>
      </c>
      <c r="T763" s="103" t="s">
        <v>133</v>
      </c>
      <c r="U763" s="103" t="s">
        <v>866</v>
      </c>
      <c r="V763" s="103" t="s">
        <v>133</v>
      </c>
      <c r="W763" s="103" t="s">
        <v>135</v>
      </c>
      <c r="X763" s="103" t="s">
        <v>133</v>
      </c>
      <c r="Y763" s="103" t="s">
        <v>870</v>
      </c>
    </row>
    <row r="764" spans="1:25" s="66" customFormat="1" ht="15.75" hidden="1" outlineLevel="1" x14ac:dyDescent="0.25">
      <c r="A764" s="74">
        <v>28</v>
      </c>
      <c r="B764" s="103" t="s">
        <v>872</v>
      </c>
      <c r="C764" s="103" t="s">
        <v>873</v>
      </c>
      <c r="D764" s="103" t="s">
        <v>874</v>
      </c>
      <c r="E764" s="103" t="s">
        <v>875</v>
      </c>
      <c r="F764" s="103" t="s">
        <v>876</v>
      </c>
      <c r="G764" s="103" t="s">
        <v>877</v>
      </c>
      <c r="H764" s="103" t="s">
        <v>878</v>
      </c>
      <c r="I764" s="103" t="s">
        <v>879</v>
      </c>
      <c r="J764" s="103" t="s">
        <v>880</v>
      </c>
      <c r="K764" s="103" t="s">
        <v>881</v>
      </c>
      <c r="L764" s="103" t="s">
        <v>882</v>
      </c>
      <c r="M764" s="103" t="s">
        <v>883</v>
      </c>
      <c r="N764" s="103" t="s">
        <v>884</v>
      </c>
      <c r="O764" s="103" t="s">
        <v>885</v>
      </c>
      <c r="P764" s="103" t="s">
        <v>886</v>
      </c>
      <c r="Q764" s="103" t="s">
        <v>887</v>
      </c>
      <c r="R764" s="103" t="s">
        <v>888</v>
      </c>
      <c r="S764" s="103" t="s">
        <v>890</v>
      </c>
      <c r="T764" s="103" t="s">
        <v>133</v>
      </c>
      <c r="U764" s="103" t="s">
        <v>892</v>
      </c>
      <c r="V764" s="103" t="s">
        <v>133</v>
      </c>
      <c r="W764" s="103" t="s">
        <v>133</v>
      </c>
      <c r="X764" s="103" t="s">
        <v>133</v>
      </c>
      <c r="Y764" s="103" t="s">
        <v>133</v>
      </c>
    </row>
    <row r="765" spans="1:25" s="66" customFormat="1" ht="15.75" hidden="1" outlineLevel="1" x14ac:dyDescent="0.25">
      <c r="A765" s="74">
        <v>29</v>
      </c>
      <c r="B765" s="103" t="s">
        <v>133</v>
      </c>
      <c r="C765" s="103" t="s">
        <v>133</v>
      </c>
      <c r="D765" s="103" t="s">
        <v>133</v>
      </c>
      <c r="E765" s="103" t="s">
        <v>133</v>
      </c>
      <c r="F765" s="103" t="s">
        <v>133</v>
      </c>
      <c r="G765" s="103" t="s">
        <v>903</v>
      </c>
      <c r="H765" s="103" t="s">
        <v>904</v>
      </c>
      <c r="I765" s="103" t="s">
        <v>905</v>
      </c>
      <c r="J765" s="103" t="s">
        <v>906</v>
      </c>
      <c r="K765" s="103" t="s">
        <v>907</v>
      </c>
      <c r="L765" s="103" t="s">
        <v>133</v>
      </c>
      <c r="M765" s="103" t="s">
        <v>133</v>
      </c>
      <c r="N765" s="103" t="s">
        <v>133</v>
      </c>
      <c r="O765" s="103" t="s">
        <v>133</v>
      </c>
      <c r="P765" s="103" t="s">
        <v>133</v>
      </c>
      <c r="Q765" s="103" t="s">
        <v>133</v>
      </c>
      <c r="R765" s="103" t="s">
        <v>133</v>
      </c>
      <c r="S765" s="103" t="s">
        <v>133</v>
      </c>
      <c r="T765" s="103" t="s">
        <v>133</v>
      </c>
      <c r="U765" s="103" t="s">
        <v>133</v>
      </c>
      <c r="V765" s="103" t="s">
        <v>133</v>
      </c>
      <c r="W765" s="103" t="s">
        <v>133</v>
      </c>
      <c r="X765" s="103" t="s">
        <v>920</v>
      </c>
      <c r="Y765" s="103" t="s">
        <v>133</v>
      </c>
    </row>
    <row r="766" spans="1:25" s="66" customFormat="1" ht="15.75" collapsed="1" x14ac:dyDescent="0.25">
      <c r="A766" s="74">
        <v>30</v>
      </c>
      <c r="B766" s="103" t="s">
        <v>133</v>
      </c>
      <c r="C766" s="103" t="s">
        <v>133</v>
      </c>
      <c r="D766" s="103" t="s">
        <v>133</v>
      </c>
      <c r="E766" s="103" t="s">
        <v>133</v>
      </c>
      <c r="F766" s="103" t="s">
        <v>133</v>
      </c>
      <c r="G766" s="103" t="s">
        <v>928</v>
      </c>
      <c r="H766" s="103" t="s">
        <v>133</v>
      </c>
      <c r="I766" s="103" t="s">
        <v>142</v>
      </c>
      <c r="J766" s="103" t="s">
        <v>133</v>
      </c>
      <c r="K766" s="103" t="s">
        <v>133</v>
      </c>
      <c r="L766" s="103" t="s">
        <v>133</v>
      </c>
      <c r="M766" s="103" t="s">
        <v>133</v>
      </c>
      <c r="N766" s="103" t="s">
        <v>133</v>
      </c>
      <c r="O766" s="103" t="s">
        <v>133</v>
      </c>
      <c r="P766" s="103" t="s">
        <v>133</v>
      </c>
      <c r="Q766" s="103" t="s">
        <v>133</v>
      </c>
      <c r="R766" s="103" t="s">
        <v>133</v>
      </c>
      <c r="S766" s="103" t="s">
        <v>133</v>
      </c>
      <c r="T766" s="103" t="s">
        <v>133</v>
      </c>
      <c r="U766" s="103" t="s">
        <v>133</v>
      </c>
      <c r="V766" s="103" t="s">
        <v>133</v>
      </c>
      <c r="W766" s="103" t="s">
        <v>133</v>
      </c>
      <c r="X766" s="103" t="s">
        <v>133</v>
      </c>
      <c r="Y766" s="103" t="s">
        <v>946</v>
      </c>
    </row>
    <row r="767" spans="1:25" s="66" customFormat="1" ht="15.75" x14ac:dyDescent="0.25">
      <c r="A767" s="74">
        <v>31</v>
      </c>
      <c r="B767" s="103" t="s">
        <v>133</v>
      </c>
      <c r="C767" s="103" t="s">
        <v>133</v>
      </c>
      <c r="D767" s="103" t="s">
        <v>133</v>
      </c>
      <c r="E767" s="103" t="s">
        <v>133</v>
      </c>
      <c r="F767" s="103" t="s">
        <v>133</v>
      </c>
      <c r="G767" s="103" t="s">
        <v>133</v>
      </c>
      <c r="H767" s="103" t="s">
        <v>133</v>
      </c>
      <c r="I767" s="103" t="s">
        <v>954</v>
      </c>
      <c r="J767" s="103" t="s">
        <v>778</v>
      </c>
      <c r="K767" s="103" t="s">
        <v>957</v>
      </c>
      <c r="L767" s="103" t="s">
        <v>133</v>
      </c>
      <c r="M767" s="103" t="s">
        <v>133</v>
      </c>
      <c r="N767" s="103" t="s">
        <v>133</v>
      </c>
      <c r="O767" s="103" t="s">
        <v>133</v>
      </c>
      <c r="P767" s="103" t="s">
        <v>133</v>
      </c>
      <c r="Q767" s="103" t="s">
        <v>133</v>
      </c>
      <c r="R767" s="103" t="s">
        <v>564</v>
      </c>
      <c r="S767" s="103" t="s">
        <v>133</v>
      </c>
      <c r="T767" s="103" t="s">
        <v>133</v>
      </c>
      <c r="U767" s="103" t="s">
        <v>133</v>
      </c>
      <c r="V767" s="103" t="s">
        <v>133</v>
      </c>
      <c r="W767" s="103" t="s">
        <v>133</v>
      </c>
      <c r="X767" s="103" t="s">
        <v>133</v>
      </c>
      <c r="Y767" s="103" t="s">
        <v>133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66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105" customFormat="1" ht="12.75" x14ac:dyDescent="0.2">
      <c r="A771" s="148"/>
      <c r="B771" s="104" t="s">
        <v>33</v>
      </c>
      <c r="C771" s="104" t="s">
        <v>34</v>
      </c>
      <c r="D771" s="104" t="s">
        <v>35</v>
      </c>
      <c r="E771" s="104" t="s">
        <v>36</v>
      </c>
      <c r="F771" s="104" t="s">
        <v>37</v>
      </c>
      <c r="G771" s="104" t="s">
        <v>38</v>
      </c>
      <c r="H771" s="104" t="s">
        <v>39</v>
      </c>
      <c r="I771" s="104" t="s">
        <v>40</v>
      </c>
      <c r="J771" s="104" t="s">
        <v>41</v>
      </c>
      <c r="K771" s="104" t="s">
        <v>42</v>
      </c>
      <c r="L771" s="104" t="s">
        <v>43</v>
      </c>
      <c r="M771" s="104" t="s">
        <v>44</v>
      </c>
      <c r="N771" s="104" t="s">
        <v>45</v>
      </c>
      <c r="O771" s="104" t="s">
        <v>46</v>
      </c>
      <c r="P771" s="104" t="s">
        <v>47</v>
      </c>
      <c r="Q771" s="104" t="s">
        <v>48</v>
      </c>
      <c r="R771" s="104" t="s">
        <v>49</v>
      </c>
      <c r="S771" s="104" t="s">
        <v>50</v>
      </c>
      <c r="T771" s="104" t="s">
        <v>51</v>
      </c>
      <c r="U771" s="104" t="s">
        <v>52</v>
      </c>
      <c r="V771" s="104" t="s">
        <v>53</v>
      </c>
      <c r="W771" s="104" t="s">
        <v>54</v>
      </c>
      <c r="X771" s="104" t="s">
        <v>55</v>
      </c>
      <c r="Y771" s="104" t="s">
        <v>56</v>
      </c>
    </row>
    <row r="772" spans="1:25" s="66" customFormat="1" ht="15.75" x14ac:dyDescent="0.25">
      <c r="A772" s="74">
        <v>1</v>
      </c>
      <c r="B772" s="103" t="s">
        <v>133</v>
      </c>
      <c r="C772" s="103" t="s">
        <v>133</v>
      </c>
      <c r="D772" s="103" t="s">
        <v>133</v>
      </c>
      <c r="E772" s="103" t="s">
        <v>133</v>
      </c>
      <c r="F772" s="103" t="s">
        <v>133</v>
      </c>
      <c r="G772" s="103" t="s">
        <v>133</v>
      </c>
      <c r="H772" s="103" t="s">
        <v>133</v>
      </c>
      <c r="I772" s="103" t="s">
        <v>133</v>
      </c>
      <c r="J772" s="103" t="s">
        <v>133</v>
      </c>
      <c r="K772" s="103" t="s">
        <v>133</v>
      </c>
      <c r="L772" s="103" t="s">
        <v>133</v>
      </c>
      <c r="M772" s="103" t="s">
        <v>180</v>
      </c>
      <c r="N772" s="103" t="s">
        <v>133</v>
      </c>
      <c r="O772" s="103" t="s">
        <v>133</v>
      </c>
      <c r="P772" s="103" t="s">
        <v>133</v>
      </c>
      <c r="Q772" s="103" t="s">
        <v>133</v>
      </c>
      <c r="R772" s="103" t="s">
        <v>133</v>
      </c>
      <c r="S772" s="103" t="s">
        <v>133</v>
      </c>
      <c r="T772" s="103" t="s">
        <v>133</v>
      </c>
      <c r="U772" s="103" t="s">
        <v>133</v>
      </c>
      <c r="V772" s="103" t="s">
        <v>189</v>
      </c>
      <c r="W772" s="103" t="s">
        <v>190</v>
      </c>
      <c r="X772" s="103" t="s">
        <v>191</v>
      </c>
      <c r="Y772" s="103" t="s">
        <v>192</v>
      </c>
    </row>
    <row r="773" spans="1:25" s="66" customFormat="1" ht="15.75" hidden="1" outlineLevel="1" x14ac:dyDescent="0.25">
      <c r="A773" s="74">
        <v>2</v>
      </c>
      <c r="B773" s="103" t="s">
        <v>193</v>
      </c>
      <c r="C773" s="103" t="s">
        <v>194</v>
      </c>
      <c r="D773" s="103" t="s">
        <v>195</v>
      </c>
      <c r="E773" s="103" t="s">
        <v>196</v>
      </c>
      <c r="F773" s="103" t="s">
        <v>197</v>
      </c>
      <c r="G773" s="103" t="s">
        <v>198</v>
      </c>
      <c r="H773" s="103" t="s">
        <v>199</v>
      </c>
      <c r="I773" s="103" t="s">
        <v>200</v>
      </c>
      <c r="J773" s="103" t="s">
        <v>201</v>
      </c>
      <c r="K773" s="103" t="s">
        <v>203</v>
      </c>
      <c r="L773" s="103" t="s">
        <v>204</v>
      </c>
      <c r="M773" s="103" t="s">
        <v>205</v>
      </c>
      <c r="N773" s="103" t="s">
        <v>206</v>
      </c>
      <c r="O773" s="103" t="s">
        <v>207</v>
      </c>
      <c r="P773" s="103" t="s">
        <v>208</v>
      </c>
      <c r="Q773" s="103" t="s">
        <v>209</v>
      </c>
      <c r="R773" s="103" t="s">
        <v>211</v>
      </c>
      <c r="S773" s="103" t="s">
        <v>133</v>
      </c>
      <c r="T773" s="103" t="s">
        <v>133</v>
      </c>
      <c r="U773" s="103" t="s">
        <v>133</v>
      </c>
      <c r="V773" s="103" t="s">
        <v>133</v>
      </c>
      <c r="W773" s="103" t="s">
        <v>217</v>
      </c>
      <c r="X773" s="103" t="s">
        <v>133</v>
      </c>
      <c r="Y773" s="103" t="s">
        <v>220</v>
      </c>
    </row>
    <row r="774" spans="1:25" s="66" customFormat="1" ht="15.75" hidden="1" outlineLevel="1" x14ac:dyDescent="0.25">
      <c r="A774" s="74">
        <v>3</v>
      </c>
      <c r="B774" s="103" t="s">
        <v>221</v>
      </c>
      <c r="C774" s="103" t="s">
        <v>222</v>
      </c>
      <c r="D774" s="103" t="s">
        <v>223</v>
      </c>
      <c r="E774" s="103" t="s">
        <v>224</v>
      </c>
      <c r="F774" s="103" t="s">
        <v>225</v>
      </c>
      <c r="G774" s="103" t="s">
        <v>133</v>
      </c>
      <c r="H774" s="103" t="s">
        <v>228</v>
      </c>
      <c r="I774" s="103" t="s">
        <v>229</v>
      </c>
      <c r="J774" s="103" t="s">
        <v>230</v>
      </c>
      <c r="K774" s="103" t="s">
        <v>231</v>
      </c>
      <c r="L774" s="103" t="s">
        <v>233</v>
      </c>
      <c r="M774" s="103" t="s">
        <v>234</v>
      </c>
      <c r="N774" s="103" t="s">
        <v>236</v>
      </c>
      <c r="O774" s="103" t="s">
        <v>238</v>
      </c>
      <c r="P774" s="103" t="s">
        <v>239</v>
      </c>
      <c r="Q774" s="103" t="s">
        <v>241</v>
      </c>
      <c r="R774" s="103" t="s">
        <v>133</v>
      </c>
      <c r="S774" s="103" t="s">
        <v>243</v>
      </c>
      <c r="T774" s="103" t="s">
        <v>244</v>
      </c>
      <c r="U774" s="103" t="s">
        <v>133</v>
      </c>
      <c r="V774" s="103" t="s">
        <v>247</v>
      </c>
      <c r="W774" s="103" t="s">
        <v>248</v>
      </c>
      <c r="X774" s="103" t="s">
        <v>249</v>
      </c>
      <c r="Y774" s="103" t="s">
        <v>250</v>
      </c>
    </row>
    <row r="775" spans="1:25" s="66" customFormat="1" ht="15.75" hidden="1" outlineLevel="1" x14ac:dyDescent="0.25">
      <c r="A775" s="74">
        <v>4</v>
      </c>
      <c r="B775" s="103" t="s">
        <v>251</v>
      </c>
      <c r="C775" s="103" t="s">
        <v>252</v>
      </c>
      <c r="D775" s="103" t="s">
        <v>133</v>
      </c>
      <c r="E775" s="103" t="s">
        <v>133</v>
      </c>
      <c r="F775" s="103" t="s">
        <v>133</v>
      </c>
      <c r="G775" s="103" t="s">
        <v>133</v>
      </c>
      <c r="H775" s="103" t="s">
        <v>133</v>
      </c>
      <c r="I775" s="103" t="s">
        <v>133</v>
      </c>
      <c r="J775" s="103" t="s">
        <v>133</v>
      </c>
      <c r="K775" s="103" t="s">
        <v>133</v>
      </c>
      <c r="L775" s="103" t="s">
        <v>133</v>
      </c>
      <c r="M775" s="103" t="s">
        <v>133</v>
      </c>
      <c r="N775" s="103" t="s">
        <v>133</v>
      </c>
      <c r="O775" s="103" t="s">
        <v>133</v>
      </c>
      <c r="P775" s="103" t="s">
        <v>133</v>
      </c>
      <c r="Q775" s="103" t="s">
        <v>133</v>
      </c>
      <c r="R775" s="103" t="s">
        <v>133</v>
      </c>
      <c r="S775" s="103" t="s">
        <v>133</v>
      </c>
      <c r="T775" s="103" t="s">
        <v>133</v>
      </c>
      <c r="U775" s="103" t="s">
        <v>133</v>
      </c>
      <c r="V775" s="103" t="s">
        <v>133</v>
      </c>
      <c r="W775" s="103" t="s">
        <v>202</v>
      </c>
      <c r="X775" s="103" t="s">
        <v>273</v>
      </c>
      <c r="Y775" s="103" t="s">
        <v>275</v>
      </c>
    </row>
    <row r="776" spans="1:25" s="66" customFormat="1" ht="15.75" hidden="1" outlineLevel="1" x14ac:dyDescent="0.25">
      <c r="A776" s="74">
        <v>5</v>
      </c>
      <c r="B776" s="103" t="s">
        <v>133</v>
      </c>
      <c r="C776" s="103" t="s">
        <v>277</v>
      </c>
      <c r="D776" s="103" t="s">
        <v>278</v>
      </c>
      <c r="E776" s="103" t="s">
        <v>279</v>
      </c>
      <c r="F776" s="103" t="s">
        <v>280</v>
      </c>
      <c r="G776" s="103" t="s">
        <v>133</v>
      </c>
      <c r="H776" s="103" t="s">
        <v>133</v>
      </c>
      <c r="I776" s="103" t="s">
        <v>133</v>
      </c>
      <c r="J776" s="103" t="s">
        <v>133</v>
      </c>
      <c r="K776" s="103" t="s">
        <v>133</v>
      </c>
      <c r="L776" s="103" t="s">
        <v>133</v>
      </c>
      <c r="M776" s="103" t="s">
        <v>133</v>
      </c>
      <c r="N776" s="103" t="s">
        <v>133</v>
      </c>
      <c r="O776" s="103" t="s">
        <v>133</v>
      </c>
      <c r="P776" s="103" t="s">
        <v>133</v>
      </c>
      <c r="Q776" s="103" t="s">
        <v>291</v>
      </c>
      <c r="R776" s="103" t="s">
        <v>292</v>
      </c>
      <c r="S776" s="103" t="s">
        <v>293</v>
      </c>
      <c r="T776" s="103" t="s">
        <v>294</v>
      </c>
      <c r="U776" s="103" t="s">
        <v>295</v>
      </c>
      <c r="V776" s="103" t="s">
        <v>296</v>
      </c>
      <c r="W776" s="103" t="s">
        <v>297</v>
      </c>
      <c r="X776" s="103" t="s">
        <v>298</v>
      </c>
      <c r="Y776" s="103" t="s">
        <v>299</v>
      </c>
    </row>
    <row r="777" spans="1:25" s="66" customFormat="1" ht="15.75" hidden="1" outlineLevel="1" x14ac:dyDescent="0.25">
      <c r="A777" s="74">
        <v>6</v>
      </c>
      <c r="B777" s="103" t="s">
        <v>301</v>
      </c>
      <c r="C777" s="103" t="s">
        <v>302</v>
      </c>
      <c r="D777" s="103" t="s">
        <v>303</v>
      </c>
      <c r="E777" s="103" t="s">
        <v>304</v>
      </c>
      <c r="F777" s="103" t="s">
        <v>305</v>
      </c>
      <c r="G777" s="103" t="s">
        <v>133</v>
      </c>
      <c r="H777" s="103" t="s">
        <v>133</v>
      </c>
      <c r="I777" s="103" t="s">
        <v>133</v>
      </c>
      <c r="J777" s="103" t="s">
        <v>133</v>
      </c>
      <c r="K777" s="103" t="s">
        <v>133</v>
      </c>
      <c r="L777" s="103" t="s">
        <v>133</v>
      </c>
      <c r="M777" s="103" t="s">
        <v>313</v>
      </c>
      <c r="N777" s="103" t="s">
        <v>315</v>
      </c>
      <c r="O777" s="103" t="s">
        <v>317</v>
      </c>
      <c r="P777" s="103" t="s">
        <v>319</v>
      </c>
      <c r="Q777" s="103" t="s">
        <v>321</v>
      </c>
      <c r="R777" s="103" t="s">
        <v>322</v>
      </c>
      <c r="S777" s="103" t="s">
        <v>323</v>
      </c>
      <c r="T777" s="103" t="s">
        <v>324</v>
      </c>
      <c r="U777" s="103" t="s">
        <v>325</v>
      </c>
      <c r="V777" s="103" t="s">
        <v>326</v>
      </c>
      <c r="W777" s="103" t="s">
        <v>327</v>
      </c>
      <c r="X777" s="103" t="s">
        <v>328</v>
      </c>
      <c r="Y777" s="103" t="s">
        <v>329</v>
      </c>
    </row>
    <row r="778" spans="1:25" s="66" customFormat="1" ht="15.75" hidden="1" outlineLevel="1" x14ac:dyDescent="0.25">
      <c r="A778" s="74">
        <v>7</v>
      </c>
      <c r="B778" s="103" t="s">
        <v>330</v>
      </c>
      <c r="C778" s="103" t="s">
        <v>331</v>
      </c>
      <c r="D778" s="103" t="s">
        <v>332</v>
      </c>
      <c r="E778" s="103" t="s">
        <v>333</v>
      </c>
      <c r="F778" s="103" t="s">
        <v>334</v>
      </c>
      <c r="G778" s="103" t="s">
        <v>335</v>
      </c>
      <c r="H778" s="103" t="s">
        <v>336</v>
      </c>
      <c r="I778" s="103" t="s">
        <v>337</v>
      </c>
      <c r="J778" s="103" t="s">
        <v>339</v>
      </c>
      <c r="K778" s="103" t="s">
        <v>340</v>
      </c>
      <c r="L778" s="103" t="s">
        <v>341</v>
      </c>
      <c r="M778" s="103" t="s">
        <v>133</v>
      </c>
      <c r="N778" s="103" t="s">
        <v>343</v>
      </c>
      <c r="O778" s="103" t="s">
        <v>344</v>
      </c>
      <c r="P778" s="103" t="s">
        <v>345</v>
      </c>
      <c r="Q778" s="103" t="s">
        <v>346</v>
      </c>
      <c r="R778" s="103" t="s">
        <v>347</v>
      </c>
      <c r="S778" s="103" t="s">
        <v>348</v>
      </c>
      <c r="T778" s="103" t="s">
        <v>349</v>
      </c>
      <c r="U778" s="103" t="s">
        <v>350</v>
      </c>
      <c r="V778" s="103" t="s">
        <v>351</v>
      </c>
      <c r="W778" s="103" t="s">
        <v>352</v>
      </c>
      <c r="X778" s="103" t="s">
        <v>353</v>
      </c>
      <c r="Y778" s="103" t="s">
        <v>354</v>
      </c>
    </row>
    <row r="779" spans="1:25" s="66" customFormat="1" ht="15.75" hidden="1" outlineLevel="1" x14ac:dyDescent="0.25">
      <c r="A779" s="74">
        <v>8</v>
      </c>
      <c r="B779" s="103" t="s">
        <v>355</v>
      </c>
      <c r="C779" s="103" t="s">
        <v>356</v>
      </c>
      <c r="D779" s="103" t="s">
        <v>357</v>
      </c>
      <c r="E779" s="103" t="s">
        <v>358</v>
      </c>
      <c r="F779" s="103" t="s">
        <v>359</v>
      </c>
      <c r="G779" s="103" t="s">
        <v>361</v>
      </c>
      <c r="H779" s="103" t="s">
        <v>133</v>
      </c>
      <c r="I779" s="103" t="s">
        <v>364</v>
      </c>
      <c r="J779" s="103" t="s">
        <v>162</v>
      </c>
      <c r="K779" s="103" t="s">
        <v>133</v>
      </c>
      <c r="L779" s="103" t="s">
        <v>133</v>
      </c>
      <c r="M779" s="103" t="s">
        <v>133</v>
      </c>
      <c r="N779" s="103" t="s">
        <v>370</v>
      </c>
      <c r="O779" s="103" t="s">
        <v>180</v>
      </c>
      <c r="P779" s="103" t="s">
        <v>372</v>
      </c>
      <c r="Q779" s="103" t="s">
        <v>374</v>
      </c>
      <c r="R779" s="103" t="s">
        <v>143</v>
      </c>
      <c r="S779" s="103" t="s">
        <v>148</v>
      </c>
      <c r="T779" s="103" t="s">
        <v>376</v>
      </c>
      <c r="U779" s="103" t="s">
        <v>377</v>
      </c>
      <c r="V779" s="103" t="s">
        <v>378</v>
      </c>
      <c r="W779" s="103" t="s">
        <v>379</v>
      </c>
      <c r="X779" s="103" t="s">
        <v>380</v>
      </c>
      <c r="Y779" s="103" t="s">
        <v>381</v>
      </c>
    </row>
    <row r="780" spans="1:25" s="66" customFormat="1" ht="15.75" hidden="1" outlineLevel="1" x14ac:dyDescent="0.25">
      <c r="A780" s="74">
        <v>9</v>
      </c>
      <c r="B780" s="103" t="s">
        <v>383</v>
      </c>
      <c r="C780" s="103" t="s">
        <v>384</v>
      </c>
      <c r="D780" s="103" t="s">
        <v>385</v>
      </c>
      <c r="E780" s="103" t="s">
        <v>386</v>
      </c>
      <c r="F780" s="103" t="s">
        <v>387</v>
      </c>
      <c r="G780" s="103" t="s">
        <v>133</v>
      </c>
      <c r="H780" s="103" t="s">
        <v>133</v>
      </c>
      <c r="I780" s="103" t="s">
        <v>390</v>
      </c>
      <c r="J780" s="103" t="s">
        <v>392</v>
      </c>
      <c r="K780" s="103" t="s">
        <v>393</v>
      </c>
      <c r="L780" s="103" t="s">
        <v>394</v>
      </c>
      <c r="M780" s="103" t="s">
        <v>395</v>
      </c>
      <c r="N780" s="103" t="s">
        <v>396</v>
      </c>
      <c r="O780" s="103" t="s">
        <v>397</v>
      </c>
      <c r="P780" s="103" t="s">
        <v>399</v>
      </c>
      <c r="Q780" s="103" t="s">
        <v>144</v>
      </c>
      <c r="R780" s="103" t="s">
        <v>133</v>
      </c>
      <c r="S780" s="103" t="s">
        <v>402</v>
      </c>
      <c r="T780" s="103" t="s">
        <v>403</v>
      </c>
      <c r="U780" s="103" t="s">
        <v>404</v>
      </c>
      <c r="V780" s="103" t="s">
        <v>405</v>
      </c>
      <c r="W780" s="103" t="s">
        <v>406</v>
      </c>
      <c r="X780" s="103" t="s">
        <v>407</v>
      </c>
      <c r="Y780" s="103" t="s">
        <v>408</v>
      </c>
    </row>
    <row r="781" spans="1:25" s="66" customFormat="1" ht="15.75" hidden="1" outlineLevel="1" x14ac:dyDescent="0.25">
      <c r="A781" s="74">
        <v>10</v>
      </c>
      <c r="B781" s="103" t="s">
        <v>409</v>
      </c>
      <c r="C781" s="103" t="s">
        <v>410</v>
      </c>
      <c r="D781" s="103" t="s">
        <v>411</v>
      </c>
      <c r="E781" s="103" t="s">
        <v>412</v>
      </c>
      <c r="F781" s="103" t="s">
        <v>413</v>
      </c>
      <c r="G781" s="103" t="s">
        <v>133</v>
      </c>
      <c r="H781" s="103" t="s">
        <v>133</v>
      </c>
      <c r="I781" s="103" t="s">
        <v>133</v>
      </c>
      <c r="J781" s="103" t="s">
        <v>133</v>
      </c>
      <c r="K781" s="103" t="s">
        <v>133</v>
      </c>
      <c r="L781" s="103" t="s">
        <v>133</v>
      </c>
      <c r="M781" s="103" t="s">
        <v>133</v>
      </c>
      <c r="N781" s="103" t="s">
        <v>133</v>
      </c>
      <c r="O781" s="103" t="s">
        <v>133</v>
      </c>
      <c r="P781" s="103" t="s">
        <v>423</v>
      </c>
      <c r="Q781" s="103" t="s">
        <v>147</v>
      </c>
      <c r="R781" s="103" t="s">
        <v>133</v>
      </c>
      <c r="S781" s="103" t="s">
        <v>133</v>
      </c>
      <c r="T781" s="103" t="s">
        <v>133</v>
      </c>
      <c r="U781" s="103" t="s">
        <v>133</v>
      </c>
      <c r="V781" s="103" t="s">
        <v>133</v>
      </c>
      <c r="W781" s="103" t="s">
        <v>430</v>
      </c>
      <c r="X781" s="103" t="s">
        <v>431</v>
      </c>
      <c r="Y781" s="103" t="s">
        <v>432</v>
      </c>
    </row>
    <row r="782" spans="1:25" s="66" customFormat="1" ht="15.75" hidden="1" outlineLevel="1" x14ac:dyDescent="0.25">
      <c r="A782" s="74">
        <v>11</v>
      </c>
      <c r="B782" s="103" t="s">
        <v>133</v>
      </c>
      <c r="C782" s="103" t="s">
        <v>434</v>
      </c>
      <c r="D782" s="103" t="s">
        <v>435</v>
      </c>
      <c r="E782" s="103" t="s">
        <v>436</v>
      </c>
      <c r="F782" s="103" t="s">
        <v>437</v>
      </c>
      <c r="G782" s="103" t="s">
        <v>133</v>
      </c>
      <c r="H782" s="103" t="s">
        <v>133</v>
      </c>
      <c r="I782" s="103" t="s">
        <v>133</v>
      </c>
      <c r="J782" s="103" t="s">
        <v>133</v>
      </c>
      <c r="K782" s="103" t="s">
        <v>133</v>
      </c>
      <c r="L782" s="103" t="s">
        <v>133</v>
      </c>
      <c r="M782" s="103" t="s">
        <v>133</v>
      </c>
      <c r="N782" s="103" t="s">
        <v>133</v>
      </c>
      <c r="O782" s="103" t="s">
        <v>133</v>
      </c>
      <c r="P782" s="103" t="s">
        <v>133</v>
      </c>
      <c r="Q782" s="103" t="s">
        <v>133</v>
      </c>
      <c r="R782" s="103" t="s">
        <v>133</v>
      </c>
      <c r="S782" s="103" t="s">
        <v>133</v>
      </c>
      <c r="T782" s="103" t="s">
        <v>451</v>
      </c>
      <c r="U782" s="103" t="s">
        <v>133</v>
      </c>
      <c r="V782" s="103" t="s">
        <v>133</v>
      </c>
      <c r="W782" s="103" t="s">
        <v>157</v>
      </c>
      <c r="X782" s="103" t="s">
        <v>455</v>
      </c>
      <c r="Y782" s="103" t="s">
        <v>456</v>
      </c>
    </row>
    <row r="783" spans="1:25" s="66" customFormat="1" ht="15.75" hidden="1" outlineLevel="1" x14ac:dyDescent="0.25">
      <c r="A783" s="74">
        <v>12</v>
      </c>
      <c r="B783" s="103" t="s">
        <v>458</v>
      </c>
      <c r="C783" s="103" t="s">
        <v>459</v>
      </c>
      <c r="D783" s="103" t="s">
        <v>461</v>
      </c>
      <c r="E783" s="103" t="s">
        <v>462</v>
      </c>
      <c r="F783" s="103" t="s">
        <v>463</v>
      </c>
      <c r="G783" s="103" t="s">
        <v>464</v>
      </c>
      <c r="H783" s="103" t="s">
        <v>466</v>
      </c>
      <c r="I783" s="103" t="s">
        <v>133</v>
      </c>
      <c r="J783" s="103" t="s">
        <v>133</v>
      </c>
      <c r="K783" s="103" t="s">
        <v>133</v>
      </c>
      <c r="L783" s="103" t="s">
        <v>133</v>
      </c>
      <c r="M783" s="103" t="s">
        <v>133</v>
      </c>
      <c r="N783" s="103" t="s">
        <v>133</v>
      </c>
      <c r="O783" s="103" t="s">
        <v>133</v>
      </c>
      <c r="P783" s="103" t="s">
        <v>474</v>
      </c>
      <c r="Q783" s="103" t="s">
        <v>475</v>
      </c>
      <c r="R783" s="103" t="s">
        <v>476</v>
      </c>
      <c r="S783" s="103" t="s">
        <v>477</v>
      </c>
      <c r="T783" s="103" t="s">
        <v>478</v>
      </c>
      <c r="U783" s="103" t="s">
        <v>479</v>
      </c>
      <c r="V783" s="103" t="s">
        <v>480</v>
      </c>
      <c r="W783" s="103" t="s">
        <v>481</v>
      </c>
      <c r="X783" s="103" t="s">
        <v>482</v>
      </c>
      <c r="Y783" s="103" t="s">
        <v>483</v>
      </c>
    </row>
    <row r="784" spans="1:25" s="66" customFormat="1" ht="15.75" hidden="1" outlineLevel="1" x14ac:dyDescent="0.25">
      <c r="A784" s="74">
        <v>13</v>
      </c>
      <c r="B784" s="103" t="s">
        <v>484</v>
      </c>
      <c r="C784" s="103" t="s">
        <v>485</v>
      </c>
      <c r="D784" s="103" t="s">
        <v>486</v>
      </c>
      <c r="E784" s="103" t="s">
        <v>487</v>
      </c>
      <c r="F784" s="103" t="s">
        <v>488</v>
      </c>
      <c r="G784" s="103" t="s">
        <v>489</v>
      </c>
      <c r="H784" s="103" t="s">
        <v>491</v>
      </c>
      <c r="I784" s="103" t="s">
        <v>492</v>
      </c>
      <c r="J784" s="103" t="s">
        <v>493</v>
      </c>
      <c r="K784" s="103" t="s">
        <v>494</v>
      </c>
      <c r="L784" s="103" t="s">
        <v>495</v>
      </c>
      <c r="M784" s="103" t="s">
        <v>496</v>
      </c>
      <c r="N784" s="103" t="s">
        <v>497</v>
      </c>
      <c r="O784" s="103" t="s">
        <v>498</v>
      </c>
      <c r="P784" s="103" t="s">
        <v>499</v>
      </c>
      <c r="Q784" s="103" t="s">
        <v>500</v>
      </c>
      <c r="R784" s="103" t="s">
        <v>272</v>
      </c>
      <c r="S784" s="103" t="s">
        <v>133</v>
      </c>
      <c r="T784" s="103" t="s">
        <v>503</v>
      </c>
      <c r="U784" s="103" t="s">
        <v>504</v>
      </c>
      <c r="V784" s="103" t="s">
        <v>505</v>
      </c>
      <c r="W784" s="103" t="s">
        <v>506</v>
      </c>
      <c r="X784" s="103" t="s">
        <v>507</v>
      </c>
      <c r="Y784" s="121" t="s">
        <v>508</v>
      </c>
    </row>
    <row r="785" spans="1:25" s="66" customFormat="1" ht="15.75" hidden="1" outlineLevel="1" x14ac:dyDescent="0.25">
      <c r="A785" s="74">
        <v>14</v>
      </c>
      <c r="B785" s="103" t="s">
        <v>509</v>
      </c>
      <c r="C785" s="103" t="s">
        <v>510</v>
      </c>
      <c r="D785" s="103" t="s">
        <v>511</v>
      </c>
      <c r="E785" s="103" t="s">
        <v>512</v>
      </c>
      <c r="F785" s="103" t="s">
        <v>133</v>
      </c>
      <c r="G785" s="103" t="s">
        <v>133</v>
      </c>
      <c r="H785" s="103" t="s">
        <v>133</v>
      </c>
      <c r="I785" s="103" t="s">
        <v>516</v>
      </c>
      <c r="J785" s="103" t="s">
        <v>518</v>
      </c>
      <c r="K785" s="103" t="s">
        <v>158</v>
      </c>
      <c r="L785" s="103" t="s">
        <v>520</v>
      </c>
      <c r="M785" s="103" t="s">
        <v>521</v>
      </c>
      <c r="N785" s="103" t="s">
        <v>522</v>
      </c>
      <c r="O785" s="103" t="s">
        <v>523</v>
      </c>
      <c r="P785" s="103" t="s">
        <v>524</v>
      </c>
      <c r="Q785" s="103" t="s">
        <v>525</v>
      </c>
      <c r="R785" s="103" t="s">
        <v>526</v>
      </c>
      <c r="S785" s="103" t="s">
        <v>527</v>
      </c>
      <c r="T785" s="103" t="s">
        <v>154</v>
      </c>
      <c r="U785" s="103" t="s">
        <v>528</v>
      </c>
      <c r="V785" s="103" t="s">
        <v>164</v>
      </c>
      <c r="W785" s="103" t="s">
        <v>529</v>
      </c>
      <c r="X785" s="103" t="s">
        <v>133</v>
      </c>
      <c r="Y785" s="103" t="s">
        <v>531</v>
      </c>
    </row>
    <row r="786" spans="1:25" s="66" customFormat="1" ht="15.75" hidden="1" outlineLevel="1" x14ac:dyDescent="0.25">
      <c r="A786" s="74">
        <v>15</v>
      </c>
      <c r="B786" s="103" t="s">
        <v>532</v>
      </c>
      <c r="C786" s="103" t="s">
        <v>533</v>
      </c>
      <c r="D786" s="103" t="s">
        <v>534</v>
      </c>
      <c r="E786" s="103" t="s">
        <v>535</v>
      </c>
      <c r="F786" s="103" t="s">
        <v>536</v>
      </c>
      <c r="G786" s="103" t="s">
        <v>133</v>
      </c>
      <c r="H786" s="103" t="s">
        <v>133</v>
      </c>
      <c r="I786" s="103" t="s">
        <v>539</v>
      </c>
      <c r="J786" s="103" t="s">
        <v>540</v>
      </c>
      <c r="K786" s="103" t="s">
        <v>541</v>
      </c>
      <c r="L786" s="103" t="s">
        <v>542</v>
      </c>
      <c r="M786" s="103" t="s">
        <v>543</v>
      </c>
      <c r="N786" s="103" t="s">
        <v>544</v>
      </c>
      <c r="O786" s="103" t="s">
        <v>545</v>
      </c>
      <c r="P786" s="103" t="s">
        <v>546</v>
      </c>
      <c r="Q786" s="103" t="s">
        <v>547</v>
      </c>
      <c r="R786" s="103" t="s">
        <v>548</v>
      </c>
      <c r="S786" s="103" t="s">
        <v>549</v>
      </c>
      <c r="T786" s="103" t="s">
        <v>550</v>
      </c>
      <c r="U786" s="103" t="s">
        <v>551</v>
      </c>
      <c r="V786" s="103" t="s">
        <v>552</v>
      </c>
      <c r="W786" s="103" t="s">
        <v>553</v>
      </c>
      <c r="X786" s="103" t="s">
        <v>554</v>
      </c>
      <c r="Y786" s="103" t="s">
        <v>555</v>
      </c>
    </row>
    <row r="787" spans="1:25" s="66" customFormat="1" ht="15.75" hidden="1" outlineLevel="1" x14ac:dyDescent="0.25">
      <c r="A787" s="74">
        <v>16</v>
      </c>
      <c r="B787" s="103" t="s">
        <v>556</v>
      </c>
      <c r="C787" s="103" t="s">
        <v>557</v>
      </c>
      <c r="D787" s="103" t="s">
        <v>558</v>
      </c>
      <c r="E787" s="103" t="s">
        <v>559</v>
      </c>
      <c r="F787" s="103" t="s">
        <v>560</v>
      </c>
      <c r="G787" s="103" t="s">
        <v>561</v>
      </c>
      <c r="H787" s="103" t="s">
        <v>562</v>
      </c>
      <c r="I787" s="103" t="s">
        <v>564</v>
      </c>
      <c r="J787" s="103" t="s">
        <v>566</v>
      </c>
      <c r="K787" s="103" t="s">
        <v>567</v>
      </c>
      <c r="L787" s="103" t="s">
        <v>568</v>
      </c>
      <c r="M787" s="103" t="s">
        <v>569</v>
      </c>
      <c r="N787" s="103" t="s">
        <v>570</v>
      </c>
      <c r="O787" s="103" t="s">
        <v>571</v>
      </c>
      <c r="P787" s="103" t="s">
        <v>133</v>
      </c>
      <c r="Q787" s="103" t="s">
        <v>133</v>
      </c>
      <c r="R787" s="103" t="s">
        <v>575</v>
      </c>
      <c r="S787" s="103" t="s">
        <v>577</v>
      </c>
      <c r="T787" s="103" t="s">
        <v>579</v>
      </c>
      <c r="U787" s="103" t="s">
        <v>144</v>
      </c>
      <c r="V787" s="103" t="s">
        <v>582</v>
      </c>
      <c r="W787" s="103" t="s">
        <v>584</v>
      </c>
      <c r="X787" s="103" t="s">
        <v>585</v>
      </c>
      <c r="Y787" s="103" t="s">
        <v>586</v>
      </c>
    </row>
    <row r="788" spans="1:25" s="66" customFormat="1" ht="15.75" hidden="1" outlineLevel="1" x14ac:dyDescent="0.25">
      <c r="A788" s="74">
        <v>17</v>
      </c>
      <c r="B788" s="103" t="s">
        <v>133</v>
      </c>
      <c r="C788" s="103" t="s">
        <v>588</v>
      </c>
      <c r="D788" s="103" t="s">
        <v>589</v>
      </c>
      <c r="E788" s="103" t="s">
        <v>590</v>
      </c>
      <c r="F788" s="103" t="s">
        <v>133</v>
      </c>
      <c r="G788" s="103" t="s">
        <v>133</v>
      </c>
      <c r="H788" s="103" t="s">
        <v>133</v>
      </c>
      <c r="I788" s="103" t="s">
        <v>133</v>
      </c>
      <c r="J788" s="103" t="s">
        <v>133</v>
      </c>
      <c r="K788" s="103" t="s">
        <v>133</v>
      </c>
      <c r="L788" s="103" t="s">
        <v>133</v>
      </c>
      <c r="M788" s="103" t="s">
        <v>133</v>
      </c>
      <c r="N788" s="103" t="s">
        <v>133</v>
      </c>
      <c r="O788" s="103" t="s">
        <v>133</v>
      </c>
      <c r="P788" s="103" t="s">
        <v>133</v>
      </c>
      <c r="Q788" s="103" t="s">
        <v>133</v>
      </c>
      <c r="R788" s="103" t="s">
        <v>133</v>
      </c>
      <c r="S788" s="103" t="s">
        <v>133</v>
      </c>
      <c r="T788" s="103" t="s">
        <v>133</v>
      </c>
      <c r="U788" s="103" t="s">
        <v>133</v>
      </c>
      <c r="V788" s="103" t="s">
        <v>133</v>
      </c>
      <c r="W788" s="103" t="s">
        <v>133</v>
      </c>
      <c r="X788" s="103" t="s">
        <v>133</v>
      </c>
      <c r="Y788" s="103" t="s">
        <v>133</v>
      </c>
    </row>
    <row r="789" spans="1:25" s="66" customFormat="1" ht="15.75" hidden="1" outlineLevel="1" x14ac:dyDescent="0.25">
      <c r="A789" s="74">
        <v>18</v>
      </c>
      <c r="B789" s="103" t="s">
        <v>133</v>
      </c>
      <c r="C789" s="103" t="s">
        <v>133</v>
      </c>
      <c r="D789" s="103" t="s">
        <v>133</v>
      </c>
      <c r="E789" s="103" t="s">
        <v>133</v>
      </c>
      <c r="F789" s="103" t="s">
        <v>133</v>
      </c>
      <c r="G789" s="103" t="s">
        <v>133</v>
      </c>
      <c r="H789" s="103" t="s">
        <v>133</v>
      </c>
      <c r="I789" s="103" t="s">
        <v>133</v>
      </c>
      <c r="J789" s="103" t="s">
        <v>133</v>
      </c>
      <c r="K789" s="103" t="s">
        <v>133</v>
      </c>
      <c r="L789" s="103" t="s">
        <v>133</v>
      </c>
      <c r="M789" s="103" t="s">
        <v>133</v>
      </c>
      <c r="N789" s="103" t="s">
        <v>133</v>
      </c>
      <c r="O789" s="103" t="s">
        <v>133</v>
      </c>
      <c r="P789" s="103" t="s">
        <v>133</v>
      </c>
      <c r="Q789" s="103" t="s">
        <v>133</v>
      </c>
      <c r="R789" s="103" t="s">
        <v>133</v>
      </c>
      <c r="S789" s="103" t="s">
        <v>133</v>
      </c>
      <c r="T789" s="103" t="s">
        <v>133</v>
      </c>
      <c r="U789" s="103" t="s">
        <v>133</v>
      </c>
      <c r="V789" s="103" t="s">
        <v>133</v>
      </c>
      <c r="W789" s="103" t="s">
        <v>632</v>
      </c>
      <c r="X789" s="103" t="s">
        <v>133</v>
      </c>
      <c r="Y789" s="103" t="s">
        <v>133</v>
      </c>
    </row>
    <row r="790" spans="1:25" s="66" customFormat="1" ht="15.75" hidden="1" outlineLevel="1" x14ac:dyDescent="0.25">
      <c r="A790" s="74">
        <v>19</v>
      </c>
      <c r="B790" s="103" t="s">
        <v>635</v>
      </c>
      <c r="C790" s="103" t="s">
        <v>133</v>
      </c>
      <c r="D790" s="103" t="s">
        <v>133</v>
      </c>
      <c r="E790" s="103" t="s">
        <v>133</v>
      </c>
      <c r="F790" s="103" t="s">
        <v>133</v>
      </c>
      <c r="G790" s="103" t="s">
        <v>133</v>
      </c>
      <c r="H790" s="103" t="s">
        <v>133</v>
      </c>
      <c r="I790" s="103" t="s">
        <v>133</v>
      </c>
      <c r="J790" s="103" t="s">
        <v>133</v>
      </c>
      <c r="K790" s="103" t="s">
        <v>133</v>
      </c>
      <c r="L790" s="103" t="s">
        <v>133</v>
      </c>
      <c r="M790" s="103" t="s">
        <v>133</v>
      </c>
      <c r="N790" s="103" t="s">
        <v>133</v>
      </c>
      <c r="O790" s="103" t="s">
        <v>649</v>
      </c>
      <c r="P790" s="103" t="s">
        <v>382</v>
      </c>
      <c r="Q790" s="103" t="s">
        <v>133</v>
      </c>
      <c r="R790" s="103" t="s">
        <v>133</v>
      </c>
      <c r="S790" s="103" t="s">
        <v>654</v>
      </c>
      <c r="T790" s="103" t="s">
        <v>133</v>
      </c>
      <c r="U790" s="103" t="s">
        <v>133</v>
      </c>
      <c r="V790" s="103" t="s">
        <v>133</v>
      </c>
      <c r="W790" s="103" t="s">
        <v>659</v>
      </c>
      <c r="X790" s="103" t="s">
        <v>661</v>
      </c>
      <c r="Y790" s="103" t="s">
        <v>133</v>
      </c>
    </row>
    <row r="791" spans="1:25" s="66" customFormat="1" ht="15.75" hidden="1" outlineLevel="1" x14ac:dyDescent="0.25">
      <c r="A791" s="74">
        <v>20</v>
      </c>
      <c r="B791" s="103" t="s">
        <v>133</v>
      </c>
      <c r="C791" s="103" t="s">
        <v>664</v>
      </c>
      <c r="D791" s="103" t="s">
        <v>133</v>
      </c>
      <c r="E791" s="103" t="s">
        <v>133</v>
      </c>
      <c r="F791" s="103" t="s">
        <v>133</v>
      </c>
      <c r="G791" s="103" t="s">
        <v>133</v>
      </c>
      <c r="H791" s="103" t="s">
        <v>133</v>
      </c>
      <c r="I791" s="103" t="s">
        <v>133</v>
      </c>
      <c r="J791" s="103" t="s">
        <v>133</v>
      </c>
      <c r="K791" s="103" t="s">
        <v>133</v>
      </c>
      <c r="L791" s="103" t="s">
        <v>133</v>
      </c>
      <c r="M791" s="103" t="s">
        <v>133</v>
      </c>
      <c r="N791" s="103" t="s">
        <v>133</v>
      </c>
      <c r="O791" s="103" t="s">
        <v>133</v>
      </c>
      <c r="P791" s="103" t="s">
        <v>133</v>
      </c>
      <c r="Q791" s="103" t="s">
        <v>133</v>
      </c>
      <c r="R791" s="103" t="s">
        <v>133</v>
      </c>
      <c r="S791" s="103" t="s">
        <v>133</v>
      </c>
      <c r="T791" s="103" t="s">
        <v>133</v>
      </c>
      <c r="U791" s="103" t="s">
        <v>682</v>
      </c>
      <c r="V791" s="103" t="s">
        <v>684</v>
      </c>
      <c r="W791" s="103" t="s">
        <v>686</v>
      </c>
      <c r="X791" s="103" t="s">
        <v>141</v>
      </c>
      <c r="Y791" s="103" t="s">
        <v>133</v>
      </c>
    </row>
    <row r="792" spans="1:25" s="66" customFormat="1" ht="15.75" hidden="1" outlineLevel="1" x14ac:dyDescent="0.25">
      <c r="A792" s="74">
        <v>21</v>
      </c>
      <c r="B792" s="103" t="s">
        <v>688</v>
      </c>
      <c r="C792" s="103" t="s">
        <v>689</v>
      </c>
      <c r="D792" s="103" t="s">
        <v>690</v>
      </c>
      <c r="E792" s="103" t="s">
        <v>692</v>
      </c>
      <c r="F792" s="103" t="s">
        <v>133</v>
      </c>
      <c r="G792" s="103" t="s">
        <v>133</v>
      </c>
      <c r="H792" s="103" t="s">
        <v>133</v>
      </c>
      <c r="I792" s="103" t="s">
        <v>133</v>
      </c>
      <c r="J792" s="103" t="s">
        <v>133</v>
      </c>
      <c r="K792" s="103" t="s">
        <v>133</v>
      </c>
      <c r="L792" s="103" t="s">
        <v>133</v>
      </c>
      <c r="M792" s="103" t="s">
        <v>133</v>
      </c>
      <c r="N792" s="103" t="s">
        <v>144</v>
      </c>
      <c r="O792" s="103" t="s">
        <v>702</v>
      </c>
      <c r="P792" s="103" t="s">
        <v>703</v>
      </c>
      <c r="Q792" s="103" t="s">
        <v>704</v>
      </c>
      <c r="R792" s="103" t="s">
        <v>133</v>
      </c>
      <c r="S792" s="103" t="s">
        <v>706</v>
      </c>
      <c r="T792" s="103" t="s">
        <v>707</v>
      </c>
      <c r="U792" s="103" t="s">
        <v>708</v>
      </c>
      <c r="V792" s="103" t="s">
        <v>133</v>
      </c>
      <c r="W792" s="103" t="s">
        <v>710</v>
      </c>
      <c r="X792" s="103" t="s">
        <v>711</v>
      </c>
      <c r="Y792" s="103" t="s">
        <v>712</v>
      </c>
    </row>
    <row r="793" spans="1:25" s="66" customFormat="1" ht="15.75" hidden="1" outlineLevel="1" x14ac:dyDescent="0.25">
      <c r="A793" s="74">
        <v>22</v>
      </c>
      <c r="B793" s="103" t="s">
        <v>133</v>
      </c>
      <c r="C793" s="103" t="s">
        <v>714</v>
      </c>
      <c r="D793" s="103" t="s">
        <v>715</v>
      </c>
      <c r="E793" s="103" t="s">
        <v>716</v>
      </c>
      <c r="F793" s="103" t="s">
        <v>718</v>
      </c>
      <c r="G793" s="103" t="s">
        <v>719</v>
      </c>
      <c r="H793" s="103" t="s">
        <v>720</v>
      </c>
      <c r="I793" s="103" t="s">
        <v>721</v>
      </c>
      <c r="J793" s="103" t="s">
        <v>133</v>
      </c>
      <c r="K793" s="103" t="s">
        <v>133</v>
      </c>
      <c r="L793" s="103" t="s">
        <v>133</v>
      </c>
      <c r="M793" s="103" t="s">
        <v>133</v>
      </c>
      <c r="N793" s="103" t="s">
        <v>133</v>
      </c>
      <c r="O793" s="103" t="s">
        <v>133</v>
      </c>
      <c r="P793" s="103" t="s">
        <v>133</v>
      </c>
      <c r="Q793" s="103" t="s">
        <v>133</v>
      </c>
      <c r="R793" s="103" t="s">
        <v>133</v>
      </c>
      <c r="S793" s="103" t="s">
        <v>133</v>
      </c>
      <c r="T793" s="103" t="s">
        <v>732</v>
      </c>
      <c r="U793" s="103" t="s">
        <v>133</v>
      </c>
      <c r="V793" s="103" t="s">
        <v>734</v>
      </c>
      <c r="W793" s="103" t="s">
        <v>735</v>
      </c>
      <c r="X793" s="103" t="s">
        <v>736</v>
      </c>
      <c r="Y793" s="103" t="s">
        <v>737</v>
      </c>
    </row>
    <row r="794" spans="1:25" s="66" customFormat="1" ht="15.75" hidden="1" outlineLevel="1" x14ac:dyDescent="0.25">
      <c r="A794" s="74">
        <v>23</v>
      </c>
      <c r="B794" s="103" t="s">
        <v>738</v>
      </c>
      <c r="C794" s="103" t="s">
        <v>739</v>
      </c>
      <c r="D794" s="103" t="s">
        <v>740</v>
      </c>
      <c r="E794" s="103" t="s">
        <v>741</v>
      </c>
      <c r="F794" s="103" t="s">
        <v>742</v>
      </c>
      <c r="G794" s="103" t="s">
        <v>744</v>
      </c>
      <c r="H794" s="103" t="s">
        <v>745</v>
      </c>
      <c r="I794" s="103" t="s">
        <v>746</v>
      </c>
      <c r="J794" s="103" t="s">
        <v>747</v>
      </c>
      <c r="K794" s="103" t="s">
        <v>133</v>
      </c>
      <c r="L794" s="103" t="s">
        <v>749</v>
      </c>
      <c r="M794" s="103" t="s">
        <v>750</v>
      </c>
      <c r="N794" s="103" t="s">
        <v>751</v>
      </c>
      <c r="O794" s="103" t="s">
        <v>752</v>
      </c>
      <c r="P794" s="103" t="s">
        <v>753</v>
      </c>
      <c r="Q794" s="103" t="s">
        <v>754</v>
      </c>
      <c r="R794" s="103" t="s">
        <v>755</v>
      </c>
      <c r="S794" s="103" t="s">
        <v>757</v>
      </c>
      <c r="T794" s="103" t="s">
        <v>758</v>
      </c>
      <c r="U794" s="103" t="s">
        <v>759</v>
      </c>
      <c r="V794" s="103" t="s">
        <v>760</v>
      </c>
      <c r="W794" s="103" t="s">
        <v>761</v>
      </c>
      <c r="X794" s="103" t="s">
        <v>763</v>
      </c>
      <c r="Y794" s="103" t="s">
        <v>146</v>
      </c>
    </row>
    <row r="795" spans="1:25" s="66" customFormat="1" ht="15.75" hidden="1" outlineLevel="1" x14ac:dyDescent="0.25">
      <c r="A795" s="74">
        <v>24</v>
      </c>
      <c r="B795" s="103" t="s">
        <v>765</v>
      </c>
      <c r="C795" s="103" t="s">
        <v>766</v>
      </c>
      <c r="D795" s="103" t="s">
        <v>767</v>
      </c>
      <c r="E795" s="103" t="s">
        <v>768</v>
      </c>
      <c r="F795" s="103" t="s">
        <v>769</v>
      </c>
      <c r="G795" s="103" t="s">
        <v>770</v>
      </c>
      <c r="H795" s="103" t="s">
        <v>133</v>
      </c>
      <c r="I795" s="103" t="s">
        <v>772</v>
      </c>
      <c r="J795" s="103" t="s">
        <v>773</v>
      </c>
      <c r="K795" s="103" t="s">
        <v>133</v>
      </c>
      <c r="L795" s="103" t="s">
        <v>775</v>
      </c>
      <c r="M795" s="103" t="s">
        <v>776</v>
      </c>
      <c r="N795" s="103" t="s">
        <v>778</v>
      </c>
      <c r="O795" s="103" t="s">
        <v>780</v>
      </c>
      <c r="P795" s="103" t="s">
        <v>133</v>
      </c>
      <c r="Q795" s="103" t="s">
        <v>133</v>
      </c>
      <c r="R795" s="103" t="s">
        <v>783</v>
      </c>
      <c r="S795" s="103" t="s">
        <v>784</v>
      </c>
      <c r="T795" s="103" t="s">
        <v>785</v>
      </c>
      <c r="U795" s="103" t="s">
        <v>786</v>
      </c>
      <c r="V795" s="103" t="s">
        <v>788</v>
      </c>
      <c r="W795" s="103" t="s">
        <v>790</v>
      </c>
      <c r="X795" s="103" t="s">
        <v>791</v>
      </c>
      <c r="Y795" s="103" t="s">
        <v>792</v>
      </c>
    </row>
    <row r="796" spans="1:25" s="66" customFormat="1" ht="15.75" hidden="1" outlineLevel="1" x14ac:dyDescent="0.25">
      <c r="A796" s="74">
        <v>25</v>
      </c>
      <c r="B796" s="103" t="s">
        <v>793</v>
      </c>
      <c r="C796" s="103" t="s">
        <v>794</v>
      </c>
      <c r="D796" s="103" t="s">
        <v>795</v>
      </c>
      <c r="E796" s="103" t="s">
        <v>796</v>
      </c>
      <c r="F796" s="103" t="s">
        <v>797</v>
      </c>
      <c r="G796" s="103" t="s">
        <v>798</v>
      </c>
      <c r="H796" s="103" t="s">
        <v>133</v>
      </c>
      <c r="I796" s="103" t="s">
        <v>801</v>
      </c>
      <c r="J796" s="103" t="s">
        <v>133</v>
      </c>
      <c r="K796" s="103" t="s">
        <v>133</v>
      </c>
      <c r="L796" s="103" t="s">
        <v>133</v>
      </c>
      <c r="M796" s="103" t="s">
        <v>133</v>
      </c>
      <c r="N796" s="103" t="s">
        <v>133</v>
      </c>
      <c r="O796" s="103" t="s">
        <v>133</v>
      </c>
      <c r="P796" s="103" t="s">
        <v>133</v>
      </c>
      <c r="Q796" s="103" t="s">
        <v>133</v>
      </c>
      <c r="R796" s="103" t="s">
        <v>133</v>
      </c>
      <c r="S796" s="103" t="s">
        <v>133</v>
      </c>
      <c r="T796" s="103" t="s">
        <v>812</v>
      </c>
      <c r="U796" s="103" t="s">
        <v>813</v>
      </c>
      <c r="V796" s="103" t="s">
        <v>814</v>
      </c>
      <c r="W796" s="103" t="s">
        <v>815</v>
      </c>
      <c r="X796" s="103" t="s">
        <v>817</v>
      </c>
      <c r="Y796" s="103" t="s">
        <v>818</v>
      </c>
    </row>
    <row r="797" spans="1:25" s="66" customFormat="1" ht="15.75" hidden="1" outlineLevel="1" x14ac:dyDescent="0.25">
      <c r="A797" s="74">
        <v>26</v>
      </c>
      <c r="B797" s="103" t="s">
        <v>133</v>
      </c>
      <c r="C797" s="103" t="s">
        <v>133</v>
      </c>
      <c r="D797" s="103" t="s">
        <v>133</v>
      </c>
      <c r="E797" s="103" t="s">
        <v>823</v>
      </c>
      <c r="F797" s="103" t="s">
        <v>133</v>
      </c>
      <c r="G797" s="103" t="s">
        <v>133</v>
      </c>
      <c r="H797" s="103" t="s">
        <v>133</v>
      </c>
      <c r="I797" s="103" t="s">
        <v>133</v>
      </c>
      <c r="J797" s="103" t="s">
        <v>133</v>
      </c>
      <c r="K797" s="103" t="s">
        <v>133</v>
      </c>
      <c r="L797" s="103" t="s">
        <v>133</v>
      </c>
      <c r="M797" s="103" t="s">
        <v>133</v>
      </c>
      <c r="N797" s="103" t="s">
        <v>133</v>
      </c>
      <c r="O797" s="103" t="s">
        <v>133</v>
      </c>
      <c r="P797" s="103" t="s">
        <v>133</v>
      </c>
      <c r="Q797" s="103" t="s">
        <v>133</v>
      </c>
      <c r="R797" s="103" t="s">
        <v>133</v>
      </c>
      <c r="S797" s="103" t="s">
        <v>838</v>
      </c>
      <c r="T797" s="103" t="s">
        <v>133</v>
      </c>
      <c r="U797" s="103" t="s">
        <v>133</v>
      </c>
      <c r="V797" s="103" t="s">
        <v>841</v>
      </c>
      <c r="W797" s="103" t="s">
        <v>842</v>
      </c>
      <c r="X797" s="103" t="s">
        <v>843</v>
      </c>
      <c r="Y797" s="103" t="s">
        <v>844</v>
      </c>
    </row>
    <row r="798" spans="1:25" s="66" customFormat="1" ht="15.75" hidden="1" outlineLevel="1" x14ac:dyDescent="0.25">
      <c r="A798" s="74">
        <v>27</v>
      </c>
      <c r="B798" s="103" t="s">
        <v>846</v>
      </c>
      <c r="C798" s="103" t="s">
        <v>133</v>
      </c>
      <c r="D798" s="103" t="s">
        <v>163</v>
      </c>
      <c r="E798" s="103" t="s">
        <v>850</v>
      </c>
      <c r="F798" s="103" t="s">
        <v>133</v>
      </c>
      <c r="G798" s="103" t="s">
        <v>133</v>
      </c>
      <c r="H798" s="103" t="s">
        <v>133</v>
      </c>
      <c r="I798" s="103" t="s">
        <v>133</v>
      </c>
      <c r="J798" s="103" t="s">
        <v>133</v>
      </c>
      <c r="K798" s="103" t="s">
        <v>133</v>
      </c>
      <c r="L798" s="103" t="s">
        <v>133</v>
      </c>
      <c r="M798" s="103" t="s">
        <v>858</v>
      </c>
      <c r="N798" s="103" t="s">
        <v>859</v>
      </c>
      <c r="O798" s="103" t="s">
        <v>860</v>
      </c>
      <c r="P798" s="103" t="s">
        <v>861</v>
      </c>
      <c r="Q798" s="103" t="s">
        <v>862</v>
      </c>
      <c r="R798" s="103" t="s">
        <v>133</v>
      </c>
      <c r="S798" s="103" t="s">
        <v>133</v>
      </c>
      <c r="T798" s="103" t="s">
        <v>865</v>
      </c>
      <c r="U798" s="103" t="s">
        <v>133</v>
      </c>
      <c r="V798" s="103" t="s">
        <v>867</v>
      </c>
      <c r="W798" s="103" t="s">
        <v>868</v>
      </c>
      <c r="X798" s="103" t="s">
        <v>869</v>
      </c>
      <c r="Y798" s="103" t="s">
        <v>871</v>
      </c>
    </row>
    <row r="799" spans="1:25" s="66" customFormat="1" ht="15.75" hidden="1" outlineLevel="1" x14ac:dyDescent="0.25">
      <c r="A799" s="74">
        <v>28</v>
      </c>
      <c r="B799" s="103" t="s">
        <v>133</v>
      </c>
      <c r="C799" s="103" t="s">
        <v>133</v>
      </c>
      <c r="D799" s="103" t="s">
        <v>133</v>
      </c>
      <c r="E799" s="103" t="s">
        <v>133</v>
      </c>
      <c r="F799" s="103" t="s">
        <v>133</v>
      </c>
      <c r="G799" s="103" t="s">
        <v>133</v>
      </c>
      <c r="H799" s="103" t="s">
        <v>133</v>
      </c>
      <c r="I799" s="103" t="s">
        <v>133</v>
      </c>
      <c r="J799" s="103" t="s">
        <v>133</v>
      </c>
      <c r="K799" s="103" t="s">
        <v>133</v>
      </c>
      <c r="L799" s="103" t="s">
        <v>133</v>
      </c>
      <c r="M799" s="103" t="s">
        <v>133</v>
      </c>
      <c r="N799" s="103" t="s">
        <v>133</v>
      </c>
      <c r="O799" s="103" t="s">
        <v>133</v>
      </c>
      <c r="P799" s="103" t="s">
        <v>133</v>
      </c>
      <c r="Q799" s="103" t="s">
        <v>133</v>
      </c>
      <c r="R799" s="103" t="s">
        <v>889</v>
      </c>
      <c r="S799" s="103" t="s">
        <v>133</v>
      </c>
      <c r="T799" s="103" t="s">
        <v>891</v>
      </c>
      <c r="U799" s="103" t="s">
        <v>893</v>
      </c>
      <c r="V799" s="103" t="s">
        <v>894</v>
      </c>
      <c r="W799" s="103" t="s">
        <v>895</v>
      </c>
      <c r="X799" s="103" t="s">
        <v>896</v>
      </c>
      <c r="Y799" s="103" t="s">
        <v>897</v>
      </c>
    </row>
    <row r="800" spans="1:25" s="66" customFormat="1" ht="15.75" hidden="1" outlineLevel="1" x14ac:dyDescent="0.25">
      <c r="A800" s="74">
        <v>29</v>
      </c>
      <c r="B800" s="103" t="s">
        <v>898</v>
      </c>
      <c r="C800" s="103" t="s">
        <v>899</v>
      </c>
      <c r="D800" s="103" t="s">
        <v>900</v>
      </c>
      <c r="E800" s="103" t="s">
        <v>901</v>
      </c>
      <c r="F800" s="103" t="s">
        <v>902</v>
      </c>
      <c r="G800" s="103" t="s">
        <v>133</v>
      </c>
      <c r="H800" s="103" t="s">
        <v>133</v>
      </c>
      <c r="I800" s="103" t="s">
        <v>133</v>
      </c>
      <c r="J800" s="103" t="s">
        <v>133</v>
      </c>
      <c r="K800" s="103" t="s">
        <v>133</v>
      </c>
      <c r="L800" s="103" t="s">
        <v>908</v>
      </c>
      <c r="M800" s="103" t="s">
        <v>909</v>
      </c>
      <c r="N800" s="103" t="s">
        <v>910</v>
      </c>
      <c r="O800" s="103" t="s">
        <v>911</v>
      </c>
      <c r="P800" s="103" t="s">
        <v>912</v>
      </c>
      <c r="Q800" s="103" t="s">
        <v>913</v>
      </c>
      <c r="R800" s="103" t="s">
        <v>914</v>
      </c>
      <c r="S800" s="103" t="s">
        <v>915</v>
      </c>
      <c r="T800" s="103" t="s">
        <v>916</v>
      </c>
      <c r="U800" s="103" t="s">
        <v>917</v>
      </c>
      <c r="V800" s="103" t="s">
        <v>918</v>
      </c>
      <c r="W800" s="103" t="s">
        <v>919</v>
      </c>
      <c r="X800" s="103" t="s">
        <v>921</v>
      </c>
      <c r="Y800" s="103" t="s">
        <v>922</v>
      </c>
    </row>
    <row r="801" spans="1:25" s="66" customFormat="1" ht="15.75" collapsed="1" x14ac:dyDescent="0.25">
      <c r="A801" s="74">
        <v>30</v>
      </c>
      <c r="B801" s="103" t="s">
        <v>923</v>
      </c>
      <c r="C801" s="103" t="s">
        <v>924</v>
      </c>
      <c r="D801" s="103" t="s">
        <v>925</v>
      </c>
      <c r="E801" s="103" t="s">
        <v>926</v>
      </c>
      <c r="F801" s="103" t="s">
        <v>927</v>
      </c>
      <c r="G801" s="103" t="s">
        <v>133</v>
      </c>
      <c r="H801" s="103" t="s">
        <v>929</v>
      </c>
      <c r="I801" s="103" t="s">
        <v>930</v>
      </c>
      <c r="J801" s="103" t="s">
        <v>931</v>
      </c>
      <c r="K801" s="103" t="s">
        <v>932</v>
      </c>
      <c r="L801" s="103" t="s">
        <v>933</v>
      </c>
      <c r="M801" s="103" t="s">
        <v>934</v>
      </c>
      <c r="N801" s="103" t="s">
        <v>935</v>
      </c>
      <c r="O801" s="103" t="s">
        <v>936</v>
      </c>
      <c r="P801" s="103" t="s">
        <v>937</v>
      </c>
      <c r="Q801" s="103" t="s">
        <v>938</v>
      </c>
      <c r="R801" s="103" t="s">
        <v>939</v>
      </c>
      <c r="S801" s="103" t="s">
        <v>940</v>
      </c>
      <c r="T801" s="103" t="s">
        <v>941</v>
      </c>
      <c r="U801" s="103" t="s">
        <v>942</v>
      </c>
      <c r="V801" s="103" t="s">
        <v>943</v>
      </c>
      <c r="W801" s="103" t="s">
        <v>944</v>
      </c>
      <c r="X801" s="103" t="s">
        <v>945</v>
      </c>
      <c r="Y801" s="103" t="s">
        <v>133</v>
      </c>
    </row>
    <row r="802" spans="1:25" s="66" customFormat="1" ht="15.75" x14ac:dyDescent="0.25">
      <c r="A802" s="74">
        <v>31</v>
      </c>
      <c r="B802" s="103" t="s">
        <v>947</v>
      </c>
      <c r="C802" s="103" t="s">
        <v>948</v>
      </c>
      <c r="D802" s="103" t="s">
        <v>949</v>
      </c>
      <c r="E802" s="103" t="s">
        <v>950</v>
      </c>
      <c r="F802" s="103" t="s">
        <v>951</v>
      </c>
      <c r="G802" s="103" t="s">
        <v>952</v>
      </c>
      <c r="H802" s="103" t="s">
        <v>953</v>
      </c>
      <c r="I802" s="103" t="s">
        <v>955</v>
      </c>
      <c r="J802" s="103" t="s">
        <v>956</v>
      </c>
      <c r="K802" s="103" t="s">
        <v>958</v>
      </c>
      <c r="L802" s="103" t="s">
        <v>959</v>
      </c>
      <c r="M802" s="103" t="s">
        <v>960</v>
      </c>
      <c r="N802" s="103" t="s">
        <v>961</v>
      </c>
      <c r="O802" s="103" t="s">
        <v>962</v>
      </c>
      <c r="P802" s="103" t="s">
        <v>963</v>
      </c>
      <c r="Q802" s="103" t="s">
        <v>964</v>
      </c>
      <c r="R802" s="103" t="s">
        <v>965</v>
      </c>
      <c r="S802" s="103" t="s">
        <v>966</v>
      </c>
      <c r="T802" s="103" t="s">
        <v>967</v>
      </c>
      <c r="U802" s="103" t="s">
        <v>968</v>
      </c>
      <c r="V802" s="103" t="s">
        <v>969</v>
      </c>
      <c r="W802" s="103" t="s">
        <v>970</v>
      </c>
      <c r="X802" s="103" t="s">
        <v>971</v>
      </c>
      <c r="Y802" s="103" t="s">
        <v>972</v>
      </c>
    </row>
    <row r="803" spans="1:25" s="66" customFormat="1" ht="39.75" customHeight="1" x14ac:dyDescent="0.3">
      <c r="A803" s="149" t="s">
        <v>65</v>
      </c>
      <c r="B803" s="149"/>
      <c r="C803" s="149"/>
      <c r="D803" s="149"/>
      <c r="E803" s="149"/>
      <c r="F803" s="149"/>
      <c r="G803" s="149"/>
      <c r="H803" s="149"/>
      <c r="I803" s="149"/>
      <c r="J803" s="149"/>
      <c r="K803" s="150"/>
      <c r="L803" s="122"/>
      <c r="M803" s="123" t="s">
        <v>143</v>
      </c>
      <c r="N803" s="124"/>
    </row>
    <row r="804" spans="1:25" s="66" customFormat="1" ht="42" customHeight="1" x14ac:dyDescent="0.3">
      <c r="A804" s="149" t="s">
        <v>66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122"/>
      <c r="M804" s="123" t="s">
        <v>167</v>
      </c>
      <c r="N804" s="124"/>
    </row>
    <row r="805" spans="1:25" s="66" customFormat="1" ht="9" customHeight="1" x14ac:dyDescent="0.25">
      <c r="A805" s="55"/>
    </row>
    <row r="806" spans="1:25" s="92" customFormat="1" ht="18.75" x14ac:dyDescent="0.3">
      <c r="A806" s="87" t="s">
        <v>85</v>
      </c>
      <c r="R806" s="151">
        <v>655934.84</v>
      </c>
      <c r="S806" s="151"/>
    </row>
    <row r="807" spans="1:25" s="92" customFormat="1" ht="5.25" customHeight="1" x14ac:dyDescent="0.3">
      <c r="A807" s="87"/>
    </row>
    <row r="808" spans="1:25" s="92" customFormat="1" ht="18.75" x14ac:dyDescent="0.3">
      <c r="A808" s="8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09"/>
      <c r="B810" s="110"/>
      <c r="C810" s="110"/>
      <c r="D810" s="110"/>
      <c r="E810" s="111"/>
      <c r="F810" s="143" t="s">
        <v>8</v>
      </c>
      <c r="G810" s="144"/>
      <c r="H810" s="144"/>
      <c r="I810" s="144"/>
    </row>
    <row r="811" spans="1:25" s="66" customFormat="1" ht="15.75" x14ac:dyDescent="0.25">
      <c r="A811" s="112"/>
      <c r="B811" s="113"/>
      <c r="C811" s="113"/>
      <c r="D811" s="113"/>
      <c r="E811" s="114"/>
      <c r="F811" s="11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5" t="s">
        <v>60</v>
      </c>
      <c r="B812" s="146"/>
      <c r="C812" s="146"/>
      <c r="D812" s="146"/>
      <c r="E812" s="147"/>
      <c r="F812" s="70">
        <v>1162401.83</v>
      </c>
      <c r="G812" s="70">
        <v>910277.24</v>
      </c>
      <c r="H812" s="70">
        <v>1108226.6099999999</v>
      </c>
      <c r="I812" s="70">
        <v>1477709.95</v>
      </c>
    </row>
    <row r="813" spans="1:25" ht="58.15" customHeight="1" x14ac:dyDescent="0.25">
      <c r="A813" s="125"/>
      <c r="B813" s="125"/>
      <c r="C813" s="125"/>
      <c r="D813" s="125"/>
      <c r="E813" s="125"/>
      <c r="F813" s="84"/>
      <c r="G813" s="84"/>
      <c r="H813" s="84"/>
      <c r="I813" s="84"/>
    </row>
    <row r="814" spans="1:25" s="82" customFormat="1" ht="29.25" customHeight="1" x14ac:dyDescent="0.35">
      <c r="A814" s="78"/>
      <c r="B814" s="79"/>
      <c r="C814" s="79"/>
      <c r="D814" s="79"/>
      <c r="E814" s="80"/>
      <c r="F814" s="81"/>
    </row>
    <row r="815" spans="1:25" s="87" customFormat="1" ht="20.25" x14ac:dyDescent="0.3">
      <c r="A815" s="78"/>
      <c r="B815" s="50"/>
      <c r="C815" s="50"/>
      <c r="E815" s="83"/>
      <c r="Q815" s="81"/>
    </row>
    <row r="816" spans="1:25" ht="20.25" x14ac:dyDescent="0.3">
      <c r="A816" s="78"/>
      <c r="B816" s="50"/>
      <c r="C816" s="50"/>
      <c r="D816" s="87"/>
      <c r="E816" s="83"/>
      <c r="F816" s="87"/>
      <c r="G816" s="87"/>
      <c r="U816" s="78"/>
      <c r="V816" s="50"/>
      <c r="W816" s="50"/>
    </row>
    <row r="819" spans="1:1" ht="285" customHeight="1" x14ac:dyDescent="0.25"/>
    <row r="822" spans="1:1" ht="15.75" x14ac:dyDescent="0.25">
      <c r="A822" s="126"/>
    </row>
    <row r="823" spans="1:1" ht="15.75" x14ac:dyDescent="0.25">
      <c r="A823" s="126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2019-01-14T07:11:37Z</cp:lastPrinted>
  <dcterms:created xsi:type="dcterms:W3CDTF">2006-09-28T05:33:49Z</dcterms:created>
  <dcterms:modified xsi:type="dcterms:W3CDTF">2019-01-14T07:16:18Z</dcterms:modified>
</cp:coreProperties>
</file>