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G99" i="1"/>
  <c r="S297" i="1"/>
  <c r="N245" i="1"/>
  <c r="W365" i="1"/>
  <c r="N248" i="1"/>
  <c r="B287" i="1"/>
  <c r="R288" i="1"/>
  <c r="N291" i="1"/>
  <c r="B295" i="1"/>
  <c r="W186" i="1"/>
  <c r="P186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V200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B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C600" i="1" l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<sst xmlns="http://schemas.openxmlformats.org/spreadsheetml/2006/main" count="4266" uniqueCount="973">
  <si>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</si>
  <si>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</si>
  <si>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</si>
  <si>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</si>
  <si>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</si>
  <si>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</si>
  <si>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</si>
  <si>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</si>
  <si>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</si>
  <si>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</si>
  <si>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</si>
  <si>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</si>
  <si>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</si>
  <si>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</si>
  <si>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</si>
  <si>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</si>
  <si>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</si>
  <si>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</si>
  <si>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</si>
  <si>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</si>
  <si>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</si>
  <si>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</si>
  <si>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</si>
  <si>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</si>
  <si>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</si>
  <si>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</si>
  <si>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</si>
  <si>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</si>
  <si>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</si>
  <si>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</si>
  <si>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</si>
  <si>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</si>
  <si>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</si>
  <si>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</si>
  <si>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</si>
  <si>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</si>
  <si>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</si>
  <si>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</si>
  <si>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</si>
  <si>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</si>
  <si>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</si>
  <si>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</si>
  <si>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</si>
  <si>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</si>
  <si>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</si>
  <si>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</si>
  <si>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</si>
  <si>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</si>
  <si>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</si>
  <si>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</si>
  <si>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</si>
  <si>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</si>
  <si>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</si>
  <si>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</si>
  <si>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</si>
  <si>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</si>
  <si>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</si>
  <si>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</si>
  <si>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</si>
  <si>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</si>
  <si>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</si>
  <si>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</si>
  <si>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</si>
  <si>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</si>
  <si>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</si>
  <si>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</si>
  <si>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</si>
  <si>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</si>
  <si>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</si>
  <si>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</si>
  <si>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</si>
  <si>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</si>
  <si>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</si>
  <si>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</si>
  <si>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</si>
  <si>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</si>
  <si>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</si>
  <si>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</si>
  <si>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</si>
  <si>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</si>
  <si>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</si>
  <si>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</si>
  <si>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</si>
  <si>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</si>
  <si>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</si>
  <si>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</si>
  <si>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</si>
  <si>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</si>
  <si>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</si>
  <si>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</si>
  <si>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</si>
  <si>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</si>
  <si>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</si>
  <si>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</si>
  <si>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</si>
  <si>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</si>
  <si>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</si>
  <si>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</si>
  <si>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</si>
  <si>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</si>
  <si>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</si>
  <si>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</si>
  <si>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</si>
  <si>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</si>
  <si>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</si>
  <si>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</si>
  <si>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</si>
  <si>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</si>
  <si>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</si>
  <si>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</si>
  <si>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</si>
  <si>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</si>
  <si>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</si>
  <si>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</si>
  <si>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</si>
  <si>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</si>
  <si>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</si>
  <si>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</si>
  <si>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</si>
  <si>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</si>
  <si>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</si>
  <si>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</si>
  <si>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</si>
  <si>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</si>
  <si>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</si>
  <si>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</si>
  <si>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</si>
  <si>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</si>
  <si>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</si>
  <si>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</si>
  <si>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</si>
  <si>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</si>
  <si>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</si>
  <si>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</si>
  <si>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</si>
  <si>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0,02</t>
  </si>
  <si>
    <t>0,09</t>
  </si>
  <si>
    <t>потребителям с максимальной мощностью принадлежащих  им энергопринимающих устройств  от 10000 кВт</t>
  </si>
  <si>
    <t>0,03</t>
  </si>
  <si>
    <t>0,17</t>
  </si>
  <si>
    <t>182,44</t>
  </si>
  <si>
    <t>0,79</t>
  </si>
  <si>
    <t>0,41</t>
  </si>
  <si>
    <t>0,71</t>
  </si>
  <si>
    <t>0,92</t>
  </si>
  <si>
    <t>0,26</t>
  </si>
  <si>
    <t>0,6</t>
  </si>
  <si>
    <t>0,29</t>
  </si>
  <si>
    <t>37,66</t>
  </si>
  <si>
    <t>0,22</t>
  </si>
  <si>
    <t>2,53</t>
  </si>
  <si>
    <t>2,78</t>
  </si>
  <si>
    <t>250,95</t>
  </si>
  <si>
    <t>162,53</t>
  </si>
  <si>
    <t>232,9</t>
  </si>
  <si>
    <t>1,22</t>
  </si>
  <si>
    <t>620,46</t>
  </si>
  <si>
    <t>0,34</t>
  </si>
  <si>
    <t>0,68</t>
  </si>
  <si>
    <t>370,93</t>
  </si>
  <si>
    <t>0,35</t>
  </si>
  <si>
    <t>2,96</t>
  </si>
  <si>
    <t>0,42</t>
  </si>
  <si>
    <t>0,94</t>
  </si>
  <si>
    <t>334,55</t>
  </si>
  <si>
    <t>655934,84</t>
  </si>
  <si>
    <t>1631,05</t>
  </si>
  <si>
    <t>460,21</t>
  </si>
  <si>
    <t>60,74</t>
  </si>
  <si>
    <t>83,03</t>
  </si>
  <si>
    <t>30,62</t>
  </si>
  <si>
    <t>47,48</t>
  </si>
  <si>
    <t>125,43</t>
  </si>
  <si>
    <t>192,93</t>
  </si>
  <si>
    <t>268,31</t>
  </si>
  <si>
    <t>400,63</t>
  </si>
  <si>
    <t>122,82</t>
  </si>
  <si>
    <t>301,59</t>
  </si>
  <si>
    <t>221,16</t>
  </si>
  <si>
    <t>22,45</t>
  </si>
  <si>
    <t>8,25</t>
  </si>
  <si>
    <t>190,67</t>
  </si>
  <si>
    <t>182,56</t>
  </si>
  <si>
    <t>182,71</t>
  </si>
  <si>
    <t>239,97</t>
  </si>
  <si>
    <t>445,98</t>
  </si>
  <si>
    <t>273,47</t>
  </si>
  <si>
    <t>429,73</t>
  </si>
  <si>
    <t>24,87</t>
  </si>
  <si>
    <t>0,53</t>
  </si>
  <si>
    <t>246,89</t>
  </si>
  <si>
    <t>415,65</t>
  </si>
  <si>
    <t>849,94</t>
  </si>
  <si>
    <t>405,44</t>
  </si>
  <si>
    <t>416,36</t>
  </si>
  <si>
    <t>113,51</t>
  </si>
  <si>
    <t>51,03</t>
  </si>
  <si>
    <t>126,77</t>
  </si>
  <si>
    <t>21,36</t>
  </si>
  <si>
    <t>374,75</t>
  </si>
  <si>
    <t>330,3</t>
  </si>
  <si>
    <t>134,06</t>
  </si>
  <si>
    <t>0,27</t>
  </si>
  <si>
    <t>24,16</t>
  </si>
  <si>
    <t>159,15</t>
  </si>
  <si>
    <t>86,08</t>
  </si>
  <si>
    <t>257,22</t>
  </si>
  <si>
    <t>198,27</t>
  </si>
  <si>
    <t>207,43</t>
  </si>
  <si>
    <t>219,86</t>
  </si>
  <si>
    <t>1,49</t>
  </si>
  <si>
    <t>2,33</t>
  </si>
  <si>
    <t>374,11</t>
  </si>
  <si>
    <t>325,15</t>
  </si>
  <si>
    <t>349,06</t>
  </si>
  <si>
    <t>344,53</t>
  </si>
  <si>
    <t>6,96</t>
  </si>
  <si>
    <t>11,55</t>
  </si>
  <si>
    <t>80,16</t>
  </si>
  <si>
    <t>240,42</t>
  </si>
  <si>
    <t>2,86</t>
  </si>
  <si>
    <t>400,86</t>
  </si>
  <si>
    <t>353,98</t>
  </si>
  <si>
    <t>21,13</t>
  </si>
  <si>
    <t>6,05</t>
  </si>
  <si>
    <t>98,01</t>
  </si>
  <si>
    <t>76,33</t>
  </si>
  <si>
    <t>1,41</t>
  </si>
  <si>
    <t>49,48</t>
  </si>
  <si>
    <t>123,38</t>
  </si>
  <si>
    <t>93,12</t>
  </si>
  <si>
    <t>142,99</t>
  </si>
  <si>
    <t>2,46</t>
  </si>
  <si>
    <t>143,62</t>
  </si>
  <si>
    <t>143,41</t>
  </si>
  <si>
    <t>4</t>
  </si>
  <si>
    <t>111,77</t>
  </si>
  <si>
    <t>2,13</t>
  </si>
  <si>
    <t>118,45</t>
  </si>
  <si>
    <t>181,96</t>
  </si>
  <si>
    <t>1,3</t>
  </si>
  <si>
    <t>85,34</t>
  </si>
  <si>
    <t>61,7</t>
  </si>
  <si>
    <t>69,67</t>
  </si>
  <si>
    <t>244,05</t>
  </si>
  <si>
    <t>71,35</t>
  </si>
  <si>
    <t>0,9</t>
  </si>
  <si>
    <t>18,94</t>
  </si>
  <si>
    <t>57,15</t>
  </si>
  <si>
    <t>573,39</t>
  </si>
  <si>
    <t>514,42</t>
  </si>
  <si>
    <t>412,68</t>
  </si>
  <si>
    <t>351,85</t>
  </si>
  <si>
    <t>31,31</t>
  </si>
  <si>
    <t>90,29</t>
  </si>
  <si>
    <t>67,27</t>
  </si>
  <si>
    <t>204,54</t>
  </si>
  <si>
    <t>487,39</t>
  </si>
  <si>
    <t>399,92</t>
  </si>
  <si>
    <t>149,42</t>
  </si>
  <si>
    <t>109,14</t>
  </si>
  <si>
    <t>90,36</t>
  </si>
  <si>
    <t>94,7</t>
  </si>
  <si>
    <t>111,39</t>
  </si>
  <si>
    <t>114,75</t>
  </si>
  <si>
    <t>125,12</t>
  </si>
  <si>
    <t>121,23</t>
  </si>
  <si>
    <t>372,21</t>
  </si>
  <si>
    <t>125,27</t>
  </si>
  <si>
    <t>79,45</t>
  </si>
  <si>
    <t>388,5</t>
  </si>
  <si>
    <t>392,59</t>
  </si>
  <si>
    <t>1,27</t>
  </si>
  <si>
    <t>109,13</t>
  </si>
  <si>
    <t>7,01</t>
  </si>
  <si>
    <t>80,58</t>
  </si>
  <si>
    <t>160,41</t>
  </si>
  <si>
    <t>455,46</t>
  </si>
  <si>
    <t>94,15</t>
  </si>
  <si>
    <t>65,34</t>
  </si>
  <si>
    <t>104,11</t>
  </si>
  <si>
    <t>74,1</t>
  </si>
  <si>
    <t>176,63</t>
  </si>
  <si>
    <t>331,52</t>
  </si>
  <si>
    <t>155,01</t>
  </si>
  <si>
    <t>91,59</t>
  </si>
  <si>
    <t>67,57</t>
  </si>
  <si>
    <t>104,51</t>
  </si>
  <si>
    <t>138,25</t>
  </si>
  <si>
    <t>137,39</t>
  </si>
  <si>
    <t>128,37</t>
  </si>
  <si>
    <t>222,63</t>
  </si>
  <si>
    <t>44,62</t>
  </si>
  <si>
    <t>359,53</t>
  </si>
  <si>
    <t>394,27</t>
  </si>
  <si>
    <t>537,6</t>
  </si>
  <si>
    <t>394,39</t>
  </si>
  <si>
    <t>443,81</t>
  </si>
  <si>
    <t>558,87</t>
  </si>
  <si>
    <t>1141,86</t>
  </si>
  <si>
    <t>0,85</t>
  </si>
  <si>
    <t>502,55</t>
  </si>
  <si>
    <t>490,56</t>
  </si>
  <si>
    <t>367,5</t>
  </si>
  <si>
    <t>348,38</t>
  </si>
  <si>
    <t>197,63</t>
  </si>
  <si>
    <t>202,94</t>
  </si>
  <si>
    <t>358,9</t>
  </si>
  <si>
    <t>358,29</t>
  </si>
  <si>
    <t>256,58</t>
  </si>
  <si>
    <t>197,65</t>
  </si>
  <si>
    <t>186,62</t>
  </si>
  <si>
    <t>44,82</t>
  </si>
  <si>
    <t>73,21</t>
  </si>
  <si>
    <t>67,92</t>
  </si>
  <si>
    <t>76,85</t>
  </si>
  <si>
    <t>64,92</t>
  </si>
  <si>
    <t>86,27</t>
  </si>
  <si>
    <t>27,17</t>
  </si>
  <si>
    <t>184,36</t>
  </si>
  <si>
    <t>2,57</t>
  </si>
  <si>
    <t>331,08</t>
  </si>
  <si>
    <t>422,92</t>
  </si>
  <si>
    <t>495,12</t>
  </si>
  <si>
    <t>596,02</t>
  </si>
  <si>
    <t>661,47</t>
  </si>
  <si>
    <t>655,96</t>
  </si>
  <si>
    <t>711,12</t>
  </si>
  <si>
    <t>654,58</t>
  </si>
  <si>
    <t>741,06</t>
  </si>
  <si>
    <t>734</t>
  </si>
  <si>
    <t>454,08</t>
  </si>
  <si>
    <t>433,68</t>
  </si>
  <si>
    <t>394,24</t>
  </si>
  <si>
    <t>303,63</t>
  </si>
  <si>
    <t>153,76</t>
  </si>
  <si>
    <t>62,1</t>
  </si>
  <si>
    <t>101,19</t>
  </si>
  <si>
    <t>0,06</t>
  </si>
  <si>
    <t>55,47</t>
  </si>
  <si>
    <t>114,57</t>
  </si>
  <si>
    <t>42,01</t>
  </si>
  <si>
    <t>43,6</t>
  </si>
  <si>
    <t>143,38</t>
  </si>
  <si>
    <t>170,7</t>
  </si>
  <si>
    <t>185,38</t>
  </si>
  <si>
    <t>163,87</t>
  </si>
  <si>
    <t>99,71</t>
  </si>
  <si>
    <t>324,63</t>
  </si>
  <si>
    <t>506,39</t>
  </si>
  <si>
    <t>420,61</t>
  </si>
  <si>
    <t>488,66</t>
  </si>
  <si>
    <t>708,02</t>
  </si>
  <si>
    <t>603,28</t>
  </si>
  <si>
    <t>719,32</t>
  </si>
  <si>
    <t>201,25</t>
  </si>
  <si>
    <t>214,03</t>
  </si>
  <si>
    <t>345,47</t>
  </si>
  <si>
    <t>184,85</t>
  </si>
  <si>
    <t>89,49</t>
  </si>
  <si>
    <t>6,15</t>
  </si>
  <si>
    <t>0,66</t>
  </si>
  <si>
    <t>114,92</t>
  </si>
  <si>
    <t>0,69</t>
  </si>
  <si>
    <t>24,98</t>
  </si>
  <si>
    <t>21,93</t>
  </si>
  <si>
    <t>19,9</t>
  </si>
  <si>
    <t>33,79</t>
  </si>
  <si>
    <t>22,27</t>
  </si>
  <si>
    <t>12,54</t>
  </si>
  <si>
    <t>0,74</t>
  </si>
  <si>
    <t>0,82</t>
  </si>
  <si>
    <t>53,95</t>
  </si>
  <si>
    <t>1,75</t>
  </si>
  <si>
    <t>5,24</t>
  </si>
  <si>
    <t>13,02</t>
  </si>
  <si>
    <t>76,49</t>
  </si>
  <si>
    <t>217,97</t>
  </si>
  <si>
    <t>297,89</t>
  </si>
  <si>
    <t>270,08</t>
  </si>
  <si>
    <t>289,47</t>
  </si>
  <si>
    <t>201,07</t>
  </si>
  <si>
    <t>0,13</t>
  </si>
  <si>
    <t>277,4</t>
  </si>
  <si>
    <t>429,47</t>
  </si>
  <si>
    <t>164,72</t>
  </si>
  <si>
    <t>105,64</t>
  </si>
  <si>
    <t>236,05</t>
  </si>
  <si>
    <t>75,9</t>
  </si>
  <si>
    <t>83,21</t>
  </si>
  <si>
    <t>128,1</t>
  </si>
  <si>
    <t>52,41</t>
  </si>
  <si>
    <t>0,33</t>
  </si>
  <si>
    <t>6,4</t>
  </si>
  <si>
    <t>47,56</t>
  </si>
  <si>
    <t>57,88</t>
  </si>
  <si>
    <t>80,04</t>
  </si>
  <si>
    <t>118,24</t>
  </si>
  <si>
    <t>0,44</t>
  </si>
  <si>
    <t>16,88</t>
  </si>
  <si>
    <t>10,76</t>
  </si>
  <si>
    <t>454,88</t>
  </si>
  <si>
    <t>60,35</t>
  </si>
  <si>
    <t>88,86</t>
  </si>
  <si>
    <t>239,08</t>
  </si>
  <si>
    <t>341,5</t>
  </si>
  <si>
    <t>420,74</t>
  </si>
  <si>
    <t>325,09</t>
  </si>
  <si>
    <t>454,74</t>
  </si>
  <si>
    <t>143,78</t>
  </si>
  <si>
    <t>468,35</t>
  </si>
  <si>
    <t>94,57</t>
  </si>
  <si>
    <t>10,87</t>
  </si>
  <si>
    <t>53,72</t>
  </si>
  <si>
    <t>131,28</t>
  </si>
  <si>
    <t>253,32</t>
  </si>
  <si>
    <t>29,96</t>
  </si>
  <si>
    <t>381,49</t>
  </si>
  <si>
    <t>368,85</t>
  </si>
  <si>
    <t>352,47</t>
  </si>
  <si>
    <t>350,99</t>
  </si>
  <si>
    <t>378,76</t>
  </si>
  <si>
    <t>380,39</t>
  </si>
  <si>
    <t>12,9</t>
  </si>
  <si>
    <t>4,42</t>
  </si>
  <si>
    <t>448,19</t>
  </si>
  <si>
    <t>419,26</t>
  </si>
  <si>
    <t>434,29</t>
  </si>
  <si>
    <t>438,46</t>
  </si>
  <si>
    <t>400,67</t>
  </si>
  <si>
    <t>33,02</t>
  </si>
  <si>
    <t>374,48</t>
  </si>
  <si>
    <t>559,71</t>
  </si>
  <si>
    <t>213,3</t>
  </si>
  <si>
    <t>249,01</t>
  </si>
  <si>
    <t>208,99</t>
  </si>
  <si>
    <t>244,31</t>
  </si>
  <si>
    <t>316,9</t>
  </si>
  <si>
    <t>140,96</t>
  </si>
  <si>
    <t>221,61</t>
  </si>
  <si>
    <t>45,05</t>
  </si>
  <si>
    <t>355,79</t>
  </si>
  <si>
    <t>331,37</t>
  </si>
  <si>
    <t>300,73</t>
  </si>
  <si>
    <t>302,62</t>
  </si>
  <si>
    <t>290,56</t>
  </si>
  <si>
    <t>313,03</t>
  </si>
  <si>
    <t>299,5</t>
  </si>
  <si>
    <t>405,62</t>
  </si>
  <si>
    <t>614,21</t>
  </si>
  <si>
    <t>466,54</t>
  </si>
  <si>
    <t>44,77</t>
  </si>
  <si>
    <t>377,83</t>
  </si>
  <si>
    <t>410,6</t>
  </si>
  <si>
    <t>72,41</t>
  </si>
  <si>
    <t>285,85</t>
  </si>
  <si>
    <t>314,99</t>
  </si>
  <si>
    <t>54,74</t>
  </si>
  <si>
    <t>0,64</t>
  </si>
  <si>
    <t>453,23</t>
  </si>
  <si>
    <t>5,06</t>
  </si>
  <si>
    <t>1,93</t>
  </si>
  <si>
    <t>226,67</t>
  </si>
  <si>
    <t>260,29</t>
  </si>
  <si>
    <t>26,84</t>
  </si>
  <si>
    <t>92,06</t>
  </si>
  <si>
    <t>3,34</t>
  </si>
  <si>
    <t>355,68</t>
  </si>
  <si>
    <t>418,27</t>
  </si>
  <si>
    <t>421,65</t>
  </si>
  <si>
    <t>361,34</t>
  </si>
  <si>
    <t>321,29</t>
  </si>
  <si>
    <t>332,2</t>
  </si>
  <si>
    <t>379,58</t>
  </si>
  <si>
    <t>81,03</t>
  </si>
  <si>
    <t>56,66</t>
  </si>
  <si>
    <t>0,63</t>
  </si>
  <si>
    <t>71,73</t>
  </si>
  <si>
    <t>60,02</t>
  </si>
  <si>
    <t>206,23</t>
  </si>
  <si>
    <t>218,39</t>
  </si>
  <si>
    <t>327,22</t>
  </si>
  <si>
    <t>288,27</t>
  </si>
  <si>
    <t>473,3</t>
  </si>
  <si>
    <t>426,02</t>
  </si>
  <si>
    <t>421,81</t>
  </si>
  <si>
    <t>370,12</t>
  </si>
  <si>
    <t>119,81</t>
  </si>
  <si>
    <t>284,11</t>
  </si>
  <si>
    <t>113,89</t>
  </si>
  <si>
    <t>32,98</t>
  </si>
  <si>
    <t>11,87</t>
  </si>
  <si>
    <t>37,74</t>
  </si>
  <si>
    <t>24,01</t>
  </si>
  <si>
    <t>5,97</t>
  </si>
  <si>
    <t>104,32</t>
  </si>
  <si>
    <t>130,83</t>
  </si>
  <si>
    <t>166,08</t>
  </si>
  <si>
    <t>182,45</t>
  </si>
  <si>
    <t>249,15</t>
  </si>
  <si>
    <t>258,34</t>
  </si>
  <si>
    <t>3,54</t>
  </si>
  <si>
    <t>325,26</t>
  </si>
  <si>
    <t>282,32</t>
  </si>
  <si>
    <t>259,81</t>
  </si>
  <si>
    <t>449,99</t>
  </si>
  <si>
    <t>320,68</t>
  </si>
  <si>
    <t>537,22</t>
  </si>
  <si>
    <t>320,9</t>
  </si>
  <si>
    <t>232,07</t>
  </si>
  <si>
    <t>151,42</t>
  </si>
  <si>
    <t>256,9</t>
  </si>
  <si>
    <t>173,13</t>
  </si>
  <si>
    <t>19,2</t>
  </si>
  <si>
    <t>91,71</t>
  </si>
  <si>
    <t>234,18</t>
  </si>
  <si>
    <t>31,12</t>
  </si>
  <si>
    <t>8,92</t>
  </si>
  <si>
    <t>0,54</t>
  </si>
  <si>
    <t>3,2</t>
  </si>
  <si>
    <t>18,51</t>
  </si>
  <si>
    <t>90,77</t>
  </si>
  <si>
    <t>33,09</t>
  </si>
  <si>
    <t>87,79</t>
  </si>
  <si>
    <t>182,03</t>
  </si>
  <si>
    <t>163,4</t>
  </si>
  <si>
    <t>177,1</t>
  </si>
  <si>
    <t>160,9</t>
  </si>
  <si>
    <t>179,6</t>
  </si>
  <si>
    <t>593,32</t>
  </si>
  <si>
    <t>286,89</t>
  </si>
  <si>
    <t>161,69</t>
  </si>
  <si>
    <t>97,97</t>
  </si>
  <si>
    <t>62,04</t>
  </si>
  <si>
    <t>138,35</t>
  </si>
  <si>
    <t>206,98</t>
  </si>
  <si>
    <t>287,58</t>
  </si>
  <si>
    <t>31,32</t>
  </si>
  <si>
    <t>32,57</t>
  </si>
  <si>
    <t>89,29</t>
  </si>
  <si>
    <t>20,53</t>
  </si>
  <si>
    <t>93,75</t>
  </si>
  <si>
    <t>123,05</t>
  </si>
  <si>
    <t>122,14</t>
  </si>
  <si>
    <t>223,61</t>
  </si>
  <si>
    <t>125,82</t>
  </si>
  <si>
    <t>131,36</t>
  </si>
  <si>
    <t>217,53</t>
  </si>
  <si>
    <t>209,84</t>
  </si>
  <si>
    <t>243,98</t>
  </si>
  <si>
    <t>221,04</t>
  </si>
  <si>
    <t>224,06</t>
  </si>
  <si>
    <t>238,99</t>
  </si>
  <si>
    <t>446,57</t>
  </si>
  <si>
    <t>115,92</t>
  </si>
  <si>
    <t>116,09</t>
  </si>
  <si>
    <t>145</t>
  </si>
  <si>
    <t>207,96</t>
  </si>
  <si>
    <t>180,44</t>
  </si>
  <si>
    <t>132,23</t>
  </si>
  <si>
    <t>80,52</t>
  </si>
  <si>
    <t>261,45</t>
  </si>
  <si>
    <t>201,16</t>
  </si>
  <si>
    <t>3,74</t>
  </si>
  <si>
    <t>0,88</t>
  </si>
  <si>
    <t>4,45</t>
  </si>
  <si>
    <t>34,57</t>
  </si>
  <si>
    <t>190,72</t>
  </si>
  <si>
    <t>233,18</t>
  </si>
  <si>
    <t>226,06</t>
  </si>
  <si>
    <t>194,48</t>
  </si>
  <si>
    <t>199,32</t>
  </si>
  <si>
    <t>67,31</t>
  </si>
  <si>
    <t>71,06</t>
  </si>
  <si>
    <t>56,23</t>
  </si>
  <si>
    <t>1,73</t>
  </si>
  <si>
    <t>18,97</t>
  </si>
  <si>
    <t>10,07</t>
  </si>
  <si>
    <t>4,29</t>
  </si>
  <si>
    <t>3,09</t>
  </si>
  <si>
    <t>10,6</t>
  </si>
  <si>
    <t>11</t>
  </si>
  <si>
    <t>13,85</t>
  </si>
  <si>
    <t>22,51</t>
  </si>
  <si>
    <t>4,55</t>
  </si>
  <si>
    <t>156,62</t>
  </si>
  <si>
    <t>123,92</t>
  </si>
  <si>
    <t>426,78</t>
  </si>
  <si>
    <t>120,59</t>
  </si>
  <si>
    <t>286,95</t>
  </si>
  <si>
    <t>114,5</t>
  </si>
  <si>
    <t>536,67</t>
  </si>
  <si>
    <t>583,63</t>
  </si>
  <si>
    <t>616,35</t>
  </si>
  <si>
    <t>543,01</t>
  </si>
  <si>
    <t>412,61</t>
  </si>
  <si>
    <t>524,03</t>
  </si>
  <si>
    <t>492,16</t>
  </si>
  <si>
    <t>485,39</t>
  </si>
  <si>
    <t>500,2</t>
  </si>
  <si>
    <t>437,34</t>
  </si>
  <si>
    <t>451,87</t>
  </si>
  <si>
    <t>496,06</t>
  </si>
  <si>
    <t>454,58</t>
  </si>
  <si>
    <t>361,79</t>
  </si>
  <si>
    <t>375,62</t>
  </si>
  <si>
    <t>409,56</t>
  </si>
  <si>
    <t>218,02</t>
  </si>
  <si>
    <t>228,41</t>
  </si>
  <si>
    <t>226,98</t>
  </si>
  <si>
    <t>116,34</t>
  </si>
  <si>
    <t>429,86</t>
  </si>
  <si>
    <t>432,25</t>
  </si>
  <si>
    <t>595,75</t>
  </si>
  <si>
    <t>728,63</t>
  </si>
  <si>
    <t>727,39</t>
  </si>
  <si>
    <t>661,24</t>
  </si>
  <si>
    <t>640,17</t>
  </si>
  <si>
    <t>603,82</t>
  </si>
  <si>
    <t>557,83</t>
  </si>
  <si>
    <t>614,61</t>
  </si>
  <si>
    <t>632,75</t>
  </si>
  <si>
    <t>539,6</t>
  </si>
  <si>
    <t>461,26</t>
  </si>
  <si>
    <t>459,74</t>
  </si>
  <si>
    <t>475,71</t>
  </si>
  <si>
    <t>392,25</t>
  </si>
  <si>
    <t>263,52</t>
  </si>
  <si>
    <t>226,75</t>
  </si>
  <si>
    <t>29,8</t>
  </si>
  <si>
    <t>36,27</t>
  </si>
  <si>
    <t>26,37</t>
  </si>
  <si>
    <t>0,32</t>
  </si>
  <si>
    <t>104,43</t>
  </si>
  <si>
    <t>236,28</t>
  </si>
  <si>
    <t>254,42</t>
  </si>
  <si>
    <t>423,38</t>
  </si>
  <si>
    <t>74,97</t>
  </si>
  <si>
    <t>424,54</t>
  </si>
  <si>
    <t>116,83</t>
  </si>
  <si>
    <t>235,79</t>
  </si>
  <si>
    <t>451,07</t>
  </si>
  <si>
    <t>338,29</t>
  </si>
  <si>
    <t>575,99</t>
  </si>
  <si>
    <t>615,24</t>
  </si>
  <si>
    <t>394,07</t>
  </si>
  <si>
    <t>418,02</t>
  </si>
  <si>
    <t>325,92</t>
  </si>
  <si>
    <t>6,37</t>
  </si>
  <si>
    <t>4,92</t>
  </si>
  <si>
    <t>19,37</t>
  </si>
  <si>
    <t>237,26</t>
  </si>
  <si>
    <t>263,45</t>
  </si>
  <si>
    <t>34,82</t>
  </si>
  <si>
    <t>1,14</t>
  </si>
  <si>
    <t>41,59</t>
  </si>
  <si>
    <t>85,84</t>
  </si>
  <si>
    <t>66,17</t>
  </si>
  <si>
    <t>42,68</t>
  </si>
  <si>
    <t>3,15</t>
  </si>
  <si>
    <t>24,69</t>
  </si>
  <si>
    <t>11,32</t>
  </si>
  <si>
    <t>236,74</t>
  </si>
  <si>
    <t>356,72</t>
  </si>
  <si>
    <t>223,32</t>
  </si>
  <si>
    <t>44,28</t>
  </si>
  <si>
    <t>535,12</t>
  </si>
  <si>
    <t>40,66</t>
  </si>
  <si>
    <t>660,21</t>
  </si>
  <si>
    <t>342,74</t>
  </si>
  <si>
    <t>548,21</t>
  </si>
  <si>
    <t>486,34</t>
  </si>
  <si>
    <t>447,3</t>
  </si>
  <si>
    <t>445,04</t>
  </si>
  <si>
    <t>446,53</t>
  </si>
  <si>
    <t>444,9</t>
  </si>
  <si>
    <t>435,62</t>
  </si>
  <si>
    <t>435,58</t>
  </si>
  <si>
    <t>436,63</t>
  </si>
  <si>
    <t>425,63</t>
  </si>
  <si>
    <t>425,22</t>
  </si>
  <si>
    <t>4,15</t>
  </si>
  <si>
    <t>7,94</t>
  </si>
  <si>
    <t>46,45</t>
  </si>
  <si>
    <t>3,51</t>
  </si>
  <si>
    <t>23,02</t>
  </si>
  <si>
    <t>1,34</t>
  </si>
  <si>
    <t>67,3</t>
  </si>
  <si>
    <t>123,18</t>
  </si>
  <si>
    <t>205,63</t>
  </si>
  <si>
    <t>183,21</t>
  </si>
  <si>
    <t>1,76</t>
  </si>
  <si>
    <t>4,58</t>
  </si>
  <si>
    <t>342,71</t>
  </si>
  <si>
    <t>421,77</t>
  </si>
  <si>
    <t>228,84</t>
  </si>
  <si>
    <t>393,45</t>
  </si>
  <si>
    <t>471,05</t>
  </si>
  <si>
    <t>318,31</t>
  </si>
  <si>
    <t>398,46</t>
  </si>
  <si>
    <t>251,87</t>
  </si>
  <si>
    <t>215,15</t>
  </si>
  <si>
    <t>143,54</t>
  </si>
  <si>
    <t>179,72</t>
  </si>
  <si>
    <t>141,42</t>
  </si>
  <si>
    <t>457,56</t>
  </si>
  <si>
    <t>192,15</t>
  </si>
  <si>
    <t>201,58</t>
  </si>
  <si>
    <t>201,63</t>
  </si>
  <si>
    <t>458,07</t>
  </si>
  <si>
    <t>236,44</t>
  </si>
  <si>
    <t>474,44</t>
  </si>
  <si>
    <t>234,53</t>
  </si>
  <si>
    <t>168,93</t>
  </si>
  <si>
    <t>296,95</t>
  </si>
  <si>
    <t>265,92</t>
  </si>
  <si>
    <t>245,71</t>
  </si>
  <si>
    <t>0,8</t>
  </si>
  <si>
    <t>149,54</t>
  </si>
  <si>
    <t>160,38</t>
  </si>
  <si>
    <t>170,52</t>
  </si>
  <si>
    <t>130,08</t>
  </si>
  <si>
    <t>52,18</t>
  </si>
  <si>
    <t>347,29</t>
  </si>
  <si>
    <t>23,08</t>
  </si>
  <si>
    <t>77,16</t>
  </si>
  <si>
    <t>396,87</t>
  </si>
  <si>
    <t>405,35</t>
  </si>
  <si>
    <t>347,78</t>
  </si>
  <si>
    <t>499,69</t>
  </si>
  <si>
    <t>361,53</t>
  </si>
  <si>
    <t>15,94</t>
  </si>
  <si>
    <t>0,07</t>
  </si>
  <si>
    <t>401,79</t>
  </si>
  <si>
    <t>48,88</t>
  </si>
  <si>
    <t>73,75</t>
  </si>
  <si>
    <t>323,33</t>
  </si>
  <si>
    <t>187,36</t>
  </si>
  <si>
    <t>99,17</t>
  </si>
  <si>
    <t>409,51</t>
  </si>
  <si>
    <t>405,9</t>
  </si>
  <si>
    <t>133,61</t>
  </si>
  <si>
    <t>285,29</t>
  </si>
  <si>
    <t>188,59</t>
  </si>
  <si>
    <t>6,62</t>
  </si>
  <si>
    <t>295,95</t>
  </si>
  <si>
    <t>264,43</t>
  </si>
  <si>
    <t>109,86</t>
  </si>
  <si>
    <t>39,51</t>
  </si>
  <si>
    <t>111,71</t>
  </si>
  <si>
    <t>165,81</t>
  </si>
  <si>
    <t>175,31</t>
  </si>
  <si>
    <t>176,13</t>
  </si>
  <si>
    <t>223,39</t>
  </si>
  <si>
    <t>185,29</t>
  </si>
  <si>
    <t>101,24</t>
  </si>
  <si>
    <t>2,49</t>
  </si>
  <si>
    <t>85,62</t>
  </si>
  <si>
    <t>255,79</t>
  </si>
  <si>
    <t>113,66</t>
  </si>
  <si>
    <t>19,35</t>
  </si>
  <si>
    <t>416,03</t>
  </si>
  <si>
    <t>60,42</t>
  </si>
  <si>
    <t>35,5</t>
  </si>
  <si>
    <t>61,49</t>
  </si>
  <si>
    <t>228,21</t>
  </si>
  <si>
    <t>271,59</t>
  </si>
  <si>
    <t>407,12</t>
  </si>
  <si>
    <t>396,44</t>
  </si>
  <si>
    <t>221,01</t>
  </si>
  <si>
    <t>306,83</t>
  </si>
  <si>
    <t>173,25</t>
  </si>
  <si>
    <t>47,52</t>
  </si>
  <si>
    <t>178,23</t>
  </si>
  <si>
    <t>145,7</t>
  </si>
  <si>
    <t>259,1</t>
  </si>
  <si>
    <t>225,47</t>
  </si>
  <si>
    <t>183</t>
  </si>
  <si>
    <t>1,59</t>
  </si>
  <si>
    <t>128,07</t>
  </si>
  <si>
    <t>5,71</t>
  </si>
  <si>
    <t>206,16</t>
  </si>
  <si>
    <t>209,22</t>
  </si>
  <si>
    <t>249,77</t>
  </si>
  <si>
    <t>252,15</t>
  </si>
  <si>
    <t>390,8</t>
  </si>
  <si>
    <t>341,28</t>
  </si>
  <si>
    <t>7,26</t>
  </si>
  <si>
    <t>22,31</t>
  </si>
  <si>
    <t>1,9</t>
  </si>
  <si>
    <t>88,87</t>
  </si>
  <si>
    <t>252,17</t>
  </si>
  <si>
    <t>204,89</t>
  </si>
  <si>
    <t>339,27</t>
  </si>
  <si>
    <t>419,02</t>
  </si>
  <si>
    <t>370,73</t>
  </si>
  <si>
    <t>339,47</t>
  </si>
  <si>
    <t>258</t>
  </si>
  <si>
    <t>121,1</t>
  </si>
  <si>
    <t>233,46</t>
  </si>
  <si>
    <t>61,75</t>
  </si>
  <si>
    <t>3,14</t>
  </si>
  <si>
    <t>254,61</t>
  </si>
  <si>
    <t>124,1</t>
  </si>
  <si>
    <t>141,48</t>
  </si>
  <si>
    <t>153</t>
  </si>
  <si>
    <t>158,62</t>
  </si>
  <si>
    <t>184,6</t>
  </si>
  <si>
    <t>167,75</t>
  </si>
  <si>
    <t>160,62</t>
  </si>
  <si>
    <t>46,99</t>
  </si>
  <si>
    <t>140,22</t>
  </si>
  <si>
    <t>91,65</t>
  </si>
  <si>
    <t>102,09</t>
  </si>
  <si>
    <t>162,67</t>
  </si>
  <si>
    <t>163,44</t>
  </si>
  <si>
    <t>1,89</t>
  </si>
  <si>
    <t>49,82</t>
  </si>
  <si>
    <t>685,09</t>
  </si>
  <si>
    <t>595,74</t>
  </si>
  <si>
    <t>531,17</t>
  </si>
  <si>
    <t>620,99</t>
  </si>
  <si>
    <t>36,6</t>
  </si>
  <si>
    <t>5,63</t>
  </si>
  <si>
    <t>685,37</t>
  </si>
  <si>
    <t>619,24</t>
  </si>
  <si>
    <t>554,89</t>
  </si>
  <si>
    <t>214,09</t>
  </si>
  <si>
    <t>520,42</t>
  </si>
  <si>
    <t>435,15</t>
  </si>
  <si>
    <t>139,69</t>
  </si>
  <si>
    <t>159,21</t>
  </si>
  <si>
    <t>136,46</t>
  </si>
  <si>
    <t>179,06</t>
  </si>
  <si>
    <t>161,33</t>
  </si>
  <si>
    <t>195,44</t>
  </si>
  <si>
    <t>196,11</t>
  </si>
  <si>
    <t>40,08</t>
  </si>
  <si>
    <t>9,4</t>
  </si>
  <si>
    <t>97,14</t>
  </si>
  <si>
    <t>154,03</t>
  </si>
  <si>
    <t>0,76</t>
  </si>
  <si>
    <t>332,67</t>
  </si>
  <si>
    <t>411,4</t>
  </si>
  <si>
    <t>384,86</t>
  </si>
  <si>
    <t>35,67</t>
  </si>
  <si>
    <t>27,94</t>
  </si>
  <si>
    <t>626,68</t>
  </si>
  <si>
    <t>44,38</t>
  </si>
  <si>
    <t>41,04</t>
  </si>
  <si>
    <t>1,5</t>
  </si>
  <si>
    <t>706,86</t>
  </si>
  <si>
    <t>157,18</t>
  </si>
  <si>
    <t>505,73</t>
  </si>
  <si>
    <t>308,1</t>
  </si>
  <si>
    <t>426,85</t>
  </si>
  <si>
    <t>421,88</t>
  </si>
  <si>
    <t>395,08</t>
  </si>
  <si>
    <t>83,39</t>
  </si>
  <si>
    <t>153,82</t>
  </si>
  <si>
    <t>168,2</t>
  </si>
  <si>
    <t>200,74</t>
  </si>
  <si>
    <t>280,3</t>
  </si>
  <si>
    <t>236,15</t>
  </si>
  <si>
    <t>190,9</t>
  </si>
  <si>
    <t>331,05</t>
  </si>
  <si>
    <t>231,64</t>
  </si>
  <si>
    <t>288,4</t>
  </si>
  <si>
    <t>262,7</t>
  </si>
  <si>
    <t>279,15</t>
  </si>
  <si>
    <t>10,86</t>
  </si>
  <si>
    <t>132,47</t>
  </si>
  <si>
    <t>653,74</t>
  </si>
  <si>
    <t>740,56</t>
  </si>
  <si>
    <t>700,39</t>
  </si>
  <si>
    <t>287</t>
  </si>
  <si>
    <t>793,02</t>
  </si>
  <si>
    <t>731,05</t>
  </si>
  <si>
    <t>572,98</t>
  </si>
  <si>
    <t>479,13</t>
  </si>
  <si>
    <t>424,98</t>
  </si>
  <si>
    <t>385,1</t>
  </si>
  <si>
    <t>385,44</t>
  </si>
  <si>
    <t>409,13</t>
  </si>
  <si>
    <t>415,06</t>
  </si>
  <si>
    <t>423,29</t>
  </si>
  <si>
    <t>138,78</t>
  </si>
  <si>
    <t>175,86</t>
  </si>
  <si>
    <t>95,68</t>
  </si>
  <si>
    <t>1</t>
  </si>
  <si>
    <t>163,73</t>
  </si>
  <si>
    <t>70,3</t>
  </si>
  <si>
    <t>2,58</t>
  </si>
  <si>
    <t>21,19</t>
  </si>
  <si>
    <t>372,96</t>
  </si>
  <si>
    <t>246,94</t>
  </si>
  <si>
    <t>533,15</t>
  </si>
  <si>
    <t>338,59</t>
  </si>
  <si>
    <t>225,85</t>
  </si>
  <si>
    <t>171,94</t>
  </si>
  <si>
    <t>276,78</t>
  </si>
  <si>
    <t>210,84</t>
  </si>
  <si>
    <t>170,74</t>
  </si>
  <si>
    <t>364,71</t>
  </si>
  <si>
    <t>403,75</t>
  </si>
  <si>
    <t>166,74</t>
  </si>
  <si>
    <t>241,12</t>
  </si>
  <si>
    <t>178,93</t>
  </si>
  <si>
    <t>283,18</t>
  </si>
  <si>
    <t>380,4</t>
  </si>
  <si>
    <t>508,33</t>
  </si>
  <si>
    <t>533,92</t>
  </si>
  <si>
    <t>539,06</t>
  </si>
  <si>
    <t>610,59</t>
  </si>
  <si>
    <t>280,44</t>
  </si>
  <si>
    <t>577,8</t>
  </si>
  <si>
    <t>805,28</t>
  </si>
  <si>
    <t>561,04</t>
  </si>
  <si>
    <t>591,12</t>
  </si>
  <si>
    <t>518,6</t>
  </si>
  <si>
    <t>0,57</t>
  </si>
  <si>
    <t>97,48</t>
  </si>
  <si>
    <t>771,49</t>
  </si>
  <si>
    <t>546,58</t>
  </si>
  <si>
    <t>492,55</t>
  </si>
  <si>
    <t>418,78</t>
  </si>
  <si>
    <t>181,16</t>
  </si>
  <si>
    <t>365,52</t>
  </si>
  <si>
    <t>118,46</t>
  </si>
  <si>
    <t>74,71</t>
  </si>
  <si>
    <t>132,32</t>
  </si>
  <si>
    <t>255,82</t>
  </si>
  <si>
    <t>258,58</t>
  </si>
  <si>
    <t>295,47</t>
  </si>
  <si>
    <t>330,34</t>
  </si>
  <si>
    <t>330,41</t>
  </si>
  <si>
    <t>349,3</t>
  </si>
  <si>
    <t>386,8</t>
  </si>
  <si>
    <t>460,46</t>
  </si>
  <si>
    <t>59,21</t>
  </si>
  <si>
    <t>130,24</t>
  </si>
  <si>
    <t>419,93</t>
  </si>
  <si>
    <t>614,77</t>
  </si>
  <si>
    <t>606,35</t>
  </si>
  <si>
    <t>588,83</t>
  </si>
  <si>
    <t>194,37</t>
  </si>
  <si>
    <t>239,95</t>
  </si>
  <si>
    <t>559,78</t>
  </si>
  <si>
    <t>360,64</t>
  </si>
  <si>
    <t>352,57</t>
  </si>
  <si>
    <t>177,47</t>
  </si>
  <si>
    <t>292,65</t>
  </si>
  <si>
    <t>229,54</t>
  </si>
  <si>
    <t>49,47</t>
  </si>
  <si>
    <t>4,12</t>
  </si>
  <si>
    <t>49,17</t>
  </si>
  <si>
    <t>58,69</t>
  </si>
  <si>
    <t>16,62</t>
  </si>
  <si>
    <t>0,73</t>
  </si>
  <si>
    <t>215,9</t>
  </si>
  <si>
    <t>70,66</t>
  </si>
  <si>
    <t>458,89</t>
  </si>
  <si>
    <t>345,77</t>
  </si>
  <si>
    <t>253,08</t>
  </si>
  <si>
    <t>354,45</t>
  </si>
  <si>
    <t>17,2</t>
  </si>
  <si>
    <t>281,08</t>
  </si>
  <si>
    <t>346,32</t>
  </si>
  <si>
    <t>346,16</t>
  </si>
  <si>
    <t>496,35</t>
  </si>
  <si>
    <t>471,26</t>
  </si>
  <si>
    <t>304,04</t>
  </si>
  <si>
    <t>480,81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</si>
</sst>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7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30" fillId="0" borderId="0" xfId="0" applyFont="1" applyFill="1"/>
    <xf numFmtId="0" fontId="0" fillId="0" borderId="0" xfId="0" applyFill="1" applyBorder="1"/>
    <xf numFmtId="4" fontId="6" fillId="0" borderId="0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2" fillId="0" borderId="0" xfId="0" applyFont="1" applyFill="1"/>
    <xf numFmtId="0" fontId="25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2" fontId="13" fillId="0" borderId="9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7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/>
    <xf numFmtId="4" fontId="13" fillId="0" borderId="0" xfId="0" applyNumberFormat="1" applyFont="1" applyFill="1" applyBorder="1" applyAlignment="1">
      <alignment wrapText="1"/>
    </xf>
    <xf numFmtId="4" fontId="31" fillId="0" borderId="0" xfId="0" applyNumberFormat="1" applyFont="1" applyFill="1" applyAlignment="1"/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25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5" fillId="0" borderId="9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0" fontId="20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2" fontId="13" fillId="0" borderId="0" xfId="0" applyNumberFormat="1" applyFont="1" applyFill="1" applyAlignment="1">
      <alignment horizontal="center"/>
    </xf>
    <xf numFmtId="171" fontId="26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1"/>
      <c r="B15" s="131"/>
      <c r="C15" s="131"/>
      <c r="D15" s="131"/>
      <c r="E15" s="131"/>
      <c r="F15" s="136" t="s">
        <v>8</v>
      </c>
      <c r="G15" s="136"/>
      <c r="H15" s="136"/>
      <c r="I15" s="137"/>
    </row>
    <row r="16" spans="1:15" ht="15.75" x14ac:dyDescent="0.25">
      <c r="A16" s="131"/>
      <c r="B16" s="131"/>
      <c r="C16" s="131"/>
      <c r="D16" s="131"/>
      <c r="E16" s="13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3" t="s">
        <v>13</v>
      </c>
      <c r="B17" s="133"/>
      <c r="C17" s="133"/>
      <c r="D17" s="133"/>
      <c r="E17" s="133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9" t="s">
        <v>23</v>
      </c>
      <c r="B67" s="140"/>
      <c r="C67" s="138" t="s">
        <v>8</v>
      </c>
      <c r="D67" s="136"/>
      <c r="E67" s="136"/>
      <c r="F67" s="137"/>
    </row>
    <row r="68" spans="1:6" ht="15.75" x14ac:dyDescent="0.25">
      <c r="A68" s="141"/>
      <c r="B68" s="14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7" t="s">
        <v>24</v>
      </c>
      <c r="B69" s="127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127" t="s">
        <v>25</v>
      </c>
      <c r="B70" s="127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127" t="s">
        <v>26</v>
      </c>
      <c r="B71" s="127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7" t="s">
        <v>23</v>
      </c>
      <c r="B75" s="127"/>
      <c r="C75" s="138" t="s">
        <v>8</v>
      </c>
      <c r="D75" s="136"/>
      <c r="E75" s="136"/>
      <c r="F75" s="137"/>
    </row>
    <row r="76" spans="1:6" ht="15.75" x14ac:dyDescent="0.25">
      <c r="A76" s="127"/>
      <c r="B76" s="12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7" t="s">
        <v>24</v>
      </c>
      <c r="B77" s="127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127" t="s">
        <v>28</v>
      </c>
      <c r="B78" s="127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1" t="s">
        <v>32</v>
      </c>
      <c r="B86" s="131" t="s">
        <v>81</v>
      </c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</row>
    <row r="87" spans="1:25" s="32" customFormat="1" ht="25.5" x14ac:dyDescent="0.25">
      <c r="A87" s="13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1" t="s">
        <v>32</v>
      </c>
      <c r="B120" s="131" t="s">
        <v>82</v>
      </c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</row>
    <row r="121" spans="1:25" s="32" customFormat="1" ht="25.5" x14ac:dyDescent="0.25">
      <c r="A121" s="13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1" t="s">
        <v>32</v>
      </c>
      <c r="B154" s="131" t="s">
        <v>83</v>
      </c>
      <c r="C154" s="131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</row>
    <row r="155" spans="1:25" s="32" customFormat="1" ht="25.5" x14ac:dyDescent="0.25">
      <c r="A155" s="13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1" t="s">
        <v>32</v>
      </c>
      <c r="B188" s="131" t="s">
        <v>84</v>
      </c>
      <c r="C188" s="131"/>
      <c r="D188" s="131"/>
      <c r="E188" s="131"/>
      <c r="F188" s="131"/>
      <c r="G188" s="131"/>
      <c r="H188" s="131"/>
      <c r="I188" s="131"/>
      <c r="J188" s="131"/>
      <c r="K188" s="131"/>
      <c r="L188" s="131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</row>
    <row r="189" spans="1:25" s="25" customFormat="1" ht="25.5" x14ac:dyDescent="0.2">
      <c r="A189" s="13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1" t="s">
        <v>32</v>
      </c>
      <c r="B231" s="131" t="s">
        <v>81</v>
      </c>
      <c r="C231" s="131"/>
      <c r="D231" s="131"/>
      <c r="E231" s="131"/>
      <c r="F231" s="131"/>
      <c r="G231" s="131"/>
      <c r="H231" s="131"/>
      <c r="I231" s="131"/>
      <c r="J231" s="131"/>
      <c r="K231" s="131"/>
      <c r="L231" s="131"/>
      <c r="M231" s="131"/>
      <c r="N231" s="131"/>
      <c r="O231" s="131"/>
      <c r="P231" s="131"/>
      <c r="Q231" s="131"/>
      <c r="R231" s="131"/>
      <c r="S231" s="131"/>
      <c r="T231" s="131"/>
      <c r="U231" s="131"/>
      <c r="V231" s="131"/>
      <c r="W231" s="131"/>
      <c r="X231" s="131"/>
      <c r="Y231" s="131"/>
    </row>
    <row r="232" spans="1:25" s="25" customFormat="1" ht="25.5" x14ac:dyDescent="0.2">
      <c r="A232" s="13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31" t="s">
        <v>32</v>
      </c>
      <c r="B265" s="131" t="s">
        <v>82</v>
      </c>
      <c r="C265" s="131"/>
      <c r="D265" s="131"/>
      <c r="E265" s="131"/>
      <c r="F265" s="131"/>
      <c r="G265" s="131"/>
      <c r="H265" s="131"/>
      <c r="I265" s="131"/>
      <c r="J265" s="131"/>
      <c r="K265" s="131"/>
      <c r="L265" s="131"/>
      <c r="M265" s="131"/>
      <c r="N265" s="131"/>
      <c r="O265" s="131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</row>
    <row r="266" spans="1:25" s="25" customFormat="1" ht="25.5" x14ac:dyDescent="0.2">
      <c r="A266" s="13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31" t="s">
        <v>32</v>
      </c>
      <c r="B299" s="131" t="s">
        <v>83</v>
      </c>
      <c r="C299" s="131"/>
      <c r="D299" s="131"/>
      <c r="E299" s="131"/>
      <c r="F299" s="131"/>
      <c r="G299" s="131"/>
      <c r="H299" s="131"/>
      <c r="I299" s="131"/>
      <c r="J299" s="131"/>
      <c r="K299" s="131"/>
      <c r="L299" s="131"/>
      <c r="M299" s="131"/>
      <c r="N299" s="131"/>
      <c r="O299" s="131"/>
      <c r="P299" s="131"/>
      <c r="Q299" s="131"/>
      <c r="R299" s="131"/>
      <c r="S299" s="131"/>
      <c r="T299" s="131"/>
      <c r="U299" s="131"/>
      <c r="V299" s="131"/>
      <c r="W299" s="131"/>
      <c r="X299" s="131"/>
      <c r="Y299" s="131"/>
    </row>
    <row r="300" spans="1:25" s="25" customFormat="1" ht="25.5" x14ac:dyDescent="0.2">
      <c r="A300" s="13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31" t="s">
        <v>32</v>
      </c>
      <c r="B333" s="131" t="s">
        <v>84</v>
      </c>
      <c r="C333" s="131"/>
      <c r="D333" s="131"/>
      <c r="E333" s="131"/>
      <c r="F333" s="131"/>
      <c r="G333" s="131"/>
      <c r="H333" s="131"/>
      <c r="I333" s="131"/>
      <c r="J333" s="131"/>
      <c r="K333" s="131"/>
      <c r="L333" s="131"/>
      <c r="M333" s="131"/>
      <c r="N333" s="131"/>
      <c r="O333" s="131"/>
      <c r="P333" s="131"/>
      <c r="Q333" s="131"/>
      <c r="R333" s="131"/>
      <c r="S333" s="131"/>
      <c r="T333" s="131"/>
      <c r="U333" s="131"/>
      <c r="V333" s="131"/>
      <c r="W333" s="131"/>
      <c r="X333" s="131"/>
      <c r="Y333" s="131"/>
    </row>
    <row r="334" spans="1:25" s="25" customFormat="1" ht="25.5" x14ac:dyDescent="0.2">
      <c r="A334" s="13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2" t="s">
        <v>8</v>
      </c>
      <c r="G372" s="133"/>
      <c r="H372" s="133"/>
      <c r="I372" s="13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1" t="s">
        <v>32</v>
      </c>
      <c r="B382" s="131" t="s">
        <v>81</v>
      </c>
      <c r="C382" s="131"/>
      <c r="D382" s="131"/>
      <c r="E382" s="131"/>
      <c r="F382" s="131"/>
      <c r="G382" s="131"/>
      <c r="H382" s="131"/>
      <c r="I382" s="131"/>
      <c r="J382" s="131"/>
      <c r="K382" s="131"/>
      <c r="L382" s="131"/>
      <c r="M382" s="131"/>
      <c r="N382" s="131"/>
      <c r="O382" s="131"/>
      <c r="P382" s="131"/>
      <c r="Q382" s="131"/>
      <c r="R382" s="131"/>
      <c r="S382" s="131"/>
      <c r="T382" s="131"/>
      <c r="U382" s="131"/>
      <c r="V382" s="131"/>
      <c r="W382" s="131"/>
      <c r="X382" s="131"/>
      <c r="Y382" s="131"/>
    </row>
    <row r="383" spans="1:25" s="25" customFormat="1" ht="25.5" x14ac:dyDescent="0.2">
      <c r="A383" s="13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31" t="s">
        <v>32</v>
      </c>
      <c r="B416" s="131" t="s">
        <v>82</v>
      </c>
      <c r="C416" s="131"/>
      <c r="D416" s="131"/>
      <c r="E416" s="131"/>
      <c r="F416" s="131"/>
      <c r="G416" s="131"/>
      <c r="H416" s="131"/>
      <c r="I416" s="131"/>
      <c r="J416" s="131"/>
      <c r="K416" s="131"/>
      <c r="L416" s="131"/>
      <c r="M416" s="131"/>
      <c r="N416" s="131"/>
      <c r="O416" s="131"/>
      <c r="P416" s="131"/>
      <c r="Q416" s="131"/>
      <c r="R416" s="131"/>
      <c r="S416" s="131"/>
      <c r="T416" s="131"/>
      <c r="U416" s="131"/>
      <c r="V416" s="131"/>
      <c r="W416" s="131"/>
      <c r="X416" s="131"/>
      <c r="Y416" s="131"/>
    </row>
    <row r="417" spans="1:25" s="25" customFormat="1" ht="25.5" x14ac:dyDescent="0.2">
      <c r="A417" s="13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31" t="s">
        <v>32</v>
      </c>
      <c r="B450" s="131" t="s">
        <v>83</v>
      </c>
      <c r="C450" s="131"/>
      <c r="D450" s="131"/>
      <c r="E450" s="131"/>
      <c r="F450" s="131"/>
      <c r="G450" s="131"/>
      <c r="H450" s="131"/>
      <c r="I450" s="131"/>
      <c r="J450" s="131"/>
      <c r="K450" s="131"/>
      <c r="L450" s="131"/>
      <c r="M450" s="131"/>
      <c r="N450" s="131"/>
      <c r="O450" s="131"/>
      <c r="P450" s="131"/>
      <c r="Q450" s="131"/>
      <c r="R450" s="131"/>
      <c r="S450" s="131"/>
      <c r="T450" s="131"/>
      <c r="U450" s="131"/>
      <c r="V450" s="131"/>
      <c r="W450" s="131"/>
      <c r="X450" s="131"/>
      <c r="Y450" s="131"/>
    </row>
    <row r="451" spans="1:25" s="25" customFormat="1" ht="25.5" x14ac:dyDescent="0.2">
      <c r="A451" s="13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31" t="s">
        <v>32</v>
      </c>
      <c r="B484" s="131" t="s">
        <v>84</v>
      </c>
      <c r="C484" s="131"/>
      <c r="D484" s="131"/>
      <c r="E484" s="131"/>
      <c r="F484" s="131"/>
      <c r="G484" s="131"/>
      <c r="H484" s="131"/>
      <c r="I484" s="131"/>
      <c r="J484" s="131"/>
      <c r="K484" s="131"/>
      <c r="L484" s="131"/>
      <c r="M484" s="131"/>
      <c r="N484" s="131"/>
      <c r="O484" s="131"/>
      <c r="P484" s="131"/>
      <c r="Q484" s="131"/>
      <c r="R484" s="131"/>
      <c r="S484" s="131"/>
      <c r="T484" s="131"/>
      <c r="U484" s="131"/>
      <c r="V484" s="131"/>
      <c r="W484" s="131"/>
      <c r="X484" s="131"/>
      <c r="Y484" s="131"/>
    </row>
    <row r="485" spans="1:25" s="25" customFormat="1" ht="25.5" x14ac:dyDescent="0.2">
      <c r="A485" s="13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1" t="s">
        <v>32</v>
      </c>
      <c r="B519" s="131" t="s">
        <v>62</v>
      </c>
      <c r="C519" s="131"/>
      <c r="D519" s="131"/>
      <c r="E519" s="131"/>
      <c r="F519" s="131"/>
      <c r="G519" s="131"/>
      <c r="H519" s="131"/>
      <c r="I519" s="131"/>
      <c r="J519" s="131"/>
      <c r="K519" s="131"/>
      <c r="L519" s="131"/>
      <c r="M519" s="131"/>
      <c r="N519" s="131"/>
      <c r="O519" s="131"/>
      <c r="P519" s="131"/>
      <c r="Q519" s="131"/>
      <c r="R519" s="131"/>
      <c r="S519" s="131"/>
      <c r="T519" s="131"/>
      <c r="U519" s="131"/>
      <c r="V519" s="131"/>
      <c r="W519" s="131"/>
      <c r="X519" s="131"/>
      <c r="Y519" s="131"/>
    </row>
    <row r="520" spans="1:25" s="25" customFormat="1" ht="25.5" x14ac:dyDescent="0.2">
      <c r="A520" s="13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1" t="s">
        <v>32</v>
      </c>
      <c r="B553" s="131" t="s">
        <v>63</v>
      </c>
      <c r="C553" s="131"/>
      <c r="D553" s="131"/>
      <c r="E553" s="131"/>
      <c r="F553" s="131"/>
      <c r="G553" s="131"/>
      <c r="H553" s="131"/>
      <c r="I553" s="131"/>
      <c r="J553" s="131"/>
      <c r="K553" s="131"/>
      <c r="L553" s="131"/>
      <c r="M553" s="131"/>
      <c r="N553" s="131"/>
      <c r="O553" s="131"/>
      <c r="P553" s="131"/>
      <c r="Q553" s="131"/>
      <c r="R553" s="131"/>
      <c r="S553" s="131"/>
      <c r="T553" s="131"/>
      <c r="U553" s="131"/>
      <c r="V553" s="131"/>
      <c r="W553" s="131"/>
      <c r="X553" s="131"/>
      <c r="Y553" s="131"/>
    </row>
    <row r="554" spans="1:25" s="25" customFormat="1" ht="25.5" x14ac:dyDescent="0.2">
      <c r="A554" s="13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7" t="s">
        <v>64</v>
      </c>
      <c r="B587" s="127"/>
      <c r="C587" s="127"/>
      <c r="D587" s="127"/>
      <c r="E587" s="127"/>
      <c r="F587" s="127"/>
      <c r="G587" s="127"/>
      <c r="H587" s="127"/>
      <c r="I587" s="127"/>
      <c r="J587" s="127"/>
    </row>
    <row r="588" spans="1:25" ht="49.5" customHeight="1" x14ac:dyDescent="0.25">
      <c r="A588" s="134" t="s">
        <v>65</v>
      </c>
      <c r="B588" s="134"/>
      <c r="C588" s="134"/>
      <c r="D588" s="134"/>
      <c r="E588" s="134"/>
      <c r="F588" s="134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4" t="s">
        <v>66</v>
      </c>
      <c r="B589" s="134"/>
      <c r="C589" s="134"/>
      <c r="D589" s="134"/>
      <c r="E589" s="134"/>
      <c r="F589" s="134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1" t="s">
        <v>32</v>
      </c>
      <c r="B598" s="131" t="s">
        <v>81</v>
      </c>
      <c r="C598" s="131"/>
      <c r="D598" s="131"/>
      <c r="E598" s="131"/>
      <c r="F598" s="131"/>
      <c r="G598" s="131"/>
      <c r="H598" s="131"/>
      <c r="I598" s="131"/>
      <c r="J598" s="131"/>
      <c r="K598" s="131"/>
      <c r="L598" s="131"/>
      <c r="M598" s="131"/>
      <c r="N598" s="131"/>
      <c r="O598" s="131"/>
      <c r="P598" s="131"/>
      <c r="Q598" s="131"/>
      <c r="R598" s="131"/>
      <c r="S598" s="131"/>
      <c r="T598" s="131"/>
      <c r="U598" s="131"/>
      <c r="V598" s="131"/>
      <c r="W598" s="131"/>
      <c r="X598" s="131"/>
      <c r="Y598" s="131"/>
    </row>
    <row r="599" spans="1:25" s="25" customFormat="1" ht="25.5" x14ac:dyDescent="0.2">
      <c r="A599" s="13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31" t="s">
        <v>32</v>
      </c>
      <c r="B632" s="131" t="s">
        <v>82</v>
      </c>
      <c r="C632" s="131"/>
      <c r="D632" s="131"/>
      <c r="E632" s="131"/>
      <c r="F632" s="131"/>
      <c r="G632" s="131"/>
      <c r="H632" s="131"/>
      <c r="I632" s="131"/>
      <c r="J632" s="131"/>
      <c r="K632" s="131"/>
      <c r="L632" s="131"/>
      <c r="M632" s="131"/>
      <c r="N632" s="131"/>
      <c r="O632" s="131"/>
      <c r="P632" s="131"/>
      <c r="Q632" s="131"/>
      <c r="R632" s="131"/>
      <c r="S632" s="131"/>
      <c r="T632" s="131"/>
      <c r="U632" s="131"/>
      <c r="V632" s="131"/>
      <c r="W632" s="131"/>
      <c r="X632" s="131"/>
      <c r="Y632" s="131"/>
    </row>
    <row r="633" spans="1:25" s="25" customFormat="1" ht="25.5" x14ac:dyDescent="0.2">
      <c r="A633" s="13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31" t="s">
        <v>32</v>
      </c>
      <c r="B666" s="131" t="s">
        <v>83</v>
      </c>
      <c r="C666" s="131"/>
      <c r="D666" s="131"/>
      <c r="E666" s="131"/>
      <c r="F666" s="131"/>
      <c r="G666" s="131"/>
      <c r="H666" s="131"/>
      <c r="I666" s="131"/>
      <c r="J666" s="131"/>
      <c r="K666" s="131"/>
      <c r="L666" s="131"/>
      <c r="M666" s="131"/>
      <c r="N666" s="131"/>
      <c r="O666" s="131"/>
      <c r="P666" s="131"/>
      <c r="Q666" s="131"/>
      <c r="R666" s="131"/>
      <c r="S666" s="131"/>
      <c r="T666" s="131"/>
      <c r="U666" s="131"/>
      <c r="V666" s="131"/>
      <c r="W666" s="131"/>
      <c r="X666" s="131"/>
      <c r="Y666" s="131"/>
    </row>
    <row r="667" spans="1:25" s="25" customFormat="1" ht="25.5" x14ac:dyDescent="0.2">
      <c r="A667" s="13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31" t="s">
        <v>32</v>
      </c>
      <c r="B700" s="131" t="s">
        <v>84</v>
      </c>
      <c r="C700" s="131"/>
      <c r="D700" s="131"/>
      <c r="E700" s="131"/>
      <c r="F700" s="131"/>
      <c r="G700" s="131"/>
      <c r="H700" s="131"/>
      <c r="I700" s="131"/>
      <c r="J700" s="131"/>
      <c r="K700" s="131"/>
      <c r="L700" s="131"/>
      <c r="M700" s="131"/>
      <c r="N700" s="131"/>
      <c r="O700" s="131"/>
      <c r="P700" s="131"/>
      <c r="Q700" s="131"/>
      <c r="R700" s="131"/>
      <c r="S700" s="131"/>
      <c r="T700" s="131"/>
      <c r="U700" s="131"/>
      <c r="V700" s="131"/>
      <c r="W700" s="131"/>
      <c r="X700" s="131"/>
      <c r="Y700" s="131"/>
    </row>
    <row r="701" spans="1:25" s="25" customFormat="1" ht="25.5" x14ac:dyDescent="0.2">
      <c r="A701" s="13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1" t="s">
        <v>32</v>
      </c>
      <c r="B736" s="131" t="s">
        <v>68</v>
      </c>
      <c r="C736" s="131"/>
      <c r="D736" s="131"/>
      <c r="E736" s="131"/>
      <c r="F736" s="131"/>
      <c r="G736" s="131"/>
      <c r="H736" s="131"/>
      <c r="I736" s="131"/>
      <c r="J736" s="131"/>
      <c r="K736" s="131"/>
      <c r="L736" s="131"/>
      <c r="M736" s="131"/>
      <c r="N736" s="131"/>
      <c r="O736" s="131"/>
      <c r="P736" s="131"/>
      <c r="Q736" s="131"/>
      <c r="R736" s="131"/>
      <c r="S736" s="131"/>
      <c r="T736" s="131"/>
      <c r="U736" s="131"/>
      <c r="V736" s="131"/>
      <c r="W736" s="131"/>
      <c r="X736" s="131"/>
      <c r="Y736" s="131"/>
    </row>
    <row r="737" spans="1:25" ht="15.75" x14ac:dyDescent="0.25">
      <c r="A737" s="131"/>
      <c r="B737" s="131" t="s">
        <v>69</v>
      </c>
      <c r="C737" s="131"/>
      <c r="D737" s="131"/>
      <c r="E737" s="131"/>
      <c r="F737" s="131"/>
      <c r="G737" s="131"/>
      <c r="H737" s="131"/>
      <c r="I737" s="131"/>
      <c r="J737" s="131"/>
      <c r="K737" s="131"/>
      <c r="L737" s="131"/>
      <c r="M737" s="131"/>
      <c r="N737" s="131"/>
      <c r="O737" s="131"/>
      <c r="P737" s="131"/>
      <c r="Q737" s="131"/>
      <c r="R737" s="131"/>
      <c r="S737" s="131"/>
      <c r="T737" s="131"/>
      <c r="U737" s="131"/>
      <c r="V737" s="131"/>
      <c r="W737" s="131"/>
      <c r="X737" s="131"/>
      <c r="Y737" s="131"/>
    </row>
    <row r="738" spans="1:25" s="25" customFormat="1" ht="25.5" x14ac:dyDescent="0.2">
      <c r="A738" s="13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1" t="s">
        <v>32</v>
      </c>
      <c r="B771" s="131" t="s">
        <v>70</v>
      </c>
      <c r="C771" s="131"/>
      <c r="D771" s="131"/>
      <c r="E771" s="131"/>
      <c r="F771" s="131"/>
      <c r="G771" s="131"/>
      <c r="H771" s="131"/>
      <c r="I771" s="131"/>
      <c r="J771" s="131"/>
      <c r="K771" s="131"/>
      <c r="L771" s="131"/>
      <c r="M771" s="131"/>
      <c r="N771" s="131"/>
      <c r="O771" s="131"/>
      <c r="P771" s="131"/>
      <c r="Q771" s="131"/>
      <c r="R771" s="131"/>
      <c r="S771" s="131"/>
      <c r="T771" s="131"/>
      <c r="U771" s="131"/>
      <c r="V771" s="131"/>
      <c r="W771" s="131"/>
      <c r="X771" s="131"/>
      <c r="Y771" s="131"/>
    </row>
    <row r="772" spans="1:25" ht="15.75" x14ac:dyDescent="0.25">
      <c r="A772" s="131"/>
      <c r="B772" s="131" t="s">
        <v>71</v>
      </c>
      <c r="C772" s="131"/>
      <c r="D772" s="131"/>
      <c r="E772" s="131"/>
      <c r="F772" s="131"/>
      <c r="G772" s="131"/>
      <c r="H772" s="131"/>
      <c r="I772" s="131"/>
      <c r="J772" s="131"/>
      <c r="K772" s="131"/>
      <c r="L772" s="131"/>
      <c r="M772" s="131"/>
      <c r="N772" s="131"/>
      <c r="O772" s="131"/>
      <c r="P772" s="131"/>
      <c r="Q772" s="131"/>
      <c r="R772" s="131"/>
      <c r="S772" s="131"/>
      <c r="T772" s="131"/>
      <c r="U772" s="131"/>
      <c r="V772" s="131"/>
      <c r="W772" s="131"/>
      <c r="X772" s="131"/>
      <c r="Y772" s="131"/>
    </row>
    <row r="773" spans="1:25" s="25" customFormat="1" ht="25.5" x14ac:dyDescent="0.2">
      <c r="A773" s="13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7" t="s">
        <v>65</v>
      </c>
      <c r="B806" s="127"/>
      <c r="C806" s="127"/>
      <c r="D806" s="127"/>
      <c r="E806" s="127"/>
      <c r="F806" s="127"/>
      <c r="G806" s="127"/>
      <c r="H806" s="127"/>
      <c r="I806" s="127"/>
      <c r="J806" s="127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7" t="s">
        <v>66</v>
      </c>
      <c r="B807" s="127"/>
      <c r="C807" s="127"/>
      <c r="D807" s="127"/>
      <c r="E807" s="127"/>
      <c r="F807" s="127"/>
      <c r="G807" s="127"/>
      <c r="H807" s="127"/>
      <c r="I807" s="127"/>
      <c r="J807" s="127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2" t="s">
        <v>8</v>
      </c>
      <c r="G813" s="133"/>
      <c r="H813" s="133"/>
      <c r="I813" s="13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T26" sqref="T26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2.57031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20" s="87" customFormat="1" ht="18.75" x14ac:dyDescent="0.3">
      <c r="H1" s="88" t="s">
        <v>1</v>
      </c>
    </row>
    <row r="2" spans="1:20" s="87" customFormat="1" ht="10.9" customHeight="1" x14ac:dyDescent="0.3">
      <c r="A2" s="88"/>
    </row>
    <row r="3" spans="1:20" s="87" customFormat="1" ht="18.75" x14ac:dyDescent="0.3">
      <c r="H3" s="89" t="s">
        <v>2</v>
      </c>
    </row>
    <row r="4" spans="1:20" s="87" customFormat="1" ht="18.75" x14ac:dyDescent="0.3">
      <c r="H4" s="89" t="s">
        <v>3</v>
      </c>
    </row>
    <row r="5" spans="1:20" s="87" customFormat="1" ht="18.75" x14ac:dyDescent="0.3">
      <c r="H5" s="89" t="s">
        <v>132</v>
      </c>
    </row>
    <row r="6" spans="1:20" s="87" customFormat="1" ht="16.899999999999999" customHeight="1" x14ac:dyDescent="0.3">
      <c r="A6" s="90"/>
      <c r="H6" s="89" t="s">
        <v>137</v>
      </c>
    </row>
    <row r="7" spans="1:20" s="87" customFormat="1" ht="10.9" customHeight="1" x14ac:dyDescent="0.3">
      <c r="A7" s="90"/>
    </row>
    <row r="8" spans="1:20" s="87" customFormat="1" ht="20.25" x14ac:dyDescent="0.3">
      <c r="A8" s="87" t="s">
        <v>134</v>
      </c>
      <c r="S8" s="173">
        <v>43435</v>
      </c>
      <c r="T8" s="173"/>
    </row>
    <row r="9" spans="1:20" s="66" customFormat="1" ht="12.6" hidden="1" customHeight="1" x14ac:dyDescent="0.25">
      <c r="A9" s="91"/>
    </row>
    <row r="10" spans="1:20" s="66" customFormat="1" ht="12.6" customHeight="1" x14ac:dyDescent="0.25">
      <c r="A10" s="55"/>
    </row>
    <row r="11" spans="1:20" s="92" customFormat="1" ht="18.75" x14ac:dyDescent="0.3">
      <c r="A11" s="88" t="s">
        <v>5</v>
      </c>
    </row>
    <row r="12" spans="1:20" s="66" customFormat="1" ht="15.75" x14ac:dyDescent="0.25">
      <c r="A12" s="93" t="s">
        <v>6</v>
      </c>
    </row>
    <row r="13" spans="1:20" s="66" customFormat="1" ht="15.75" x14ac:dyDescent="0.25">
      <c r="A13" s="94"/>
    </row>
    <row r="14" spans="1:20" s="66" customFormat="1" ht="15.75" x14ac:dyDescent="0.25">
      <c r="A14" s="55" t="s">
        <v>7</v>
      </c>
    </row>
    <row r="15" spans="1:20" s="66" customFormat="1" ht="16.5" customHeight="1" x14ac:dyDescent="0.25">
      <c r="A15" s="148"/>
      <c r="B15" s="148"/>
      <c r="C15" s="148"/>
      <c r="D15" s="148"/>
      <c r="E15" s="148"/>
      <c r="F15" s="162" t="s">
        <v>8</v>
      </c>
      <c r="G15" s="162"/>
      <c r="H15" s="162"/>
      <c r="I15" s="163"/>
    </row>
    <row r="16" spans="1:20" ht="15.75" x14ac:dyDescent="0.25">
      <c r="A16" s="148"/>
      <c r="B16" s="148"/>
      <c r="C16" s="148"/>
      <c r="D16" s="148"/>
      <c r="E16" s="148"/>
      <c r="F16" s="95" t="s">
        <v>9</v>
      </c>
      <c r="G16" s="96" t="s">
        <v>10</v>
      </c>
      <c r="H16" s="96" t="s">
        <v>11</v>
      </c>
      <c r="I16" s="96" t="s">
        <v>12</v>
      </c>
    </row>
    <row r="17" spans="1:22" ht="34.5" customHeight="1" x14ac:dyDescent="0.25">
      <c r="A17" s="144" t="s">
        <v>13</v>
      </c>
      <c r="B17" s="144"/>
      <c r="C17" s="144"/>
      <c r="D17" s="144"/>
      <c r="E17" s="144"/>
      <c r="F17" s="97">
        <v>4691.1068787263021</v>
      </c>
      <c r="G17" s="97">
        <v>4995.686878726302</v>
      </c>
      <c r="H17" s="97">
        <v>6184.3568787263021</v>
      </c>
      <c r="I17" s="97">
        <v>7318.6068787263011</v>
      </c>
    </row>
    <row r="18" spans="1:22" ht="12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86">
        <v>2686.57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86" t="s">
        <v>166</v>
      </c>
    </row>
    <row r="22" spans="1:22" s="55" customFormat="1" ht="19.149999999999999" customHeight="1" x14ac:dyDescent="0.25">
      <c r="A22" s="55" t="s">
        <v>89</v>
      </c>
      <c r="K22" s="172" t="s">
        <v>165</v>
      </c>
      <c r="L22" s="172"/>
    </row>
    <row r="23" spans="1:22" s="55" customFormat="1" ht="19.149999999999999" customHeight="1" x14ac:dyDescent="0.25">
      <c r="A23" s="55" t="s">
        <v>105</v>
      </c>
      <c r="O23" s="164">
        <v>1.6091904948491401E-3</v>
      </c>
      <c r="P23" s="164"/>
    </row>
    <row r="24" spans="1:22" s="55" customFormat="1" ht="19.149999999999999" customHeight="1" x14ac:dyDescent="0.25">
      <c r="A24" s="55" t="s">
        <v>87</v>
      </c>
      <c r="K24" s="71">
        <v>1047.6120000000001</v>
      </c>
    </row>
    <row r="25" spans="1:22" s="55" customFormat="1" ht="19.149999999999999" customHeight="1" x14ac:dyDescent="0.25">
      <c r="A25" s="55" t="s">
        <v>88</v>
      </c>
      <c r="S25" s="85">
        <v>0</v>
      </c>
    </row>
    <row r="26" spans="1:22" s="55" customFormat="1" ht="19.149999999999999" customHeight="1" x14ac:dyDescent="0.25">
      <c r="A26" s="55" t="s">
        <v>95</v>
      </c>
      <c r="R26" s="85">
        <v>106.10385305541482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5.3098530554148189</v>
      </c>
    </row>
    <row r="29" spans="1:22" s="55" customFormat="1" ht="19.149999999999999" customHeight="1" x14ac:dyDescent="0.25">
      <c r="A29" s="67" t="s">
        <v>91</v>
      </c>
      <c r="F29" s="71">
        <v>53.511000000000003</v>
      </c>
    </row>
    <row r="30" spans="1:22" s="55" customFormat="1" ht="19.149999999999999" customHeight="1" x14ac:dyDescent="0.25">
      <c r="A30" s="67" t="s">
        <v>92</v>
      </c>
      <c r="F30" s="71">
        <v>47.283000000000001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417.24849999999998</v>
      </c>
    </row>
    <row r="34" spans="1:19" s="55" customFormat="1" ht="19.149999999999999" customHeight="1" x14ac:dyDescent="0.25">
      <c r="A34" s="55" t="s">
        <v>108</v>
      </c>
      <c r="P34" s="165">
        <v>2216.002</v>
      </c>
      <c r="Q34" s="165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7">
        <v>47.125</v>
      </c>
    </row>
    <row r="37" spans="1:19" s="55" customFormat="1" ht="19.149999999999999" customHeight="1" x14ac:dyDescent="0.25">
      <c r="A37" s="69" t="s">
        <v>126</v>
      </c>
      <c r="D37" s="72"/>
      <c r="F37" s="77">
        <v>17.963000000000001</v>
      </c>
    </row>
    <row r="38" spans="1:19" s="55" customFormat="1" ht="19.149999999999999" customHeight="1" x14ac:dyDescent="0.25">
      <c r="A38" s="69" t="s">
        <v>127</v>
      </c>
      <c r="D38" s="72"/>
      <c r="F38" s="77">
        <v>19.798999999999999</v>
      </c>
    </row>
    <row r="39" spans="1:19" s="55" customFormat="1" ht="19.149999999999999" customHeight="1" x14ac:dyDescent="0.25">
      <c r="A39" s="69" t="s">
        <v>128</v>
      </c>
      <c r="D39" s="72"/>
      <c r="F39" s="77">
        <v>9.3629999999999995</v>
      </c>
    </row>
    <row r="40" spans="1:19" s="55" customFormat="1" ht="19.149999999999999" customHeight="1" x14ac:dyDescent="0.25">
      <c r="A40" s="68" t="s">
        <v>106</v>
      </c>
      <c r="D40" s="72"/>
      <c r="F40" s="77">
        <v>2168.877</v>
      </c>
    </row>
    <row r="41" spans="1:19" s="55" customFormat="1" ht="19.149999999999999" customHeight="1" x14ac:dyDescent="0.25">
      <c r="A41" s="69" t="s">
        <v>130</v>
      </c>
      <c r="D41" s="72"/>
      <c r="F41" s="77">
        <v>872.947</v>
      </c>
    </row>
    <row r="42" spans="1:19" s="55" customFormat="1" ht="19.149999999999999" customHeight="1" x14ac:dyDescent="0.25">
      <c r="A42" s="69" t="s">
        <v>131</v>
      </c>
      <c r="D42" s="72"/>
      <c r="F42" s="77">
        <v>1295.93</v>
      </c>
    </row>
    <row r="43" spans="1:19" s="55" customFormat="1" ht="19.149999999999999" customHeight="1" x14ac:dyDescent="0.25">
      <c r="A43" s="55" t="s">
        <v>114</v>
      </c>
      <c r="M43" s="166">
        <v>653461.31000000006</v>
      </c>
      <c r="N43" s="166"/>
    </row>
    <row r="44" spans="1:19" s="55" customFormat="1" ht="5.25" customHeight="1" x14ac:dyDescent="0.25"/>
    <row r="45" spans="1:19" s="55" customFormat="1" ht="19.149999999999999" customHeight="1" x14ac:dyDescent="0.25">
      <c r="A45" s="55" t="s">
        <v>96</v>
      </c>
      <c r="Q45" s="75">
        <v>0</v>
      </c>
      <c r="S45" s="75"/>
    </row>
    <row r="46" spans="1:19" s="55" customFormat="1" ht="19.149999999999999" customHeight="1" x14ac:dyDescent="0.25">
      <c r="A46" s="55" t="s">
        <v>102</v>
      </c>
      <c r="Q46" s="167">
        <v>66915.593000000008</v>
      </c>
      <c r="R46" s="167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2216.002</v>
      </c>
    </row>
    <row r="49" spans="1:15" s="55" customFormat="1" ht="19.149999999999999" customHeight="1" x14ac:dyDescent="0.25">
      <c r="A49" s="69" t="s">
        <v>119</v>
      </c>
      <c r="F49" s="73">
        <v>33194.493000000002</v>
      </c>
    </row>
    <row r="50" spans="1:15" s="55" customFormat="1" ht="19.149999999999999" customHeight="1" x14ac:dyDescent="0.25">
      <c r="A50" s="69" t="s">
        <v>121</v>
      </c>
      <c r="F50" s="73">
        <v>31505.098000000002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156">
        <v>260754.8</v>
      </c>
      <c r="N53" s="156"/>
      <c r="O53" s="76"/>
    </row>
    <row r="54" spans="1:15" ht="7.5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92" customFormat="1" ht="18.75" x14ac:dyDescent="0.3">
      <c r="A59" s="88" t="s">
        <v>19</v>
      </c>
    </row>
    <row r="60" spans="1:15" s="66" customFormat="1" ht="15.75" x14ac:dyDescent="0.25">
      <c r="A60" s="93" t="s">
        <v>20</v>
      </c>
    </row>
    <row r="61" spans="1:15" s="66" customFormat="1" ht="15.75" x14ac:dyDescent="0.25">
      <c r="A61" s="93" t="s">
        <v>21</v>
      </c>
    </row>
    <row r="62" spans="1:15" s="66" customFormat="1" ht="8.25" customHeight="1" x14ac:dyDescent="0.25">
      <c r="A62" s="94"/>
    </row>
    <row r="63" spans="1:15" s="66" customFormat="1" ht="15.75" x14ac:dyDescent="0.25">
      <c r="A63" s="55" t="s">
        <v>22</v>
      </c>
    </row>
    <row r="64" spans="1:15" s="66" customFormat="1" ht="8.25" customHeight="1" x14ac:dyDescent="0.25">
      <c r="A64" s="55"/>
    </row>
    <row r="65" spans="1:6" s="66" customFormat="1" ht="15.75" customHeight="1" x14ac:dyDescent="0.25">
      <c r="A65" s="168" t="s">
        <v>23</v>
      </c>
      <c r="B65" s="169"/>
      <c r="C65" s="161" t="s">
        <v>8</v>
      </c>
      <c r="D65" s="162"/>
      <c r="E65" s="162"/>
      <c r="F65" s="163"/>
    </row>
    <row r="66" spans="1:6" s="66" customFormat="1" ht="15.75" x14ac:dyDescent="0.25">
      <c r="A66" s="170"/>
      <c r="B66" s="171"/>
      <c r="C66" s="96" t="s">
        <v>9</v>
      </c>
      <c r="D66" s="96" t="s">
        <v>10</v>
      </c>
      <c r="E66" s="96" t="s">
        <v>11</v>
      </c>
      <c r="F66" s="96" t="s">
        <v>12</v>
      </c>
    </row>
    <row r="67" spans="1:6" s="66" customFormat="1" ht="15.75" x14ac:dyDescent="0.25">
      <c r="A67" s="160" t="s">
        <v>24</v>
      </c>
      <c r="B67" s="160"/>
      <c r="C67" s="98">
        <v>3292.4668787263017</v>
      </c>
      <c r="D67" s="98">
        <v>3597.0468787263012</v>
      </c>
      <c r="E67" s="98">
        <v>4785.7168787263017</v>
      </c>
      <c r="F67" s="98">
        <v>5919.9668787263008</v>
      </c>
    </row>
    <row r="68" spans="1:6" s="66" customFormat="1" ht="18.75" customHeight="1" x14ac:dyDescent="0.25">
      <c r="A68" s="160" t="s">
        <v>25</v>
      </c>
      <c r="B68" s="160"/>
      <c r="C68" s="98">
        <v>4843.7368787263013</v>
      </c>
      <c r="D68" s="98">
        <v>5148.3168787263021</v>
      </c>
      <c r="E68" s="98">
        <v>6336.9868787263022</v>
      </c>
      <c r="F68" s="98">
        <v>7471.2368787263013</v>
      </c>
    </row>
    <row r="69" spans="1:6" s="66" customFormat="1" ht="15.75" x14ac:dyDescent="0.25">
      <c r="A69" s="160" t="s">
        <v>26</v>
      </c>
      <c r="B69" s="160"/>
      <c r="C69" s="98">
        <v>10313.246878726301</v>
      </c>
      <c r="D69" s="98">
        <v>10617.826878726302</v>
      </c>
      <c r="E69" s="98">
        <v>11806.496878726302</v>
      </c>
      <c r="F69" s="98">
        <v>12940.746878726301</v>
      </c>
    </row>
    <row r="70" spans="1:6" s="66" customFormat="1" ht="8.25" customHeight="1" x14ac:dyDescent="0.25">
      <c r="A70" s="55"/>
    </row>
    <row r="71" spans="1:6" s="66" customFormat="1" ht="15.75" x14ac:dyDescent="0.25">
      <c r="A71" s="55" t="s">
        <v>27</v>
      </c>
    </row>
    <row r="72" spans="1:6" s="66" customFormat="1" ht="10.5" customHeight="1" x14ac:dyDescent="0.25">
      <c r="A72" s="55"/>
    </row>
    <row r="73" spans="1:6" s="66" customFormat="1" ht="15.75" customHeight="1" x14ac:dyDescent="0.25">
      <c r="A73" s="160" t="s">
        <v>23</v>
      </c>
      <c r="B73" s="160"/>
      <c r="C73" s="161" t="s">
        <v>8</v>
      </c>
      <c r="D73" s="162"/>
      <c r="E73" s="162"/>
      <c r="F73" s="163"/>
    </row>
    <row r="74" spans="1:6" s="66" customFormat="1" ht="15.75" x14ac:dyDescent="0.25">
      <c r="A74" s="160"/>
      <c r="B74" s="160"/>
      <c r="C74" s="96" t="s">
        <v>9</v>
      </c>
      <c r="D74" s="96" t="s">
        <v>10</v>
      </c>
      <c r="E74" s="96" t="s">
        <v>11</v>
      </c>
      <c r="F74" s="96" t="s">
        <v>12</v>
      </c>
    </row>
    <row r="75" spans="1:6" s="66" customFormat="1" ht="16.5" customHeight="1" x14ac:dyDescent="0.25">
      <c r="A75" s="160" t="s">
        <v>24</v>
      </c>
      <c r="B75" s="160"/>
      <c r="C75" s="98">
        <v>3292.4668787263017</v>
      </c>
      <c r="D75" s="98">
        <v>3597.0468787263012</v>
      </c>
      <c r="E75" s="98">
        <v>4785.7168787263017</v>
      </c>
      <c r="F75" s="98">
        <v>5919.9668787263008</v>
      </c>
    </row>
    <row r="76" spans="1:6" s="66" customFormat="1" ht="17.25" customHeight="1" x14ac:dyDescent="0.25">
      <c r="A76" s="160" t="s">
        <v>28</v>
      </c>
      <c r="B76" s="160"/>
      <c r="C76" s="98">
        <v>6430.2768787263012</v>
      </c>
      <c r="D76" s="98">
        <v>6734.8568787263011</v>
      </c>
      <c r="E76" s="98">
        <v>7923.5268787263012</v>
      </c>
      <c r="F76" s="98">
        <v>9057.7768787263012</v>
      </c>
    </row>
    <row r="77" spans="1:6" s="66" customFormat="1" ht="15.75" hidden="1" x14ac:dyDescent="0.25">
      <c r="A77" s="55"/>
    </row>
    <row r="78" spans="1:6" ht="15.75" x14ac:dyDescent="0.25">
      <c r="A78" s="99"/>
    </row>
    <row r="79" spans="1:6" s="100" customFormat="1" ht="18.75" x14ac:dyDescent="0.3">
      <c r="A79" s="88" t="s">
        <v>29</v>
      </c>
    </row>
    <row r="80" spans="1:6" s="66" customFormat="1" ht="15.75" x14ac:dyDescent="0.25">
      <c r="A80" s="93" t="s">
        <v>117</v>
      </c>
    </row>
    <row r="81" spans="1:25" s="66" customFormat="1" ht="15.75" x14ac:dyDescent="0.25">
      <c r="A81" s="93" t="s">
        <v>118</v>
      </c>
    </row>
    <row r="82" spans="1:25" s="66" customFormat="1" ht="13.5" customHeight="1" x14ac:dyDescent="0.25">
      <c r="A82" s="55" t="s">
        <v>31</v>
      </c>
    </row>
    <row r="83" spans="1:25" s="66" customFormat="1" ht="9.75" customHeight="1" x14ac:dyDescent="0.25">
      <c r="A83" s="55"/>
    </row>
    <row r="84" spans="1:25" s="66" customFormat="1" ht="15.75" x14ac:dyDescent="0.25">
      <c r="A84" s="148" t="s">
        <v>32</v>
      </c>
      <c r="B84" s="148" t="s">
        <v>122</v>
      </c>
      <c r="C84" s="148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</row>
    <row r="85" spans="1:25" s="102" customFormat="1" ht="12.75" x14ac:dyDescent="0.25">
      <c r="A85" s="148"/>
      <c r="B85" s="101" t="s">
        <v>33</v>
      </c>
      <c r="C85" s="101" t="s">
        <v>34</v>
      </c>
      <c r="D85" s="101" t="s">
        <v>35</v>
      </c>
      <c r="E85" s="101" t="s">
        <v>36</v>
      </c>
      <c r="F85" s="101" t="s">
        <v>37</v>
      </c>
      <c r="G85" s="101" t="s">
        <v>38</v>
      </c>
      <c r="H85" s="101" t="s">
        <v>39</v>
      </c>
      <c r="I85" s="101" t="s">
        <v>40</v>
      </c>
      <c r="J85" s="101" t="s">
        <v>41</v>
      </c>
      <c r="K85" s="101" t="s">
        <v>42</v>
      </c>
      <c r="L85" s="101" t="s">
        <v>43</v>
      </c>
      <c r="M85" s="101" t="s">
        <v>44</v>
      </c>
      <c r="N85" s="101" t="s">
        <v>45</v>
      </c>
      <c r="O85" s="101" t="s">
        <v>46</v>
      </c>
      <c r="P85" s="101" t="s">
        <v>47</v>
      </c>
      <c r="Q85" s="101" t="s">
        <v>48</v>
      </c>
      <c r="R85" s="101" t="s">
        <v>49</v>
      </c>
      <c r="S85" s="101" t="s">
        <v>50</v>
      </c>
      <c r="T85" s="101" t="s">
        <v>51</v>
      </c>
      <c r="U85" s="101" t="s">
        <v>52</v>
      </c>
      <c r="V85" s="101" t="s">
        <v>53</v>
      </c>
      <c r="W85" s="101" t="s">
        <v>54</v>
      </c>
      <c r="X85" s="101" t="s">
        <v>55</v>
      </c>
      <c r="Y85" s="101" t="s">
        <v>56</v>
      </c>
    </row>
    <row r="86" spans="1:25" s="66" customFormat="1" ht="15.75" x14ac:dyDescent="0.25">
      <c r="A86" s="74">
        <v>1</v>
      </c>
      <c r="B86" s="103">
        <v>3195.2868787263014</v>
      </c>
      <c r="C86" s="103">
        <v>3094.9568787263015</v>
      </c>
      <c r="D86" s="103">
        <v>3040.8368787263016</v>
      </c>
      <c r="E86" s="103">
        <v>3005.5068787263017</v>
      </c>
      <c r="F86" s="103">
        <v>3053.5668787263012</v>
      </c>
      <c r="G86" s="103">
        <v>3076.4068787263013</v>
      </c>
      <c r="H86" s="103">
        <v>3151.9068787263013</v>
      </c>
      <c r="I86" s="103">
        <v>3309.0268787263012</v>
      </c>
      <c r="J86" s="103">
        <v>3690.1968787263013</v>
      </c>
      <c r="K86" s="103">
        <v>3724.3768787263016</v>
      </c>
      <c r="L86" s="103">
        <v>3735.9668787263017</v>
      </c>
      <c r="M86" s="103">
        <v>3725.8468787263014</v>
      </c>
      <c r="N86" s="103">
        <v>3714.1268787263016</v>
      </c>
      <c r="O86" s="103">
        <v>3709.5068787263017</v>
      </c>
      <c r="P86" s="103">
        <v>3706.3868787263013</v>
      </c>
      <c r="Q86" s="103">
        <v>3704.8968787263011</v>
      </c>
      <c r="R86" s="103">
        <v>3715.7468787263015</v>
      </c>
      <c r="S86" s="103">
        <v>3794.4168787263015</v>
      </c>
      <c r="T86" s="103">
        <v>3799.7668787263015</v>
      </c>
      <c r="U86" s="103">
        <v>3783.7368787263013</v>
      </c>
      <c r="V86" s="103">
        <v>3781.1268787263016</v>
      </c>
      <c r="W86" s="103">
        <v>3724.6968787263013</v>
      </c>
      <c r="X86" s="103">
        <v>3688.3668787263014</v>
      </c>
      <c r="Y86" s="103">
        <v>3664.6068787263011</v>
      </c>
    </row>
    <row r="87" spans="1:25" s="66" customFormat="1" ht="15.75" hidden="1" outlineLevel="1" x14ac:dyDescent="0.25">
      <c r="A87" s="74">
        <v>2</v>
      </c>
      <c r="B87" s="103">
        <v>3464.2968787263017</v>
      </c>
      <c r="C87" s="103">
        <v>3367.1368787263013</v>
      </c>
      <c r="D87" s="103">
        <v>2969.2768787263012</v>
      </c>
      <c r="E87" s="103">
        <v>2931.0868787263016</v>
      </c>
      <c r="F87" s="103">
        <v>3061.9468787263013</v>
      </c>
      <c r="G87" s="103">
        <v>3007.6568787263013</v>
      </c>
      <c r="H87" s="103">
        <v>3483.8268787263014</v>
      </c>
      <c r="I87" s="103">
        <v>3560.4368787263015</v>
      </c>
      <c r="J87" s="103">
        <v>3609.9268787263018</v>
      </c>
      <c r="K87" s="103">
        <v>3731.4668787263017</v>
      </c>
      <c r="L87" s="103">
        <v>3790.1668787263015</v>
      </c>
      <c r="M87" s="103">
        <v>3788.3168787263012</v>
      </c>
      <c r="N87" s="103">
        <v>3783.3568787263011</v>
      </c>
      <c r="O87" s="103">
        <v>3780.7168787263017</v>
      </c>
      <c r="P87" s="103">
        <v>3777.9168787263015</v>
      </c>
      <c r="Q87" s="103">
        <v>3777.9068787263013</v>
      </c>
      <c r="R87" s="103">
        <v>3623.8568787263011</v>
      </c>
      <c r="S87" s="103">
        <v>3803.4068787263013</v>
      </c>
      <c r="T87" s="103">
        <v>3825.1668787263015</v>
      </c>
      <c r="U87" s="103">
        <v>3801.5568787263014</v>
      </c>
      <c r="V87" s="103">
        <v>3793.4368787263015</v>
      </c>
      <c r="W87" s="103">
        <v>3774.6768787263018</v>
      </c>
      <c r="X87" s="103">
        <v>3661.3168787263012</v>
      </c>
      <c r="Y87" s="103">
        <v>3496.2668787263015</v>
      </c>
    </row>
    <row r="88" spans="1:25" s="66" customFormat="1" ht="15.75" hidden="1" outlineLevel="1" x14ac:dyDescent="0.25">
      <c r="A88" s="74">
        <v>3</v>
      </c>
      <c r="B88" s="103">
        <v>3358.9168787263015</v>
      </c>
      <c r="C88" s="103">
        <v>3276.0568787263014</v>
      </c>
      <c r="D88" s="103">
        <v>2863.6568787263013</v>
      </c>
      <c r="E88" s="103">
        <v>2853.7168787263013</v>
      </c>
      <c r="F88" s="103">
        <v>3070.4368787263015</v>
      </c>
      <c r="G88" s="103">
        <v>3092.8168787263012</v>
      </c>
      <c r="H88" s="103">
        <v>3486.5168787263015</v>
      </c>
      <c r="I88" s="103">
        <v>3696.3368787263016</v>
      </c>
      <c r="J88" s="103">
        <v>3856.8268787263014</v>
      </c>
      <c r="K88" s="103">
        <v>3939.5168787263015</v>
      </c>
      <c r="L88" s="103">
        <v>3955.3968787263011</v>
      </c>
      <c r="M88" s="103">
        <v>3943.7968787263017</v>
      </c>
      <c r="N88" s="103">
        <v>3912.3568787263011</v>
      </c>
      <c r="O88" s="103">
        <v>3914.9568787263015</v>
      </c>
      <c r="P88" s="103">
        <v>3891.3368787263016</v>
      </c>
      <c r="Q88" s="103">
        <v>3889.1668787263015</v>
      </c>
      <c r="R88" s="103">
        <v>3745.1768787263018</v>
      </c>
      <c r="S88" s="103">
        <v>3990.8068787263014</v>
      </c>
      <c r="T88" s="103">
        <v>4032.8668787263014</v>
      </c>
      <c r="U88" s="103">
        <v>3740.2968787263017</v>
      </c>
      <c r="V88" s="103">
        <v>3740.0268787263012</v>
      </c>
      <c r="W88" s="103">
        <v>3752.0368787263014</v>
      </c>
      <c r="X88" s="103">
        <v>3754.6168787263014</v>
      </c>
      <c r="Y88" s="103">
        <v>3475.9968787263015</v>
      </c>
    </row>
    <row r="89" spans="1:25" s="66" customFormat="1" ht="15.75" hidden="1" outlineLevel="1" x14ac:dyDescent="0.25">
      <c r="A89" s="74">
        <v>4</v>
      </c>
      <c r="B89" s="103">
        <v>3385.8068787263014</v>
      </c>
      <c r="C89" s="103">
        <v>3296.8668787263014</v>
      </c>
      <c r="D89" s="103">
        <v>2911.8768787263016</v>
      </c>
      <c r="E89" s="103">
        <v>2885.7868787263014</v>
      </c>
      <c r="F89" s="103">
        <v>2977.1568787263013</v>
      </c>
      <c r="G89" s="103">
        <v>3100.9168787263015</v>
      </c>
      <c r="H89" s="103">
        <v>3291.1268787263016</v>
      </c>
      <c r="I89" s="103">
        <v>3753.8468787263014</v>
      </c>
      <c r="J89" s="103">
        <v>4007.3068787263014</v>
      </c>
      <c r="K89" s="103">
        <v>4056.5768787263014</v>
      </c>
      <c r="L89" s="103">
        <v>4058.6868787263015</v>
      </c>
      <c r="M89" s="103">
        <v>4043.9868787263013</v>
      </c>
      <c r="N89" s="103">
        <v>4024.2168787263017</v>
      </c>
      <c r="O89" s="103">
        <v>4021.1968787263013</v>
      </c>
      <c r="P89" s="103">
        <v>4012.4768787263015</v>
      </c>
      <c r="Q89" s="103">
        <v>4019.2668787263015</v>
      </c>
      <c r="R89" s="103">
        <v>3802.9268787263018</v>
      </c>
      <c r="S89" s="103">
        <v>4091.5568787263014</v>
      </c>
      <c r="T89" s="103">
        <v>4115.4368787263011</v>
      </c>
      <c r="U89" s="103">
        <v>3736.3568787263011</v>
      </c>
      <c r="V89" s="103">
        <v>3733.6668787263015</v>
      </c>
      <c r="W89" s="103">
        <v>3746.9268787263018</v>
      </c>
      <c r="X89" s="103">
        <v>3832.6868787263015</v>
      </c>
      <c r="Y89" s="103">
        <v>3580.2968787263017</v>
      </c>
    </row>
    <row r="90" spans="1:25" s="66" customFormat="1" ht="15.75" hidden="1" outlineLevel="1" x14ac:dyDescent="0.25">
      <c r="A90" s="74">
        <v>5</v>
      </c>
      <c r="B90" s="103">
        <v>3476.4868787263013</v>
      </c>
      <c r="C90" s="103">
        <v>3333.8168787263012</v>
      </c>
      <c r="D90" s="103">
        <v>2984.1068787263016</v>
      </c>
      <c r="E90" s="103">
        <v>2982.1668787263015</v>
      </c>
      <c r="F90" s="103">
        <v>3106.9568787263015</v>
      </c>
      <c r="G90" s="103">
        <v>3137.3568787263011</v>
      </c>
      <c r="H90" s="103">
        <v>3567.6368787263013</v>
      </c>
      <c r="I90" s="103">
        <v>3813.5468787263017</v>
      </c>
      <c r="J90" s="103">
        <v>3992.3368787263016</v>
      </c>
      <c r="K90" s="103">
        <v>4058.4868787263013</v>
      </c>
      <c r="L90" s="103">
        <v>4080.4668787263013</v>
      </c>
      <c r="M90" s="103">
        <v>4036.8668787263014</v>
      </c>
      <c r="N90" s="103">
        <v>4010.4668787263017</v>
      </c>
      <c r="O90" s="103">
        <v>4015.4668787263017</v>
      </c>
      <c r="P90" s="103">
        <v>3997.1468787263011</v>
      </c>
      <c r="Q90" s="103">
        <v>3994.1068787263011</v>
      </c>
      <c r="R90" s="103">
        <v>3780.2968787263017</v>
      </c>
      <c r="S90" s="103">
        <v>4052.8568787263016</v>
      </c>
      <c r="T90" s="103">
        <v>4052.5268787263012</v>
      </c>
      <c r="U90" s="103">
        <v>4047.4768787263015</v>
      </c>
      <c r="V90" s="103">
        <v>4031.8368787263016</v>
      </c>
      <c r="W90" s="103">
        <v>3869.2768787263012</v>
      </c>
      <c r="X90" s="103">
        <v>3661.3368787263016</v>
      </c>
      <c r="Y90" s="103">
        <v>3551.6868787263015</v>
      </c>
    </row>
    <row r="91" spans="1:25" s="66" customFormat="1" ht="15.75" hidden="1" outlineLevel="1" x14ac:dyDescent="0.25">
      <c r="A91" s="74">
        <v>6</v>
      </c>
      <c r="B91" s="103">
        <v>3397.2968787263017</v>
      </c>
      <c r="C91" s="103">
        <v>3302.9868787263013</v>
      </c>
      <c r="D91" s="103">
        <v>3253.6068787263011</v>
      </c>
      <c r="E91" s="103">
        <v>3252.9968787263015</v>
      </c>
      <c r="F91" s="103">
        <v>3297.1168787263014</v>
      </c>
      <c r="G91" s="103">
        <v>3116.8668787263014</v>
      </c>
      <c r="H91" s="103">
        <v>3585.5868787263016</v>
      </c>
      <c r="I91" s="103">
        <v>3793.1568787263013</v>
      </c>
      <c r="J91" s="103">
        <v>3901.2368787263013</v>
      </c>
      <c r="K91" s="103">
        <v>3943.4368787263015</v>
      </c>
      <c r="L91" s="103">
        <v>3968.6268787263016</v>
      </c>
      <c r="M91" s="103">
        <v>3936.1868787263015</v>
      </c>
      <c r="N91" s="103">
        <v>3906.2168787263017</v>
      </c>
      <c r="O91" s="103">
        <v>3914.4168787263015</v>
      </c>
      <c r="P91" s="103">
        <v>3896.3268787263014</v>
      </c>
      <c r="Q91" s="103">
        <v>3894.8568787263011</v>
      </c>
      <c r="R91" s="103">
        <v>3899.9968787263015</v>
      </c>
      <c r="S91" s="103">
        <v>3982.7068787263015</v>
      </c>
      <c r="T91" s="103">
        <v>4035.3768787263016</v>
      </c>
      <c r="U91" s="103">
        <v>4009.7568787263017</v>
      </c>
      <c r="V91" s="103">
        <v>3959.6068787263011</v>
      </c>
      <c r="W91" s="103">
        <v>3989.7868787263014</v>
      </c>
      <c r="X91" s="103">
        <v>3710.9368787263015</v>
      </c>
      <c r="Y91" s="103">
        <v>3534.3868787263013</v>
      </c>
    </row>
    <row r="92" spans="1:25" s="66" customFormat="1" ht="15.75" hidden="1" outlineLevel="1" x14ac:dyDescent="0.25">
      <c r="A92" s="74">
        <v>7</v>
      </c>
      <c r="B92" s="103">
        <v>3366.0368787263014</v>
      </c>
      <c r="C92" s="103">
        <v>3286.7068787263015</v>
      </c>
      <c r="D92" s="103">
        <v>3263.5968787263014</v>
      </c>
      <c r="E92" s="103">
        <v>3242.7668787263015</v>
      </c>
      <c r="F92" s="103">
        <v>3275.7568787263017</v>
      </c>
      <c r="G92" s="103">
        <v>3303.8768787263016</v>
      </c>
      <c r="H92" s="103">
        <v>3483.1268787263016</v>
      </c>
      <c r="I92" s="103">
        <v>3745.0068787263017</v>
      </c>
      <c r="J92" s="103">
        <v>3803.3268787263014</v>
      </c>
      <c r="K92" s="103">
        <v>3875.6668787263015</v>
      </c>
      <c r="L92" s="103">
        <v>3901.6968787263013</v>
      </c>
      <c r="M92" s="103">
        <v>3876.2368787263013</v>
      </c>
      <c r="N92" s="103">
        <v>3853.6368787263013</v>
      </c>
      <c r="O92" s="103">
        <v>3875.2168787263017</v>
      </c>
      <c r="P92" s="103">
        <v>3856.1968787263013</v>
      </c>
      <c r="Q92" s="103">
        <v>3843.6968787263013</v>
      </c>
      <c r="R92" s="103">
        <v>3706.9768787263015</v>
      </c>
      <c r="S92" s="103">
        <v>3949.5568787263014</v>
      </c>
      <c r="T92" s="103">
        <v>3988.2268787263015</v>
      </c>
      <c r="U92" s="103">
        <v>3955.5068787263017</v>
      </c>
      <c r="V92" s="103">
        <v>3959.3368787263016</v>
      </c>
      <c r="W92" s="103">
        <v>3985.8568787263011</v>
      </c>
      <c r="X92" s="103">
        <v>3725.9668787263017</v>
      </c>
      <c r="Y92" s="103">
        <v>3558.4668787263017</v>
      </c>
    </row>
    <row r="93" spans="1:25" s="66" customFormat="1" ht="15.75" hidden="1" outlineLevel="1" x14ac:dyDescent="0.25">
      <c r="A93" s="74">
        <v>8</v>
      </c>
      <c r="B93" s="103">
        <v>3297.0368787263014</v>
      </c>
      <c r="C93" s="103">
        <v>3212.2668787263015</v>
      </c>
      <c r="D93" s="103">
        <v>3340.1668787263015</v>
      </c>
      <c r="E93" s="103">
        <v>3174.5968787263014</v>
      </c>
      <c r="F93" s="103">
        <v>3188.9268787263018</v>
      </c>
      <c r="G93" s="103">
        <v>3168.1468787263011</v>
      </c>
      <c r="H93" s="103">
        <v>3258.0768787263014</v>
      </c>
      <c r="I93" s="103">
        <v>3545.6768787263018</v>
      </c>
      <c r="J93" s="103">
        <v>3729.0468787263017</v>
      </c>
      <c r="K93" s="103">
        <v>3770.2068787263015</v>
      </c>
      <c r="L93" s="103">
        <v>3784.2968787263017</v>
      </c>
      <c r="M93" s="103">
        <v>3771.6368787263013</v>
      </c>
      <c r="N93" s="103">
        <v>3762.0968787263014</v>
      </c>
      <c r="O93" s="103">
        <v>3759.2268787263015</v>
      </c>
      <c r="P93" s="103">
        <v>3757.8868787263013</v>
      </c>
      <c r="Q93" s="103">
        <v>3754.5868787263016</v>
      </c>
      <c r="R93" s="103">
        <v>3768.6468787263011</v>
      </c>
      <c r="S93" s="103">
        <v>3832.9868787263013</v>
      </c>
      <c r="T93" s="103">
        <v>3842.5968787263014</v>
      </c>
      <c r="U93" s="103">
        <v>3805.7668787263015</v>
      </c>
      <c r="V93" s="103">
        <v>3776.2668787263015</v>
      </c>
      <c r="W93" s="103">
        <v>3748.2868787263014</v>
      </c>
      <c r="X93" s="103">
        <v>3595.8068787263014</v>
      </c>
      <c r="Y93" s="103">
        <v>3370.0568787263014</v>
      </c>
    </row>
    <row r="94" spans="1:25" s="66" customFormat="1" ht="15.75" hidden="1" outlineLevel="1" x14ac:dyDescent="0.25">
      <c r="A94" s="74">
        <v>9</v>
      </c>
      <c r="B94" s="103">
        <v>3482.6968787263013</v>
      </c>
      <c r="C94" s="103">
        <v>3369.3768787263016</v>
      </c>
      <c r="D94" s="103">
        <v>3095.5668787263012</v>
      </c>
      <c r="E94" s="103">
        <v>3087.1368787263013</v>
      </c>
      <c r="F94" s="103">
        <v>3333.9668787263017</v>
      </c>
      <c r="G94" s="103">
        <v>3103.8668787263014</v>
      </c>
      <c r="H94" s="103">
        <v>3239.9668787263017</v>
      </c>
      <c r="I94" s="103">
        <v>3521.6068787263011</v>
      </c>
      <c r="J94" s="103">
        <v>3692.7468787263015</v>
      </c>
      <c r="K94" s="103">
        <v>3750.1768787263018</v>
      </c>
      <c r="L94" s="103">
        <v>3763.7068787263015</v>
      </c>
      <c r="M94" s="103">
        <v>3763.2668787263015</v>
      </c>
      <c r="N94" s="103">
        <v>3761.3368787263016</v>
      </c>
      <c r="O94" s="103">
        <v>3758.8468787263014</v>
      </c>
      <c r="P94" s="103">
        <v>3757.2568787263017</v>
      </c>
      <c r="Q94" s="103">
        <v>3756.6968787263013</v>
      </c>
      <c r="R94" s="103">
        <v>3768.5068787263017</v>
      </c>
      <c r="S94" s="103">
        <v>3842.9968787263015</v>
      </c>
      <c r="T94" s="103">
        <v>3849.8468787263014</v>
      </c>
      <c r="U94" s="103">
        <v>3828.6468787263011</v>
      </c>
      <c r="V94" s="103">
        <v>3783.4768787263015</v>
      </c>
      <c r="W94" s="103">
        <v>3761.9668787263017</v>
      </c>
      <c r="X94" s="103">
        <v>3757.9868787263013</v>
      </c>
      <c r="Y94" s="103">
        <v>3547.5368787263014</v>
      </c>
    </row>
    <row r="95" spans="1:25" s="66" customFormat="1" ht="15.75" hidden="1" outlineLevel="1" x14ac:dyDescent="0.25">
      <c r="A95" s="74">
        <v>10</v>
      </c>
      <c r="B95" s="103">
        <v>3245.6968787263013</v>
      </c>
      <c r="C95" s="103">
        <v>3386.0168787263015</v>
      </c>
      <c r="D95" s="103">
        <v>3088.4568787263015</v>
      </c>
      <c r="E95" s="103">
        <v>3071.5168787263015</v>
      </c>
      <c r="F95" s="103">
        <v>3168.9168787263015</v>
      </c>
      <c r="G95" s="103">
        <v>3206.2368787263013</v>
      </c>
      <c r="H95" s="103">
        <v>3482.6968787263013</v>
      </c>
      <c r="I95" s="103">
        <v>3713.1868787263015</v>
      </c>
      <c r="J95" s="103">
        <v>3779.2568787263017</v>
      </c>
      <c r="K95" s="103">
        <v>3805.4268787263018</v>
      </c>
      <c r="L95" s="103">
        <v>3815.8268787263014</v>
      </c>
      <c r="M95" s="103">
        <v>3807.8268787263014</v>
      </c>
      <c r="N95" s="103">
        <v>3798.3168787263012</v>
      </c>
      <c r="O95" s="103">
        <v>3798.0468787263017</v>
      </c>
      <c r="P95" s="103">
        <v>3764.1268787263016</v>
      </c>
      <c r="Q95" s="103">
        <v>3746.5968787263014</v>
      </c>
      <c r="R95" s="103">
        <v>3733.1268787263016</v>
      </c>
      <c r="S95" s="103">
        <v>3772.3768787263016</v>
      </c>
      <c r="T95" s="103">
        <v>3762.5168787263015</v>
      </c>
      <c r="U95" s="103">
        <v>3758.0668787263012</v>
      </c>
      <c r="V95" s="103">
        <v>3755.9068787263013</v>
      </c>
      <c r="W95" s="103">
        <v>3764.4668787263017</v>
      </c>
      <c r="X95" s="103">
        <v>3602.8168787263012</v>
      </c>
      <c r="Y95" s="103">
        <v>3573.4868787263013</v>
      </c>
    </row>
    <row r="96" spans="1:25" s="66" customFormat="1" ht="15.75" hidden="1" outlineLevel="1" x14ac:dyDescent="0.25">
      <c r="A96" s="74">
        <v>11</v>
      </c>
      <c r="B96" s="103">
        <v>3492.4368787263015</v>
      </c>
      <c r="C96" s="103">
        <v>3419.6268787263016</v>
      </c>
      <c r="D96" s="103">
        <v>3179.1868787263015</v>
      </c>
      <c r="E96" s="103">
        <v>3268.5468787263017</v>
      </c>
      <c r="F96" s="103">
        <v>3414.6168787263014</v>
      </c>
      <c r="G96" s="103">
        <v>3238.6168787263014</v>
      </c>
      <c r="H96" s="103">
        <v>3489.6868787263015</v>
      </c>
      <c r="I96" s="103">
        <v>3717.3968787263011</v>
      </c>
      <c r="J96" s="103">
        <v>3803.8968787263011</v>
      </c>
      <c r="K96" s="103">
        <v>3849.2068787263015</v>
      </c>
      <c r="L96" s="103">
        <v>3876.3268787263014</v>
      </c>
      <c r="M96" s="103">
        <v>3869.6968787263013</v>
      </c>
      <c r="N96" s="103">
        <v>3941.7068787263015</v>
      </c>
      <c r="O96" s="103">
        <v>3920.7868787263014</v>
      </c>
      <c r="P96" s="103">
        <v>3871.1668787263015</v>
      </c>
      <c r="Q96" s="103">
        <v>3772.5968787263014</v>
      </c>
      <c r="R96" s="103">
        <v>3782.4568787263015</v>
      </c>
      <c r="S96" s="103">
        <v>3808.3468787263014</v>
      </c>
      <c r="T96" s="103">
        <v>3818.0268787263012</v>
      </c>
      <c r="U96" s="103">
        <v>3797.3068787263014</v>
      </c>
      <c r="V96" s="103">
        <v>3770.4768787263015</v>
      </c>
      <c r="W96" s="103">
        <v>3759.8468787263014</v>
      </c>
      <c r="X96" s="103">
        <v>3729.5968787263014</v>
      </c>
      <c r="Y96" s="103">
        <v>3606.4468787263013</v>
      </c>
    </row>
    <row r="97" spans="1:25" s="66" customFormat="1" ht="15.75" hidden="1" outlineLevel="1" x14ac:dyDescent="0.25">
      <c r="A97" s="74">
        <v>12</v>
      </c>
      <c r="B97" s="103">
        <v>3550.4468787263013</v>
      </c>
      <c r="C97" s="103">
        <v>3396.6368787263013</v>
      </c>
      <c r="D97" s="103">
        <v>3274.6868787263015</v>
      </c>
      <c r="E97" s="103">
        <v>3259.8568787263011</v>
      </c>
      <c r="F97" s="103">
        <v>3364.9768787263015</v>
      </c>
      <c r="G97" s="103">
        <v>3350.2068787263015</v>
      </c>
      <c r="H97" s="103">
        <v>3608.0968787263014</v>
      </c>
      <c r="I97" s="103">
        <v>3740.2068787263015</v>
      </c>
      <c r="J97" s="103">
        <v>3752.4268787263018</v>
      </c>
      <c r="K97" s="103">
        <v>3759.3568787263011</v>
      </c>
      <c r="L97" s="103">
        <v>3777.9668787263017</v>
      </c>
      <c r="M97" s="103">
        <v>3773.1368787263013</v>
      </c>
      <c r="N97" s="103">
        <v>3760.8968787263011</v>
      </c>
      <c r="O97" s="103">
        <v>3771.4968787263015</v>
      </c>
      <c r="P97" s="103">
        <v>3780.4068787263013</v>
      </c>
      <c r="Q97" s="103">
        <v>3756.7568787263017</v>
      </c>
      <c r="R97" s="103">
        <v>3747.9668787263017</v>
      </c>
      <c r="S97" s="103">
        <v>3838.6968787263013</v>
      </c>
      <c r="T97" s="103">
        <v>3804.4568787263015</v>
      </c>
      <c r="U97" s="103">
        <v>3780.1868787263015</v>
      </c>
      <c r="V97" s="103">
        <v>3760.9368787263015</v>
      </c>
      <c r="W97" s="103">
        <v>3751.7668787263015</v>
      </c>
      <c r="X97" s="103">
        <v>3739.3768787263016</v>
      </c>
      <c r="Y97" s="103">
        <v>3584.3668787263014</v>
      </c>
    </row>
    <row r="98" spans="1:25" s="66" customFormat="1" ht="15.75" hidden="1" outlineLevel="1" x14ac:dyDescent="0.25">
      <c r="A98" s="74">
        <v>13</v>
      </c>
      <c r="B98" s="103">
        <v>3410.3468787263014</v>
      </c>
      <c r="C98" s="103">
        <v>3374.6268787263016</v>
      </c>
      <c r="D98" s="103">
        <v>3308.1068787263011</v>
      </c>
      <c r="E98" s="103">
        <v>3116.7168787263017</v>
      </c>
      <c r="F98" s="103">
        <v>3346.7068787263015</v>
      </c>
      <c r="G98" s="103">
        <v>3321.5668787263012</v>
      </c>
      <c r="H98" s="103">
        <v>3537.8468787263014</v>
      </c>
      <c r="I98" s="103">
        <v>3728.6668787263015</v>
      </c>
      <c r="J98" s="103">
        <v>3752.2168787263017</v>
      </c>
      <c r="K98" s="103">
        <v>3762.1068787263011</v>
      </c>
      <c r="L98" s="103">
        <v>3788.6668787263015</v>
      </c>
      <c r="M98" s="103">
        <v>3774.4468787263013</v>
      </c>
      <c r="N98" s="103">
        <v>3772.3668787263014</v>
      </c>
      <c r="O98" s="103">
        <v>3781.3168787263012</v>
      </c>
      <c r="P98" s="103">
        <v>3781.5268787263012</v>
      </c>
      <c r="Q98" s="103">
        <v>3760.3968787263011</v>
      </c>
      <c r="R98" s="103">
        <v>3758.9168787263015</v>
      </c>
      <c r="S98" s="103">
        <v>3786.5068787263017</v>
      </c>
      <c r="T98" s="103">
        <v>3788.8968787263011</v>
      </c>
      <c r="U98" s="103">
        <v>3773.6068787263011</v>
      </c>
      <c r="V98" s="103">
        <v>3766.4268787263018</v>
      </c>
      <c r="W98" s="103">
        <v>3751.2268787263015</v>
      </c>
      <c r="X98" s="103">
        <v>3720.9368787263015</v>
      </c>
      <c r="Y98" s="103">
        <v>3568.8468787263014</v>
      </c>
    </row>
    <row r="99" spans="1:25" s="66" customFormat="1" ht="15.75" hidden="1" outlineLevel="1" x14ac:dyDescent="0.25">
      <c r="A99" s="74">
        <v>14</v>
      </c>
      <c r="B99" s="103">
        <v>3313.6568787263013</v>
      </c>
      <c r="C99" s="103">
        <v>3257.6168787263014</v>
      </c>
      <c r="D99" s="103">
        <v>3214.4968787263015</v>
      </c>
      <c r="E99" s="103">
        <v>3142.7868787263014</v>
      </c>
      <c r="F99" s="103">
        <v>2968.7668787263015</v>
      </c>
      <c r="G99" s="103">
        <v>3077.4668787263017</v>
      </c>
      <c r="H99" s="103">
        <v>3279.3068787263014</v>
      </c>
      <c r="I99" s="103">
        <v>3631.4368787263015</v>
      </c>
      <c r="J99" s="103">
        <v>3682.6268787263016</v>
      </c>
      <c r="K99" s="103">
        <v>3705.9268787263018</v>
      </c>
      <c r="L99" s="103">
        <v>3713.3268787263014</v>
      </c>
      <c r="M99" s="103">
        <v>3701.2168787263017</v>
      </c>
      <c r="N99" s="103">
        <v>3688.9568787263015</v>
      </c>
      <c r="O99" s="103">
        <v>3696.9468787263013</v>
      </c>
      <c r="P99" s="103">
        <v>3687.8668787263014</v>
      </c>
      <c r="Q99" s="103">
        <v>3690.6268787263016</v>
      </c>
      <c r="R99" s="103">
        <v>3719.8868787263013</v>
      </c>
      <c r="S99" s="103">
        <v>3734.5268787263012</v>
      </c>
      <c r="T99" s="103">
        <v>3730.7668787263015</v>
      </c>
      <c r="U99" s="103">
        <v>3716.2368787263013</v>
      </c>
      <c r="V99" s="103">
        <v>3658.7568787263017</v>
      </c>
      <c r="W99" s="103">
        <v>3676.8968787263011</v>
      </c>
      <c r="X99" s="103">
        <v>3539.8968787263011</v>
      </c>
      <c r="Y99" s="103">
        <v>3409.3168787263012</v>
      </c>
    </row>
    <row r="100" spans="1:25" s="66" customFormat="1" ht="15.75" hidden="1" outlineLevel="1" x14ac:dyDescent="0.25">
      <c r="A100" s="74">
        <v>15</v>
      </c>
      <c r="B100" s="103">
        <v>3368.8168787263012</v>
      </c>
      <c r="C100" s="103">
        <v>3304.7068787263015</v>
      </c>
      <c r="D100" s="103">
        <v>3270.7968787263017</v>
      </c>
      <c r="E100" s="103">
        <v>3232.8368787263016</v>
      </c>
      <c r="F100" s="103">
        <v>3267.1368787263013</v>
      </c>
      <c r="G100" s="103">
        <v>3292.3668787263014</v>
      </c>
      <c r="H100" s="103">
        <v>3338.7968787263017</v>
      </c>
      <c r="I100" s="103">
        <v>3405.5168787263015</v>
      </c>
      <c r="J100" s="103">
        <v>3537.4168787263015</v>
      </c>
      <c r="K100" s="103">
        <v>3697.4868787263013</v>
      </c>
      <c r="L100" s="103">
        <v>3705.2368787263013</v>
      </c>
      <c r="M100" s="103">
        <v>3701.7068787263015</v>
      </c>
      <c r="N100" s="103">
        <v>3694.2168787263017</v>
      </c>
      <c r="O100" s="103">
        <v>3691.2068787263015</v>
      </c>
      <c r="P100" s="103">
        <v>3687.3168787263012</v>
      </c>
      <c r="Q100" s="103">
        <v>3685.6768787263018</v>
      </c>
      <c r="R100" s="103">
        <v>3679.4568787263015</v>
      </c>
      <c r="S100" s="103">
        <v>3725.0268787263012</v>
      </c>
      <c r="T100" s="103">
        <v>3732.1468787263011</v>
      </c>
      <c r="U100" s="103">
        <v>3726.2668787263015</v>
      </c>
      <c r="V100" s="103">
        <v>3715.4768787263015</v>
      </c>
      <c r="W100" s="103">
        <v>3696.2668787263015</v>
      </c>
      <c r="X100" s="103">
        <v>3516.9868787263013</v>
      </c>
      <c r="Y100" s="103">
        <v>3407.2168787263017</v>
      </c>
    </row>
    <row r="101" spans="1:25" s="66" customFormat="1" ht="15.75" hidden="1" outlineLevel="1" x14ac:dyDescent="0.25">
      <c r="A101" s="74">
        <v>16</v>
      </c>
      <c r="B101" s="103">
        <v>3344.7668787263015</v>
      </c>
      <c r="C101" s="103">
        <v>3292.1968787263013</v>
      </c>
      <c r="D101" s="103">
        <v>3236.4568787263015</v>
      </c>
      <c r="E101" s="103">
        <v>3205.6968787263013</v>
      </c>
      <c r="F101" s="103">
        <v>3229.9568787263015</v>
      </c>
      <c r="G101" s="103">
        <v>3260.5668787263012</v>
      </c>
      <c r="H101" s="103">
        <v>3311.8868787263013</v>
      </c>
      <c r="I101" s="103">
        <v>3347.2868787263014</v>
      </c>
      <c r="J101" s="103">
        <v>3438.2268787263015</v>
      </c>
      <c r="K101" s="103">
        <v>3609.4668787263017</v>
      </c>
      <c r="L101" s="103">
        <v>3667.8868787263013</v>
      </c>
      <c r="M101" s="103">
        <v>3667.5868787263016</v>
      </c>
      <c r="N101" s="103">
        <v>3661.2468787263015</v>
      </c>
      <c r="O101" s="103">
        <v>3657.1968787263013</v>
      </c>
      <c r="P101" s="103">
        <v>3655.5968787263014</v>
      </c>
      <c r="Q101" s="103">
        <v>3658.5668787263012</v>
      </c>
      <c r="R101" s="103">
        <v>3678.4868787263013</v>
      </c>
      <c r="S101" s="103">
        <v>3739.7968787263017</v>
      </c>
      <c r="T101" s="103">
        <v>3751.8768787263016</v>
      </c>
      <c r="U101" s="103">
        <v>3741.3668787263014</v>
      </c>
      <c r="V101" s="103">
        <v>3729.6668787263015</v>
      </c>
      <c r="W101" s="103">
        <v>3700.3568787263011</v>
      </c>
      <c r="X101" s="103">
        <v>3585.5568787263014</v>
      </c>
      <c r="Y101" s="103">
        <v>3419.1668787263015</v>
      </c>
    </row>
    <row r="102" spans="1:25" s="66" customFormat="1" ht="15.75" hidden="1" outlineLevel="1" x14ac:dyDescent="0.25">
      <c r="A102" s="74">
        <v>17</v>
      </c>
      <c r="B102" s="103">
        <v>3325.9768787263015</v>
      </c>
      <c r="C102" s="103">
        <v>3353.1468787263011</v>
      </c>
      <c r="D102" s="103">
        <v>3228.4568787263015</v>
      </c>
      <c r="E102" s="103">
        <v>3050.9768787263015</v>
      </c>
      <c r="F102" s="103">
        <v>3147.6468787263011</v>
      </c>
      <c r="G102" s="103">
        <v>3233.3968787263011</v>
      </c>
      <c r="H102" s="103">
        <v>3338.3568787263011</v>
      </c>
      <c r="I102" s="103">
        <v>3641.8668787263014</v>
      </c>
      <c r="J102" s="103">
        <v>3698.5968787263014</v>
      </c>
      <c r="K102" s="103">
        <v>3748.8368787263016</v>
      </c>
      <c r="L102" s="103">
        <v>3756.0068787263017</v>
      </c>
      <c r="M102" s="103">
        <v>3729.1268787263016</v>
      </c>
      <c r="N102" s="103">
        <v>3708.9568787263015</v>
      </c>
      <c r="O102" s="103">
        <v>3705.3668787263014</v>
      </c>
      <c r="P102" s="103">
        <v>3701.9968787263015</v>
      </c>
      <c r="Q102" s="103">
        <v>3700.2168787263017</v>
      </c>
      <c r="R102" s="103">
        <v>3735.1168787263014</v>
      </c>
      <c r="S102" s="103">
        <v>3760.4668787263017</v>
      </c>
      <c r="T102" s="103">
        <v>3758.7668787263015</v>
      </c>
      <c r="U102" s="103">
        <v>3678.0168787263015</v>
      </c>
      <c r="V102" s="103">
        <v>3671.7968787263017</v>
      </c>
      <c r="W102" s="103">
        <v>3670.9568787263015</v>
      </c>
      <c r="X102" s="103">
        <v>3585.9968787263015</v>
      </c>
      <c r="Y102" s="103">
        <v>3409.4068787263013</v>
      </c>
    </row>
    <row r="103" spans="1:25" s="66" customFormat="1" ht="15.75" hidden="1" outlineLevel="1" x14ac:dyDescent="0.25">
      <c r="A103" s="74">
        <v>18</v>
      </c>
      <c r="B103" s="103">
        <v>3277.7268787263015</v>
      </c>
      <c r="C103" s="103">
        <v>3132.8068787263014</v>
      </c>
      <c r="D103" s="103">
        <v>3004.0868787263016</v>
      </c>
      <c r="E103" s="103">
        <v>2927.6468787263016</v>
      </c>
      <c r="F103" s="103">
        <v>2973.7568787263017</v>
      </c>
      <c r="G103" s="103">
        <v>3074.2968787263017</v>
      </c>
      <c r="H103" s="103">
        <v>3306.1268787263016</v>
      </c>
      <c r="I103" s="103">
        <v>3613.2368787263013</v>
      </c>
      <c r="J103" s="103">
        <v>3703.0068787263017</v>
      </c>
      <c r="K103" s="103">
        <v>3749.1968787263013</v>
      </c>
      <c r="L103" s="103">
        <v>3757.2068787263015</v>
      </c>
      <c r="M103" s="103">
        <v>3744.3168787263012</v>
      </c>
      <c r="N103" s="103">
        <v>3729.7368787263013</v>
      </c>
      <c r="O103" s="103">
        <v>3728.0568787263014</v>
      </c>
      <c r="P103" s="103">
        <v>3719.0868787263016</v>
      </c>
      <c r="Q103" s="103">
        <v>3718.9468787263013</v>
      </c>
      <c r="R103" s="103">
        <v>3747.1068787263011</v>
      </c>
      <c r="S103" s="103">
        <v>3768.9768787263015</v>
      </c>
      <c r="T103" s="103">
        <v>3705.4468787263013</v>
      </c>
      <c r="U103" s="103">
        <v>3682.4068787263013</v>
      </c>
      <c r="V103" s="103">
        <v>3674.7668787263015</v>
      </c>
      <c r="W103" s="103">
        <v>3680.4368787263015</v>
      </c>
      <c r="X103" s="103">
        <v>3616.2068787263015</v>
      </c>
      <c r="Y103" s="103">
        <v>3452.3668787263014</v>
      </c>
    </row>
    <row r="104" spans="1:25" s="66" customFormat="1" ht="15.75" hidden="1" outlineLevel="1" x14ac:dyDescent="0.25">
      <c r="A104" s="74">
        <v>19</v>
      </c>
      <c r="B104" s="103">
        <v>3287.9168787263015</v>
      </c>
      <c r="C104" s="103">
        <v>3199.9168787263015</v>
      </c>
      <c r="D104" s="103">
        <v>3002.0168787263015</v>
      </c>
      <c r="E104" s="103">
        <v>2990.2868787263014</v>
      </c>
      <c r="F104" s="103">
        <v>3022.5668787263012</v>
      </c>
      <c r="G104" s="103">
        <v>3103.5368787263014</v>
      </c>
      <c r="H104" s="103">
        <v>3305.3268787263014</v>
      </c>
      <c r="I104" s="103">
        <v>3657.0068787263017</v>
      </c>
      <c r="J104" s="103">
        <v>3716.0068787263017</v>
      </c>
      <c r="K104" s="103">
        <v>3752.4368787263015</v>
      </c>
      <c r="L104" s="103">
        <v>3761.9668787263017</v>
      </c>
      <c r="M104" s="103">
        <v>3752.4768787263015</v>
      </c>
      <c r="N104" s="103">
        <v>3740.1568787263013</v>
      </c>
      <c r="O104" s="103">
        <v>3744.6868787263015</v>
      </c>
      <c r="P104" s="103">
        <v>3738.1068787263011</v>
      </c>
      <c r="Q104" s="103">
        <v>3737.1868787263015</v>
      </c>
      <c r="R104" s="103">
        <v>3751.6068787263011</v>
      </c>
      <c r="S104" s="103">
        <v>3770.8468787263014</v>
      </c>
      <c r="T104" s="103">
        <v>3736.1168787263014</v>
      </c>
      <c r="U104" s="103">
        <v>3682.9068787263013</v>
      </c>
      <c r="V104" s="103">
        <v>3696.5168787263015</v>
      </c>
      <c r="W104" s="103">
        <v>3686.1768787263018</v>
      </c>
      <c r="X104" s="103">
        <v>3641.5368787263014</v>
      </c>
      <c r="Y104" s="103">
        <v>3442.1368787263013</v>
      </c>
    </row>
    <row r="105" spans="1:25" s="66" customFormat="1" ht="15.75" hidden="1" outlineLevel="1" x14ac:dyDescent="0.25">
      <c r="A105" s="74">
        <v>20</v>
      </c>
      <c r="B105" s="103">
        <v>3251.3568787263011</v>
      </c>
      <c r="C105" s="103">
        <v>3172.4268787263018</v>
      </c>
      <c r="D105" s="103">
        <v>3042.2368787263013</v>
      </c>
      <c r="E105" s="103">
        <v>2983.3868787263013</v>
      </c>
      <c r="F105" s="103">
        <v>2988.7368787263013</v>
      </c>
      <c r="G105" s="103">
        <v>3087.3868787263013</v>
      </c>
      <c r="H105" s="103">
        <v>3316.4568787263015</v>
      </c>
      <c r="I105" s="103">
        <v>3649.4268787263018</v>
      </c>
      <c r="J105" s="103">
        <v>3735.9968787263015</v>
      </c>
      <c r="K105" s="103">
        <v>3760.9468787263013</v>
      </c>
      <c r="L105" s="103">
        <v>3762.5768787263014</v>
      </c>
      <c r="M105" s="103">
        <v>3753.6668787263015</v>
      </c>
      <c r="N105" s="103">
        <v>3744.0868787263016</v>
      </c>
      <c r="O105" s="103">
        <v>3741.2768787263012</v>
      </c>
      <c r="P105" s="103">
        <v>3739.8268787263014</v>
      </c>
      <c r="Q105" s="103">
        <v>3740.9968787263015</v>
      </c>
      <c r="R105" s="103">
        <v>3750.4668787263017</v>
      </c>
      <c r="S105" s="103">
        <v>3773.1468787263011</v>
      </c>
      <c r="T105" s="103">
        <v>3770.8568787263011</v>
      </c>
      <c r="U105" s="103">
        <v>3762.5468787263017</v>
      </c>
      <c r="V105" s="103">
        <v>3689.7168787263017</v>
      </c>
      <c r="W105" s="103">
        <v>3699.3768787263016</v>
      </c>
      <c r="X105" s="103">
        <v>3648.9568787263015</v>
      </c>
      <c r="Y105" s="103">
        <v>3433.0368787263014</v>
      </c>
    </row>
    <row r="106" spans="1:25" s="66" customFormat="1" ht="15.75" hidden="1" outlineLevel="1" x14ac:dyDescent="0.25">
      <c r="A106" s="74">
        <v>21</v>
      </c>
      <c r="B106" s="103">
        <v>3394.7668787263015</v>
      </c>
      <c r="C106" s="103">
        <v>3319.1468787263011</v>
      </c>
      <c r="D106" s="103">
        <v>3285.3868787263013</v>
      </c>
      <c r="E106" s="103">
        <v>3205.2468787263015</v>
      </c>
      <c r="F106" s="103">
        <v>3300.7068787263015</v>
      </c>
      <c r="G106" s="103">
        <v>3293.0868787263016</v>
      </c>
      <c r="H106" s="103">
        <v>3515.1368787263013</v>
      </c>
      <c r="I106" s="103">
        <v>3778.1868787263015</v>
      </c>
      <c r="J106" s="103">
        <v>3879.0968787263014</v>
      </c>
      <c r="K106" s="103">
        <v>3956.9868787263013</v>
      </c>
      <c r="L106" s="103">
        <v>3966.1668787263015</v>
      </c>
      <c r="M106" s="103">
        <v>3943.0468787263017</v>
      </c>
      <c r="N106" s="103">
        <v>3928.5768787263014</v>
      </c>
      <c r="O106" s="103">
        <v>3929.5468787263017</v>
      </c>
      <c r="P106" s="103">
        <v>3899.4368787263015</v>
      </c>
      <c r="Q106" s="103">
        <v>3887.0568787263014</v>
      </c>
      <c r="R106" s="103">
        <v>3747.9468787263013</v>
      </c>
      <c r="S106" s="103">
        <v>3955.7768787263012</v>
      </c>
      <c r="T106" s="103">
        <v>3963.5868787263016</v>
      </c>
      <c r="U106" s="103">
        <v>3951.9968787263015</v>
      </c>
      <c r="V106" s="103">
        <v>3712.6768787263018</v>
      </c>
      <c r="W106" s="103">
        <v>3724.7368787263013</v>
      </c>
      <c r="X106" s="103">
        <v>3794.5068787263017</v>
      </c>
      <c r="Y106" s="103">
        <v>3683.8368787263016</v>
      </c>
    </row>
    <row r="107" spans="1:25" s="66" customFormat="1" ht="15.75" hidden="1" outlineLevel="1" x14ac:dyDescent="0.25">
      <c r="A107" s="74">
        <v>22</v>
      </c>
      <c r="B107" s="103">
        <v>3534.3868787263013</v>
      </c>
      <c r="C107" s="103">
        <v>3441.1168787263014</v>
      </c>
      <c r="D107" s="103">
        <v>3415.3668787263014</v>
      </c>
      <c r="E107" s="103">
        <v>3401.0068787263017</v>
      </c>
      <c r="F107" s="103">
        <v>3408.3068787263014</v>
      </c>
      <c r="G107" s="103">
        <v>3449.9668787263017</v>
      </c>
      <c r="H107" s="103">
        <v>3495.2668787263015</v>
      </c>
      <c r="I107" s="103">
        <v>3661.3368787263016</v>
      </c>
      <c r="J107" s="103">
        <v>3734.5268787263012</v>
      </c>
      <c r="K107" s="103">
        <v>3771.0368787263014</v>
      </c>
      <c r="L107" s="103">
        <v>3775.2668787263015</v>
      </c>
      <c r="M107" s="103">
        <v>3713.0768787263014</v>
      </c>
      <c r="N107" s="103">
        <v>3711.0368787263014</v>
      </c>
      <c r="O107" s="103">
        <v>3710.6568787263013</v>
      </c>
      <c r="P107" s="103">
        <v>3766.5168787263015</v>
      </c>
      <c r="Q107" s="103">
        <v>3770.0568787263014</v>
      </c>
      <c r="R107" s="103">
        <v>3751.6568787263013</v>
      </c>
      <c r="S107" s="103">
        <v>3794.3368787263016</v>
      </c>
      <c r="T107" s="103">
        <v>3791.2868787263014</v>
      </c>
      <c r="U107" s="103">
        <v>3717.7768787263012</v>
      </c>
      <c r="V107" s="103">
        <v>3713.4168787263015</v>
      </c>
      <c r="W107" s="103">
        <v>3723.9568787263015</v>
      </c>
      <c r="X107" s="103">
        <v>3788.8068787263014</v>
      </c>
      <c r="Y107" s="103">
        <v>3595.4868787263013</v>
      </c>
    </row>
    <row r="108" spans="1:25" s="66" customFormat="1" ht="15.75" hidden="1" outlineLevel="1" x14ac:dyDescent="0.25">
      <c r="A108" s="74">
        <v>23</v>
      </c>
      <c r="B108" s="103">
        <v>3488.5368787263014</v>
      </c>
      <c r="C108" s="103">
        <v>3420.8468787263014</v>
      </c>
      <c r="D108" s="103">
        <v>3375.9368787263015</v>
      </c>
      <c r="E108" s="103">
        <v>3109.4068787263013</v>
      </c>
      <c r="F108" s="103">
        <v>3265.8768787263016</v>
      </c>
      <c r="G108" s="103">
        <v>3278.6768787263018</v>
      </c>
      <c r="H108" s="103">
        <v>3453.9068787263013</v>
      </c>
      <c r="I108" s="103">
        <v>3492.4968787263015</v>
      </c>
      <c r="J108" s="103">
        <v>3621.4768787263015</v>
      </c>
      <c r="K108" s="103">
        <v>3737.7968787263017</v>
      </c>
      <c r="L108" s="103">
        <v>3810.4568787263015</v>
      </c>
      <c r="M108" s="103">
        <v>3807.6268787263016</v>
      </c>
      <c r="N108" s="103">
        <v>3781.9668787263017</v>
      </c>
      <c r="O108" s="103">
        <v>3779.8568787263011</v>
      </c>
      <c r="P108" s="103">
        <v>3799.3268787263014</v>
      </c>
      <c r="Q108" s="103">
        <v>3801.9868787263013</v>
      </c>
      <c r="R108" s="103">
        <v>3811.6768787263018</v>
      </c>
      <c r="S108" s="103">
        <v>3873.2168787263017</v>
      </c>
      <c r="T108" s="103">
        <v>3982.2468787263015</v>
      </c>
      <c r="U108" s="103">
        <v>3886.0668787263012</v>
      </c>
      <c r="V108" s="103">
        <v>3713.3168787263012</v>
      </c>
      <c r="W108" s="103">
        <v>3724.4168787263015</v>
      </c>
      <c r="X108" s="103">
        <v>3787.0468787263017</v>
      </c>
      <c r="Y108" s="103">
        <v>3579.4268787263018</v>
      </c>
    </row>
    <row r="109" spans="1:25" s="66" customFormat="1" ht="15.75" hidden="1" outlineLevel="1" x14ac:dyDescent="0.25">
      <c r="A109" s="74">
        <v>24</v>
      </c>
      <c r="B109" s="103">
        <v>3469.8668787263014</v>
      </c>
      <c r="C109" s="103">
        <v>3404.3668787263014</v>
      </c>
      <c r="D109" s="103">
        <v>3364.0168787263015</v>
      </c>
      <c r="E109" s="103">
        <v>3351.0068787263017</v>
      </c>
      <c r="F109" s="103">
        <v>3366.7668787263015</v>
      </c>
      <c r="G109" s="103">
        <v>3434.0468787263017</v>
      </c>
      <c r="H109" s="103">
        <v>3568.8868787263013</v>
      </c>
      <c r="I109" s="103">
        <v>3785.3668787263014</v>
      </c>
      <c r="J109" s="103">
        <v>3946.1268787263016</v>
      </c>
      <c r="K109" s="103">
        <v>4017.5768787263014</v>
      </c>
      <c r="L109" s="103">
        <v>4013.1268787263016</v>
      </c>
      <c r="M109" s="103">
        <v>3998.7468787263015</v>
      </c>
      <c r="N109" s="103">
        <v>4002.2668787263015</v>
      </c>
      <c r="O109" s="103">
        <v>4012.8368787263016</v>
      </c>
      <c r="P109" s="103">
        <v>3946.9968787263015</v>
      </c>
      <c r="Q109" s="103">
        <v>3940.5868787263016</v>
      </c>
      <c r="R109" s="103">
        <v>3955.0968787263014</v>
      </c>
      <c r="S109" s="103">
        <v>3984.0968787263014</v>
      </c>
      <c r="T109" s="103">
        <v>4089.0368787263014</v>
      </c>
      <c r="U109" s="103">
        <v>3975.2868787263014</v>
      </c>
      <c r="V109" s="103">
        <v>3717.8768787263016</v>
      </c>
      <c r="W109" s="103">
        <v>3731.4068787263013</v>
      </c>
      <c r="X109" s="103">
        <v>3784.5468787263017</v>
      </c>
      <c r="Y109" s="103">
        <v>3622.5868787263016</v>
      </c>
    </row>
    <row r="110" spans="1:25" s="66" customFormat="1" ht="15.75" hidden="1" outlineLevel="1" x14ac:dyDescent="0.25">
      <c r="A110" s="74">
        <v>25</v>
      </c>
      <c r="B110" s="103">
        <v>3422.7668787263015</v>
      </c>
      <c r="C110" s="103">
        <v>3369.6468787263011</v>
      </c>
      <c r="D110" s="103">
        <v>3267.7568787263017</v>
      </c>
      <c r="E110" s="103">
        <v>3192.6868787263015</v>
      </c>
      <c r="F110" s="103">
        <v>3288.0668787263012</v>
      </c>
      <c r="G110" s="103">
        <v>3394.7568787263017</v>
      </c>
      <c r="H110" s="103">
        <v>3545.4368787263015</v>
      </c>
      <c r="I110" s="103">
        <v>3798.0168787263015</v>
      </c>
      <c r="J110" s="103">
        <v>3903.4168787263015</v>
      </c>
      <c r="K110" s="103">
        <v>4028.7168787263017</v>
      </c>
      <c r="L110" s="103">
        <v>4014.6168787263014</v>
      </c>
      <c r="M110" s="103">
        <v>3998.5368787263014</v>
      </c>
      <c r="N110" s="103">
        <v>3979.2768787263012</v>
      </c>
      <c r="O110" s="103">
        <v>3992.3668787263014</v>
      </c>
      <c r="P110" s="103">
        <v>3984.2668787263015</v>
      </c>
      <c r="Q110" s="103">
        <v>3997.0568787263014</v>
      </c>
      <c r="R110" s="103">
        <v>4112.2468787263015</v>
      </c>
      <c r="S110" s="103">
        <v>4037.7468787263015</v>
      </c>
      <c r="T110" s="103">
        <v>4043.0068787263017</v>
      </c>
      <c r="U110" s="103">
        <v>4032.3068787263014</v>
      </c>
      <c r="V110" s="103">
        <v>3985.8668787263014</v>
      </c>
      <c r="W110" s="103">
        <v>3973.0768787263014</v>
      </c>
      <c r="X110" s="103">
        <v>3822.0068787263017</v>
      </c>
      <c r="Y110" s="103">
        <v>3667.9568787263015</v>
      </c>
    </row>
    <row r="111" spans="1:25" s="66" customFormat="1" ht="15.75" hidden="1" outlineLevel="1" x14ac:dyDescent="0.25">
      <c r="A111" s="74">
        <v>26</v>
      </c>
      <c r="B111" s="103">
        <v>3195.2468787263015</v>
      </c>
      <c r="C111" s="103">
        <v>3101.3868787263013</v>
      </c>
      <c r="D111" s="103">
        <v>2999.4168787263015</v>
      </c>
      <c r="E111" s="103">
        <v>3001.9268787263013</v>
      </c>
      <c r="F111" s="103">
        <v>3042.9668787263017</v>
      </c>
      <c r="G111" s="103">
        <v>3159.5268787263012</v>
      </c>
      <c r="H111" s="103">
        <v>3346.3068787263014</v>
      </c>
      <c r="I111" s="103">
        <v>3708.2468787263015</v>
      </c>
      <c r="J111" s="103">
        <v>3728.8168787263012</v>
      </c>
      <c r="K111" s="103">
        <v>3806.5668787263012</v>
      </c>
      <c r="L111" s="103">
        <v>3809.7368787263013</v>
      </c>
      <c r="M111" s="103">
        <v>3779.0968787263014</v>
      </c>
      <c r="N111" s="103">
        <v>3782.4568787263015</v>
      </c>
      <c r="O111" s="103">
        <v>3783.4068787263013</v>
      </c>
      <c r="P111" s="103">
        <v>3761.3568787263011</v>
      </c>
      <c r="Q111" s="103">
        <v>3775.9668787263017</v>
      </c>
      <c r="R111" s="103">
        <v>3796.3768787263016</v>
      </c>
      <c r="S111" s="103">
        <v>3821.8668787263014</v>
      </c>
      <c r="T111" s="103">
        <v>3818.4568787263015</v>
      </c>
      <c r="U111" s="103">
        <v>3812.7568787263017</v>
      </c>
      <c r="V111" s="103">
        <v>3694.1668787263015</v>
      </c>
      <c r="W111" s="103">
        <v>3711.6668787263015</v>
      </c>
      <c r="X111" s="103">
        <v>3724.9168787263015</v>
      </c>
      <c r="Y111" s="103">
        <v>3670.7068787263015</v>
      </c>
    </row>
    <row r="112" spans="1:25" s="66" customFormat="1" ht="15.75" hidden="1" outlineLevel="1" x14ac:dyDescent="0.25">
      <c r="A112" s="74">
        <v>27</v>
      </c>
      <c r="B112" s="103">
        <v>3157.7468787263015</v>
      </c>
      <c r="C112" s="103">
        <v>3069.7468787263015</v>
      </c>
      <c r="D112" s="103">
        <v>2994.1568787263013</v>
      </c>
      <c r="E112" s="103">
        <v>2992.7668787263015</v>
      </c>
      <c r="F112" s="103">
        <v>3035.6868787263015</v>
      </c>
      <c r="G112" s="103">
        <v>3141.6668787263015</v>
      </c>
      <c r="H112" s="103">
        <v>3378.6468787263011</v>
      </c>
      <c r="I112" s="103">
        <v>3697.2068787263015</v>
      </c>
      <c r="J112" s="103">
        <v>3753.6768787263018</v>
      </c>
      <c r="K112" s="103">
        <v>3786.4168787263015</v>
      </c>
      <c r="L112" s="103">
        <v>3796.0968787263014</v>
      </c>
      <c r="M112" s="103">
        <v>3786.2168787263017</v>
      </c>
      <c r="N112" s="103">
        <v>3779.9168787263015</v>
      </c>
      <c r="O112" s="103">
        <v>3776.0568787263014</v>
      </c>
      <c r="P112" s="103">
        <v>3776.6768787263018</v>
      </c>
      <c r="Q112" s="103">
        <v>3776.3068787263014</v>
      </c>
      <c r="R112" s="103">
        <v>3787.3268787263014</v>
      </c>
      <c r="S112" s="103">
        <v>3799.7068787263015</v>
      </c>
      <c r="T112" s="103">
        <v>3805.2668787263015</v>
      </c>
      <c r="U112" s="103">
        <v>3722.3268787263014</v>
      </c>
      <c r="V112" s="103">
        <v>3717.7668787263015</v>
      </c>
      <c r="W112" s="103">
        <v>3723.0168787263015</v>
      </c>
      <c r="X112" s="103">
        <v>3654.9068787263013</v>
      </c>
      <c r="Y112" s="103">
        <v>3369.2368787263013</v>
      </c>
    </row>
    <row r="113" spans="1:25" s="66" customFormat="1" ht="15.75" hidden="1" outlineLevel="1" x14ac:dyDescent="0.25">
      <c r="A113" s="74">
        <v>28</v>
      </c>
      <c r="B113" s="103">
        <v>3221.8368787263016</v>
      </c>
      <c r="C113" s="103">
        <v>3119.0368787263014</v>
      </c>
      <c r="D113" s="103">
        <v>3036.4368787263015</v>
      </c>
      <c r="E113" s="103">
        <v>3008.7168787263013</v>
      </c>
      <c r="F113" s="103">
        <v>3077.7268787263015</v>
      </c>
      <c r="G113" s="103">
        <v>3189.9768787263015</v>
      </c>
      <c r="H113" s="103">
        <v>3377.1168787263014</v>
      </c>
      <c r="I113" s="103">
        <v>3694.6068787263011</v>
      </c>
      <c r="J113" s="103">
        <v>3738.3668787263014</v>
      </c>
      <c r="K113" s="103">
        <v>3787.7668787263015</v>
      </c>
      <c r="L113" s="103">
        <v>3794.6768787263018</v>
      </c>
      <c r="M113" s="103">
        <v>3756.6368787263013</v>
      </c>
      <c r="N113" s="103">
        <v>3776.4668787263017</v>
      </c>
      <c r="O113" s="103">
        <v>3776.0868787263016</v>
      </c>
      <c r="P113" s="103">
        <v>3746.7668787263015</v>
      </c>
      <c r="Q113" s="103">
        <v>3742.5068787263017</v>
      </c>
      <c r="R113" s="103">
        <v>3777.4268787263018</v>
      </c>
      <c r="S113" s="103">
        <v>3797.6768787263018</v>
      </c>
      <c r="T113" s="103">
        <v>3798.9368787263015</v>
      </c>
      <c r="U113" s="103">
        <v>3719.3768787263016</v>
      </c>
      <c r="V113" s="103">
        <v>3709.6968787263013</v>
      </c>
      <c r="W113" s="103">
        <v>3720.3968787263011</v>
      </c>
      <c r="X113" s="103">
        <v>3666.7868787263014</v>
      </c>
      <c r="Y113" s="103">
        <v>3360.3768787263016</v>
      </c>
    </row>
    <row r="114" spans="1:25" s="66" customFormat="1" ht="15.75" hidden="1" outlineLevel="1" x14ac:dyDescent="0.25">
      <c r="A114" s="74">
        <v>29</v>
      </c>
      <c r="B114" s="103">
        <v>3497.0968787263014</v>
      </c>
      <c r="C114" s="103">
        <v>3367.0268787263012</v>
      </c>
      <c r="D114" s="103">
        <v>3299.2268787263015</v>
      </c>
      <c r="E114" s="103">
        <v>3257.3868787263013</v>
      </c>
      <c r="F114" s="103">
        <v>3302.4568787263015</v>
      </c>
      <c r="G114" s="103">
        <v>3426.1368787263013</v>
      </c>
      <c r="H114" s="103">
        <v>3557.5968787263014</v>
      </c>
      <c r="I114" s="103">
        <v>3808.9668787263017</v>
      </c>
      <c r="J114" s="103">
        <v>3917.1668787263015</v>
      </c>
      <c r="K114" s="103">
        <v>3994.6768787263018</v>
      </c>
      <c r="L114" s="103">
        <v>3995.9268787263018</v>
      </c>
      <c r="M114" s="103">
        <v>3999.2968787263017</v>
      </c>
      <c r="N114" s="103">
        <v>3975.7168787263017</v>
      </c>
      <c r="O114" s="103">
        <v>3957.0668787263012</v>
      </c>
      <c r="P114" s="103">
        <v>3933.4668787263017</v>
      </c>
      <c r="Q114" s="103">
        <v>3922.8068787263014</v>
      </c>
      <c r="R114" s="103">
        <v>3727.2668787263015</v>
      </c>
      <c r="S114" s="103">
        <v>3998.5568787263014</v>
      </c>
      <c r="T114" s="103">
        <v>4063.4168787263015</v>
      </c>
      <c r="U114" s="103">
        <v>4020.1868787263015</v>
      </c>
      <c r="V114" s="103">
        <v>4017.7668787263015</v>
      </c>
      <c r="W114" s="103">
        <v>3946.4368787263015</v>
      </c>
      <c r="X114" s="103">
        <v>3844.4668787263017</v>
      </c>
      <c r="Y114" s="103">
        <v>3601.3568787263011</v>
      </c>
    </row>
    <row r="115" spans="1:25" s="66" customFormat="1" ht="16.149999999999999" customHeight="1" collapsed="1" x14ac:dyDescent="0.25">
      <c r="A115" s="74">
        <v>30</v>
      </c>
      <c r="B115" s="103">
        <v>3500.5468787263017</v>
      </c>
      <c r="C115" s="103">
        <v>3436.8868787263013</v>
      </c>
      <c r="D115" s="103">
        <v>3343.0968787263014</v>
      </c>
      <c r="E115" s="103">
        <v>3038.0168787263015</v>
      </c>
      <c r="F115" s="103">
        <v>3314.6668787263015</v>
      </c>
      <c r="G115" s="103">
        <v>3420.7868787263014</v>
      </c>
      <c r="H115" s="103">
        <v>3294.2068787263015</v>
      </c>
      <c r="I115" s="103">
        <v>3550.2868787263014</v>
      </c>
      <c r="J115" s="103">
        <v>3749.5868787263016</v>
      </c>
      <c r="K115" s="103">
        <v>4006.8968787263011</v>
      </c>
      <c r="L115" s="103">
        <v>4045.1068787263011</v>
      </c>
      <c r="M115" s="103">
        <v>4030.1568787263013</v>
      </c>
      <c r="N115" s="103">
        <v>4024.8468787263014</v>
      </c>
      <c r="O115" s="103">
        <v>4034.6068787263011</v>
      </c>
      <c r="P115" s="103">
        <v>4047.2668787263015</v>
      </c>
      <c r="Q115" s="103">
        <v>4049.9168787263015</v>
      </c>
      <c r="R115" s="103">
        <v>4050.3468787263014</v>
      </c>
      <c r="S115" s="103">
        <v>3935.0668787263012</v>
      </c>
      <c r="T115" s="103">
        <v>4100.5568787263019</v>
      </c>
      <c r="U115" s="103">
        <v>4082.3368787263016</v>
      </c>
      <c r="V115" s="103">
        <v>4078.3068787263014</v>
      </c>
      <c r="W115" s="103">
        <v>4056.4168787263015</v>
      </c>
      <c r="X115" s="103">
        <v>3856.7268787263015</v>
      </c>
      <c r="Y115" s="103">
        <v>3611.5268787263012</v>
      </c>
    </row>
    <row r="116" spans="1:25" s="66" customFormat="1" ht="16.149999999999999" customHeight="1" x14ac:dyDescent="0.25">
      <c r="A116" s="74">
        <v>31</v>
      </c>
      <c r="B116" s="103">
        <v>3504.3168787263012</v>
      </c>
      <c r="C116" s="103">
        <v>3450.9468787263013</v>
      </c>
      <c r="D116" s="103">
        <v>3334.5068787263017</v>
      </c>
      <c r="E116" s="103">
        <v>3114.7568787263017</v>
      </c>
      <c r="F116" s="103">
        <v>3303.7268787263015</v>
      </c>
      <c r="G116" s="103">
        <v>3346.9568787263015</v>
      </c>
      <c r="H116" s="103">
        <v>3248.9768787263015</v>
      </c>
      <c r="I116" s="103">
        <v>3509.4068787263013</v>
      </c>
      <c r="J116" s="103">
        <v>3641.6868787263015</v>
      </c>
      <c r="K116" s="103">
        <v>3733.5268787263012</v>
      </c>
      <c r="L116" s="103">
        <v>3949.4368787263015</v>
      </c>
      <c r="M116" s="103">
        <v>3960.9368787263015</v>
      </c>
      <c r="N116" s="103">
        <v>3959.1668787263015</v>
      </c>
      <c r="O116" s="103">
        <v>3954.1968787263013</v>
      </c>
      <c r="P116" s="103">
        <v>3949.8368787263016</v>
      </c>
      <c r="Q116" s="103">
        <v>3958.6868787263015</v>
      </c>
      <c r="R116" s="103">
        <v>3745.7368787263013</v>
      </c>
      <c r="S116" s="103">
        <v>3783.4668787263017</v>
      </c>
      <c r="T116" s="103">
        <v>4074.9568787263015</v>
      </c>
      <c r="U116" s="103">
        <v>4066.0668787263016</v>
      </c>
      <c r="V116" s="103">
        <v>4058.5168787263015</v>
      </c>
      <c r="W116" s="103">
        <v>4005.6768787263018</v>
      </c>
      <c r="X116" s="103">
        <v>3787.6468787263011</v>
      </c>
      <c r="Y116" s="103">
        <v>3620.8668787263014</v>
      </c>
    </row>
    <row r="117" spans="1:25" s="66" customFormat="1" ht="15.75" x14ac:dyDescent="0.25">
      <c r="A117" s="55"/>
    </row>
    <row r="118" spans="1:25" s="66" customFormat="1" ht="15.75" x14ac:dyDescent="0.25">
      <c r="A118" s="148" t="s">
        <v>32</v>
      </c>
      <c r="B118" s="148" t="s">
        <v>123</v>
      </c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</row>
    <row r="119" spans="1:25" s="102" customFormat="1" ht="12.75" x14ac:dyDescent="0.25">
      <c r="A119" s="148"/>
      <c r="B119" s="101" t="s">
        <v>33</v>
      </c>
      <c r="C119" s="101" t="s">
        <v>34</v>
      </c>
      <c r="D119" s="101" t="s">
        <v>35</v>
      </c>
      <c r="E119" s="101" t="s">
        <v>36</v>
      </c>
      <c r="F119" s="101" t="s">
        <v>37</v>
      </c>
      <c r="G119" s="101" t="s">
        <v>38</v>
      </c>
      <c r="H119" s="101" t="s">
        <v>39</v>
      </c>
      <c r="I119" s="101" t="s">
        <v>40</v>
      </c>
      <c r="J119" s="101" t="s">
        <v>41</v>
      </c>
      <c r="K119" s="101" t="s">
        <v>42</v>
      </c>
      <c r="L119" s="101" t="s">
        <v>43</v>
      </c>
      <c r="M119" s="101" t="s">
        <v>44</v>
      </c>
      <c r="N119" s="101" t="s">
        <v>45</v>
      </c>
      <c r="O119" s="101" t="s">
        <v>46</v>
      </c>
      <c r="P119" s="101" t="s">
        <v>47</v>
      </c>
      <c r="Q119" s="101" t="s">
        <v>48</v>
      </c>
      <c r="R119" s="101" t="s">
        <v>49</v>
      </c>
      <c r="S119" s="101" t="s">
        <v>50</v>
      </c>
      <c r="T119" s="101" t="s">
        <v>51</v>
      </c>
      <c r="U119" s="101" t="s">
        <v>52</v>
      </c>
      <c r="V119" s="101" t="s">
        <v>53</v>
      </c>
      <c r="W119" s="101" t="s">
        <v>54</v>
      </c>
      <c r="X119" s="101" t="s">
        <v>55</v>
      </c>
      <c r="Y119" s="101" t="s">
        <v>56</v>
      </c>
    </row>
    <row r="120" spans="1:25" s="66" customFormat="1" ht="15.75" x14ac:dyDescent="0.25">
      <c r="A120" s="74">
        <v>1</v>
      </c>
      <c r="B120" s="103">
        <v>3499.8668787263014</v>
      </c>
      <c r="C120" s="103">
        <v>3399.5368787263014</v>
      </c>
      <c r="D120" s="103">
        <v>3345.4168787263015</v>
      </c>
      <c r="E120" s="103">
        <v>3310.0868787263016</v>
      </c>
      <c r="F120" s="103">
        <v>3358.1468787263011</v>
      </c>
      <c r="G120" s="103">
        <v>3380.9868787263013</v>
      </c>
      <c r="H120" s="103">
        <v>3456.4868787263013</v>
      </c>
      <c r="I120" s="103">
        <v>3613.6068787263011</v>
      </c>
      <c r="J120" s="103">
        <v>3994.7768787263012</v>
      </c>
      <c r="K120" s="103">
        <v>4028.9568787263015</v>
      </c>
      <c r="L120" s="103">
        <v>4040.5468787263017</v>
      </c>
      <c r="M120" s="103">
        <v>4030.4268787263013</v>
      </c>
      <c r="N120" s="103">
        <v>4018.7068787263015</v>
      </c>
      <c r="O120" s="103">
        <v>4014.0868787263016</v>
      </c>
      <c r="P120" s="103">
        <v>4010.9668787263013</v>
      </c>
      <c r="Q120" s="103">
        <v>4009.476878726301</v>
      </c>
      <c r="R120" s="103">
        <v>4020.3268787263014</v>
      </c>
      <c r="S120" s="103">
        <v>4098.9968787263015</v>
      </c>
      <c r="T120" s="103">
        <v>4104.3468787263009</v>
      </c>
      <c r="U120" s="103">
        <v>4088.3168787263012</v>
      </c>
      <c r="V120" s="103">
        <v>4085.7068787263015</v>
      </c>
      <c r="W120" s="103">
        <v>4029.2768787263012</v>
      </c>
      <c r="X120" s="103">
        <v>3992.9468787263013</v>
      </c>
      <c r="Y120" s="103">
        <v>3969.1868787263011</v>
      </c>
    </row>
    <row r="121" spans="1:25" s="66" customFormat="1" ht="15.75" hidden="1" outlineLevel="1" x14ac:dyDescent="0.25">
      <c r="A121" s="74">
        <v>2</v>
      </c>
      <c r="B121" s="103">
        <v>3768.8768787263016</v>
      </c>
      <c r="C121" s="103">
        <v>3671.7168787263013</v>
      </c>
      <c r="D121" s="103">
        <v>3273.8568787263011</v>
      </c>
      <c r="E121" s="103">
        <v>3235.6668787263015</v>
      </c>
      <c r="F121" s="103">
        <v>3366.5268787263012</v>
      </c>
      <c r="G121" s="103">
        <v>3312.2368787263013</v>
      </c>
      <c r="H121" s="103">
        <v>3788.4068787263013</v>
      </c>
      <c r="I121" s="103">
        <v>3865.0168787263015</v>
      </c>
      <c r="J121" s="103">
        <v>3914.5068787263017</v>
      </c>
      <c r="K121" s="103">
        <v>4036.0468787263017</v>
      </c>
      <c r="L121" s="103">
        <v>4094.7468787263015</v>
      </c>
      <c r="M121" s="103">
        <v>4092.8968787263011</v>
      </c>
      <c r="N121" s="103">
        <v>4087.9368787263011</v>
      </c>
      <c r="O121" s="103">
        <v>4085.2968787263017</v>
      </c>
      <c r="P121" s="103">
        <v>4082.4968787263015</v>
      </c>
      <c r="Q121" s="103">
        <v>4082.4868787263013</v>
      </c>
      <c r="R121" s="103">
        <v>3928.4368787263011</v>
      </c>
      <c r="S121" s="103">
        <v>4107.9868787263013</v>
      </c>
      <c r="T121" s="103">
        <v>4129.7468787263015</v>
      </c>
      <c r="U121" s="103">
        <v>4106.1368787263018</v>
      </c>
      <c r="V121" s="103">
        <v>4098.016878726301</v>
      </c>
      <c r="W121" s="103">
        <v>4079.2568787263017</v>
      </c>
      <c r="X121" s="103">
        <v>3965.8968787263011</v>
      </c>
      <c r="Y121" s="103">
        <v>3800.8468787263014</v>
      </c>
    </row>
    <row r="122" spans="1:25" s="66" customFormat="1" ht="15.75" hidden="1" outlineLevel="1" x14ac:dyDescent="0.25">
      <c r="A122" s="74">
        <v>3</v>
      </c>
      <c r="B122" s="103">
        <v>3663.4968787263015</v>
      </c>
      <c r="C122" s="103">
        <v>3580.6368787263013</v>
      </c>
      <c r="D122" s="103">
        <v>3168.2368787263013</v>
      </c>
      <c r="E122" s="103">
        <v>3158.2968787263012</v>
      </c>
      <c r="F122" s="103">
        <v>3375.0168787263015</v>
      </c>
      <c r="G122" s="103">
        <v>3397.3968787263011</v>
      </c>
      <c r="H122" s="103">
        <v>3791.0968787263014</v>
      </c>
      <c r="I122" s="103">
        <v>4000.9168787263015</v>
      </c>
      <c r="J122" s="103">
        <v>4161.4068787263013</v>
      </c>
      <c r="K122" s="103">
        <v>4244.0968787263009</v>
      </c>
      <c r="L122" s="103">
        <v>4259.976878726301</v>
      </c>
      <c r="M122" s="103">
        <v>4248.3768787263016</v>
      </c>
      <c r="N122" s="103">
        <v>4216.9368787263011</v>
      </c>
      <c r="O122" s="103">
        <v>4219.5368787263014</v>
      </c>
      <c r="P122" s="103">
        <v>4195.9168787263015</v>
      </c>
      <c r="Q122" s="103">
        <v>4193.7468787263015</v>
      </c>
      <c r="R122" s="103">
        <v>4049.7568787263017</v>
      </c>
      <c r="S122" s="103">
        <v>4295.3868787263018</v>
      </c>
      <c r="T122" s="103">
        <v>4337.4468787263013</v>
      </c>
      <c r="U122" s="103">
        <v>4044.8768787263016</v>
      </c>
      <c r="V122" s="103">
        <v>4044.6068787263011</v>
      </c>
      <c r="W122" s="103">
        <v>4056.6168787263014</v>
      </c>
      <c r="X122" s="103">
        <v>4059.1968787263013</v>
      </c>
      <c r="Y122" s="103">
        <v>3780.5768787263014</v>
      </c>
    </row>
    <row r="123" spans="1:25" s="66" customFormat="1" ht="15.75" hidden="1" outlineLevel="1" x14ac:dyDescent="0.25">
      <c r="A123" s="74">
        <v>4</v>
      </c>
      <c r="B123" s="103">
        <v>3690.3868787263013</v>
      </c>
      <c r="C123" s="103">
        <v>3601.4468787263013</v>
      </c>
      <c r="D123" s="103">
        <v>3216.4568787263015</v>
      </c>
      <c r="E123" s="103">
        <v>3190.3668787263014</v>
      </c>
      <c r="F123" s="103">
        <v>3281.7368787263013</v>
      </c>
      <c r="G123" s="103">
        <v>3405.4968787263015</v>
      </c>
      <c r="H123" s="103">
        <v>3595.7068787263015</v>
      </c>
      <c r="I123" s="103">
        <v>4058.4268787263013</v>
      </c>
      <c r="J123" s="103">
        <v>4311.8868787263018</v>
      </c>
      <c r="K123" s="103">
        <v>4361.1568787263013</v>
      </c>
      <c r="L123" s="103">
        <v>4363.266878726301</v>
      </c>
      <c r="M123" s="103">
        <v>4348.5668787263012</v>
      </c>
      <c r="N123" s="103">
        <v>4328.7968787263017</v>
      </c>
      <c r="O123" s="103">
        <v>4325.7768787263012</v>
      </c>
      <c r="P123" s="103">
        <v>4317.0568787263019</v>
      </c>
      <c r="Q123" s="103">
        <v>4323.8468787263009</v>
      </c>
      <c r="R123" s="103">
        <v>4107.5068787263017</v>
      </c>
      <c r="S123" s="103">
        <v>4396.1368787263018</v>
      </c>
      <c r="T123" s="103">
        <v>4420.016878726301</v>
      </c>
      <c r="U123" s="103">
        <v>4040.9368787263011</v>
      </c>
      <c r="V123" s="103">
        <v>4038.2468787263015</v>
      </c>
      <c r="W123" s="103">
        <v>4051.5068787263017</v>
      </c>
      <c r="X123" s="103">
        <v>4137.266878726301</v>
      </c>
      <c r="Y123" s="103">
        <v>3884.8768787263016</v>
      </c>
    </row>
    <row r="124" spans="1:25" s="66" customFormat="1" ht="15.75" hidden="1" outlineLevel="1" x14ac:dyDescent="0.25">
      <c r="A124" s="74">
        <v>5</v>
      </c>
      <c r="B124" s="103">
        <v>3781.0668787263012</v>
      </c>
      <c r="C124" s="103">
        <v>3638.3968787263011</v>
      </c>
      <c r="D124" s="103">
        <v>3288.6868787263015</v>
      </c>
      <c r="E124" s="103">
        <v>3286.7468787263015</v>
      </c>
      <c r="F124" s="103">
        <v>3411.5368787263014</v>
      </c>
      <c r="G124" s="103">
        <v>3441.9368787263011</v>
      </c>
      <c r="H124" s="103">
        <v>3872.2168787263013</v>
      </c>
      <c r="I124" s="103">
        <v>4118.1268787263016</v>
      </c>
      <c r="J124" s="103">
        <v>4296.9168787263015</v>
      </c>
      <c r="K124" s="103">
        <v>4363.0668787263012</v>
      </c>
      <c r="L124" s="103">
        <v>4385.0468787263017</v>
      </c>
      <c r="M124" s="103">
        <v>4341.4468787263013</v>
      </c>
      <c r="N124" s="103">
        <v>4315.0468787263017</v>
      </c>
      <c r="O124" s="103">
        <v>4320.0468787263017</v>
      </c>
      <c r="P124" s="103">
        <v>4301.726878726301</v>
      </c>
      <c r="Q124" s="103">
        <v>4298.6868787263011</v>
      </c>
      <c r="R124" s="103">
        <v>4084.8768787263016</v>
      </c>
      <c r="S124" s="103">
        <v>4357.4368787263011</v>
      </c>
      <c r="T124" s="103">
        <v>4357.1068787263011</v>
      </c>
      <c r="U124" s="103">
        <v>4352.0568787263019</v>
      </c>
      <c r="V124" s="103">
        <v>4336.4168787263015</v>
      </c>
      <c r="W124" s="103">
        <v>4173.8568787263011</v>
      </c>
      <c r="X124" s="103">
        <v>3965.9168787263015</v>
      </c>
      <c r="Y124" s="103">
        <v>3856.2668787263015</v>
      </c>
    </row>
    <row r="125" spans="1:25" s="66" customFormat="1" ht="15.75" hidden="1" outlineLevel="1" x14ac:dyDescent="0.25">
      <c r="A125" s="74">
        <v>6</v>
      </c>
      <c r="B125" s="103">
        <v>3701.8768787263016</v>
      </c>
      <c r="C125" s="103">
        <v>3607.5668787263012</v>
      </c>
      <c r="D125" s="103">
        <v>3558.1868787263011</v>
      </c>
      <c r="E125" s="103">
        <v>3557.5768787263014</v>
      </c>
      <c r="F125" s="103">
        <v>3601.6968787263013</v>
      </c>
      <c r="G125" s="103">
        <v>3421.4468787263013</v>
      </c>
      <c r="H125" s="103">
        <v>3890.1668787263015</v>
      </c>
      <c r="I125" s="103">
        <v>4097.7368787263013</v>
      </c>
      <c r="J125" s="103">
        <v>4205.8168787263012</v>
      </c>
      <c r="K125" s="103">
        <v>4248.016878726301</v>
      </c>
      <c r="L125" s="103">
        <v>4273.2068787263015</v>
      </c>
      <c r="M125" s="103">
        <v>4240.766878726301</v>
      </c>
      <c r="N125" s="103">
        <v>4210.7968787263017</v>
      </c>
      <c r="O125" s="103">
        <v>4218.9968787263015</v>
      </c>
      <c r="P125" s="103">
        <v>4200.9068787263013</v>
      </c>
      <c r="Q125" s="103">
        <v>4199.4368787263011</v>
      </c>
      <c r="R125" s="103">
        <v>4204.5768787263014</v>
      </c>
      <c r="S125" s="103">
        <v>4287.2868787263014</v>
      </c>
      <c r="T125" s="103">
        <v>4339.9568787263015</v>
      </c>
      <c r="U125" s="103">
        <v>4314.3368787263016</v>
      </c>
      <c r="V125" s="103">
        <v>4264.1868787263011</v>
      </c>
      <c r="W125" s="103">
        <v>4294.3668787263014</v>
      </c>
      <c r="X125" s="103">
        <v>4015.5168787263015</v>
      </c>
      <c r="Y125" s="103">
        <v>3838.9668787263013</v>
      </c>
    </row>
    <row r="126" spans="1:25" s="66" customFormat="1" ht="15.75" hidden="1" outlineLevel="1" x14ac:dyDescent="0.25">
      <c r="A126" s="74">
        <v>7</v>
      </c>
      <c r="B126" s="103">
        <v>3670.6168787263014</v>
      </c>
      <c r="C126" s="103">
        <v>3591.2868787263014</v>
      </c>
      <c r="D126" s="103">
        <v>3568.1768787263013</v>
      </c>
      <c r="E126" s="103">
        <v>3547.3468787263014</v>
      </c>
      <c r="F126" s="103">
        <v>3580.3368787263016</v>
      </c>
      <c r="G126" s="103">
        <v>3608.4568787263015</v>
      </c>
      <c r="H126" s="103">
        <v>3787.7068787263015</v>
      </c>
      <c r="I126" s="103">
        <v>4049.5868787263016</v>
      </c>
      <c r="J126" s="103">
        <v>4107.9068787263013</v>
      </c>
      <c r="K126" s="103">
        <v>4180.2468787263015</v>
      </c>
      <c r="L126" s="103">
        <v>4206.2768787263012</v>
      </c>
      <c r="M126" s="103">
        <v>4180.8168787263012</v>
      </c>
      <c r="N126" s="103">
        <v>4158.2168787263017</v>
      </c>
      <c r="O126" s="103">
        <v>4179.7968787263017</v>
      </c>
      <c r="P126" s="103">
        <v>4160.7768787263012</v>
      </c>
      <c r="Q126" s="103">
        <v>4148.2768787263012</v>
      </c>
      <c r="R126" s="103">
        <v>4011.5568787263014</v>
      </c>
      <c r="S126" s="103">
        <v>4254.1368787263018</v>
      </c>
      <c r="T126" s="103">
        <v>4292.8068787263019</v>
      </c>
      <c r="U126" s="103">
        <v>4260.0868787263016</v>
      </c>
      <c r="V126" s="103">
        <v>4263.9168787263015</v>
      </c>
      <c r="W126" s="103">
        <v>4290.4368787263011</v>
      </c>
      <c r="X126" s="103">
        <v>4030.5468787263017</v>
      </c>
      <c r="Y126" s="103">
        <v>3863.0468787263017</v>
      </c>
    </row>
    <row r="127" spans="1:25" s="66" customFormat="1" ht="15.75" hidden="1" outlineLevel="1" x14ac:dyDescent="0.25">
      <c r="A127" s="74">
        <v>8</v>
      </c>
      <c r="B127" s="103">
        <v>3601.6168787263014</v>
      </c>
      <c r="C127" s="103">
        <v>3516.8468787263014</v>
      </c>
      <c r="D127" s="103">
        <v>3644.7468787263015</v>
      </c>
      <c r="E127" s="103">
        <v>3479.1768787263013</v>
      </c>
      <c r="F127" s="103">
        <v>3493.5068787263017</v>
      </c>
      <c r="G127" s="103">
        <v>3472.726878726301</v>
      </c>
      <c r="H127" s="103">
        <v>3562.6568787263013</v>
      </c>
      <c r="I127" s="103">
        <v>3850.2568787263017</v>
      </c>
      <c r="J127" s="103">
        <v>4033.6268787263016</v>
      </c>
      <c r="K127" s="103">
        <v>4074.7868787263014</v>
      </c>
      <c r="L127" s="103">
        <v>4088.8768787263016</v>
      </c>
      <c r="M127" s="103">
        <v>4076.2168787263013</v>
      </c>
      <c r="N127" s="103">
        <v>4066.6768787263013</v>
      </c>
      <c r="O127" s="103">
        <v>4063.8068787263014</v>
      </c>
      <c r="P127" s="103">
        <v>4062.4668787263013</v>
      </c>
      <c r="Q127" s="103">
        <v>4059.1668787263015</v>
      </c>
      <c r="R127" s="103">
        <v>4073.226878726301</v>
      </c>
      <c r="S127" s="103">
        <v>4137.5668787263012</v>
      </c>
      <c r="T127" s="103">
        <v>4147.1768787263009</v>
      </c>
      <c r="U127" s="103">
        <v>4110.3468787263009</v>
      </c>
      <c r="V127" s="103">
        <v>4080.8468787263014</v>
      </c>
      <c r="W127" s="103">
        <v>4052.8668787263014</v>
      </c>
      <c r="X127" s="103">
        <v>3900.3868787263013</v>
      </c>
      <c r="Y127" s="103">
        <v>3674.6368787263013</v>
      </c>
    </row>
    <row r="128" spans="1:25" s="66" customFormat="1" ht="15.75" hidden="1" outlineLevel="1" x14ac:dyDescent="0.25">
      <c r="A128" s="74">
        <v>9</v>
      </c>
      <c r="B128" s="103">
        <v>3787.2768787263012</v>
      </c>
      <c r="C128" s="103">
        <v>3673.9568787263015</v>
      </c>
      <c r="D128" s="103">
        <v>3400.1468787263011</v>
      </c>
      <c r="E128" s="103">
        <v>3391.7168787263013</v>
      </c>
      <c r="F128" s="103">
        <v>3638.5468787263017</v>
      </c>
      <c r="G128" s="103">
        <v>3408.4468787263013</v>
      </c>
      <c r="H128" s="103">
        <v>3544.5468787263017</v>
      </c>
      <c r="I128" s="103">
        <v>3826.1868787263011</v>
      </c>
      <c r="J128" s="103">
        <v>3997.3268787263014</v>
      </c>
      <c r="K128" s="103">
        <v>4054.7568787263017</v>
      </c>
      <c r="L128" s="103">
        <v>4068.2868787263014</v>
      </c>
      <c r="M128" s="103">
        <v>4067.8468787263014</v>
      </c>
      <c r="N128" s="103">
        <v>4065.9168787263015</v>
      </c>
      <c r="O128" s="103">
        <v>4063.4268787263013</v>
      </c>
      <c r="P128" s="103">
        <v>4061.8368787263016</v>
      </c>
      <c r="Q128" s="103">
        <v>4061.2768787263012</v>
      </c>
      <c r="R128" s="103">
        <v>4073.0868787263016</v>
      </c>
      <c r="S128" s="103">
        <v>4147.5768787263014</v>
      </c>
      <c r="T128" s="103">
        <v>4154.4268787263009</v>
      </c>
      <c r="U128" s="103">
        <v>4133.226878726301</v>
      </c>
      <c r="V128" s="103">
        <v>4088.0568787263014</v>
      </c>
      <c r="W128" s="103">
        <v>4066.5468787263017</v>
      </c>
      <c r="X128" s="103">
        <v>4062.5668787263012</v>
      </c>
      <c r="Y128" s="103">
        <v>3852.1168787263014</v>
      </c>
    </row>
    <row r="129" spans="1:25" s="66" customFormat="1" ht="15.75" hidden="1" outlineLevel="1" x14ac:dyDescent="0.25">
      <c r="A129" s="74">
        <v>10</v>
      </c>
      <c r="B129" s="103">
        <v>3550.2768787263012</v>
      </c>
      <c r="C129" s="103">
        <v>3690.5968787263014</v>
      </c>
      <c r="D129" s="103">
        <v>3393.0368787263014</v>
      </c>
      <c r="E129" s="103">
        <v>3376.0968787263014</v>
      </c>
      <c r="F129" s="103">
        <v>3473.4968787263015</v>
      </c>
      <c r="G129" s="103">
        <v>3510.8168787263012</v>
      </c>
      <c r="H129" s="103">
        <v>3787.2768787263012</v>
      </c>
      <c r="I129" s="103">
        <v>4017.7668787263015</v>
      </c>
      <c r="J129" s="103">
        <v>4083.8368787263016</v>
      </c>
      <c r="K129" s="103">
        <v>4110.0068787263017</v>
      </c>
      <c r="L129" s="103">
        <v>4120.4068787263013</v>
      </c>
      <c r="M129" s="103">
        <v>4112.4068787263013</v>
      </c>
      <c r="N129" s="103">
        <v>4102.8968787263011</v>
      </c>
      <c r="O129" s="103">
        <v>4102.6268787263016</v>
      </c>
      <c r="P129" s="103">
        <v>4068.7068787263015</v>
      </c>
      <c r="Q129" s="103">
        <v>4051.1768787263013</v>
      </c>
      <c r="R129" s="103">
        <v>4037.7068787263015</v>
      </c>
      <c r="S129" s="103">
        <v>4076.9568787263015</v>
      </c>
      <c r="T129" s="103">
        <v>4067.0968787263014</v>
      </c>
      <c r="U129" s="103">
        <v>4062.6468787263011</v>
      </c>
      <c r="V129" s="103">
        <v>4060.4868787263013</v>
      </c>
      <c r="W129" s="103">
        <v>4069.0468787263017</v>
      </c>
      <c r="X129" s="103">
        <v>3907.3968787263011</v>
      </c>
      <c r="Y129" s="103">
        <v>3878.0668787263012</v>
      </c>
    </row>
    <row r="130" spans="1:25" s="66" customFormat="1" ht="15.75" hidden="1" outlineLevel="1" x14ac:dyDescent="0.25">
      <c r="A130" s="74">
        <v>11</v>
      </c>
      <c r="B130" s="103">
        <v>3797.0168787263015</v>
      </c>
      <c r="C130" s="103">
        <v>3724.2068787263015</v>
      </c>
      <c r="D130" s="103">
        <v>3483.7668787263015</v>
      </c>
      <c r="E130" s="103">
        <v>3573.1268787263016</v>
      </c>
      <c r="F130" s="103">
        <v>3719.1968787263013</v>
      </c>
      <c r="G130" s="103">
        <v>3543.1968787263013</v>
      </c>
      <c r="H130" s="103">
        <v>3794.2668787263015</v>
      </c>
      <c r="I130" s="103">
        <v>4021.976878726301</v>
      </c>
      <c r="J130" s="103">
        <v>4108.476878726301</v>
      </c>
      <c r="K130" s="103">
        <v>4153.7868787263014</v>
      </c>
      <c r="L130" s="103">
        <v>4180.9068787263013</v>
      </c>
      <c r="M130" s="103">
        <v>4174.2768787263012</v>
      </c>
      <c r="N130" s="103">
        <v>4246.2868787263014</v>
      </c>
      <c r="O130" s="103">
        <v>4225.3668787263014</v>
      </c>
      <c r="P130" s="103">
        <v>4175.7468787263015</v>
      </c>
      <c r="Q130" s="103">
        <v>4077.1768787263013</v>
      </c>
      <c r="R130" s="103">
        <v>4087.0368787263014</v>
      </c>
      <c r="S130" s="103">
        <v>4112.9268787263009</v>
      </c>
      <c r="T130" s="103">
        <v>4122.6068787263011</v>
      </c>
      <c r="U130" s="103">
        <v>4101.8868787263018</v>
      </c>
      <c r="V130" s="103">
        <v>4075.0568787263014</v>
      </c>
      <c r="W130" s="103">
        <v>4064.4268787263013</v>
      </c>
      <c r="X130" s="103">
        <v>4034.1768787263013</v>
      </c>
      <c r="Y130" s="103">
        <v>3911.0268787263012</v>
      </c>
    </row>
    <row r="131" spans="1:25" s="66" customFormat="1" ht="15.75" hidden="1" outlineLevel="1" x14ac:dyDescent="0.25">
      <c r="A131" s="74">
        <v>12</v>
      </c>
      <c r="B131" s="103">
        <v>3855.0268787263012</v>
      </c>
      <c r="C131" s="103">
        <v>3701.2168787263013</v>
      </c>
      <c r="D131" s="103">
        <v>3579.2668787263015</v>
      </c>
      <c r="E131" s="103">
        <v>3564.4368787263011</v>
      </c>
      <c r="F131" s="103">
        <v>3669.5568787263014</v>
      </c>
      <c r="G131" s="103">
        <v>3654.7868787263014</v>
      </c>
      <c r="H131" s="103">
        <v>3912.6768787263013</v>
      </c>
      <c r="I131" s="103">
        <v>4044.7868787263014</v>
      </c>
      <c r="J131" s="103">
        <v>4057.0068787263017</v>
      </c>
      <c r="K131" s="103">
        <v>4063.9368787263011</v>
      </c>
      <c r="L131" s="103">
        <v>4082.5468787263017</v>
      </c>
      <c r="M131" s="103">
        <v>4077.7168787263013</v>
      </c>
      <c r="N131" s="103">
        <v>4065.476878726301</v>
      </c>
      <c r="O131" s="103">
        <v>4076.0768787263014</v>
      </c>
      <c r="P131" s="103">
        <v>4084.9868787263013</v>
      </c>
      <c r="Q131" s="103">
        <v>4061.3368787263016</v>
      </c>
      <c r="R131" s="103">
        <v>4052.5468787263017</v>
      </c>
      <c r="S131" s="103">
        <v>4143.2768787263012</v>
      </c>
      <c r="T131" s="103">
        <v>4109.0368787263014</v>
      </c>
      <c r="U131" s="103">
        <v>4084.7668787263015</v>
      </c>
      <c r="V131" s="103">
        <v>4065.5168787263015</v>
      </c>
      <c r="W131" s="103">
        <v>4056.3468787263014</v>
      </c>
      <c r="X131" s="103">
        <v>4043.9568787263015</v>
      </c>
      <c r="Y131" s="103">
        <v>3888.9468787263013</v>
      </c>
    </row>
    <row r="132" spans="1:25" s="66" customFormat="1" ht="15.75" hidden="1" outlineLevel="1" x14ac:dyDescent="0.25">
      <c r="A132" s="74">
        <v>13</v>
      </c>
      <c r="B132" s="103">
        <v>3714.9268787263013</v>
      </c>
      <c r="C132" s="103">
        <v>3679.2068787263015</v>
      </c>
      <c r="D132" s="103">
        <v>3612.6868787263011</v>
      </c>
      <c r="E132" s="103">
        <v>3421.2968787263017</v>
      </c>
      <c r="F132" s="103">
        <v>3651.2868787263014</v>
      </c>
      <c r="G132" s="103">
        <v>3626.1468787263011</v>
      </c>
      <c r="H132" s="103">
        <v>3842.4268787263013</v>
      </c>
      <c r="I132" s="103">
        <v>4033.2468787263015</v>
      </c>
      <c r="J132" s="103">
        <v>4056.7968787263017</v>
      </c>
      <c r="K132" s="103">
        <v>4066.6868787263011</v>
      </c>
      <c r="L132" s="103">
        <v>4093.2468787263015</v>
      </c>
      <c r="M132" s="103">
        <v>4079.0268787263012</v>
      </c>
      <c r="N132" s="103">
        <v>4076.9468787263013</v>
      </c>
      <c r="O132" s="103">
        <v>4085.8968787263011</v>
      </c>
      <c r="P132" s="103">
        <v>4086.1068787263011</v>
      </c>
      <c r="Q132" s="103">
        <v>4064.976878726301</v>
      </c>
      <c r="R132" s="103">
        <v>4063.4968787263015</v>
      </c>
      <c r="S132" s="103">
        <v>4091.0868787263016</v>
      </c>
      <c r="T132" s="103">
        <v>4093.476878726301</v>
      </c>
      <c r="U132" s="103">
        <v>4078.1868787263011</v>
      </c>
      <c r="V132" s="103">
        <v>4071.0068787263017</v>
      </c>
      <c r="W132" s="103">
        <v>4055.8068787263014</v>
      </c>
      <c r="X132" s="103">
        <v>4025.5168787263015</v>
      </c>
      <c r="Y132" s="103">
        <v>3873.4268787263013</v>
      </c>
    </row>
    <row r="133" spans="1:25" s="66" customFormat="1" ht="15.75" hidden="1" outlineLevel="1" x14ac:dyDescent="0.25">
      <c r="A133" s="74">
        <v>14</v>
      </c>
      <c r="B133" s="103">
        <v>3618.2368787263013</v>
      </c>
      <c r="C133" s="103">
        <v>3562.1968787263013</v>
      </c>
      <c r="D133" s="103">
        <v>3519.0768787263014</v>
      </c>
      <c r="E133" s="103">
        <v>3447.3668787263014</v>
      </c>
      <c r="F133" s="103">
        <v>3273.3468787263014</v>
      </c>
      <c r="G133" s="103">
        <v>3382.0468787263017</v>
      </c>
      <c r="H133" s="103">
        <v>3583.8868787263013</v>
      </c>
      <c r="I133" s="103">
        <v>3936.0168787263015</v>
      </c>
      <c r="J133" s="103">
        <v>3987.2068787263015</v>
      </c>
      <c r="K133" s="103">
        <v>4010.5068787263017</v>
      </c>
      <c r="L133" s="103">
        <v>4017.9068787263013</v>
      </c>
      <c r="M133" s="103">
        <v>4005.7968787263017</v>
      </c>
      <c r="N133" s="103">
        <v>3993.5368787263014</v>
      </c>
      <c r="O133" s="103">
        <v>4001.5268787263012</v>
      </c>
      <c r="P133" s="103">
        <v>3992.4468787263013</v>
      </c>
      <c r="Q133" s="103">
        <v>3995.2068787263015</v>
      </c>
      <c r="R133" s="103">
        <v>4024.4668787263013</v>
      </c>
      <c r="S133" s="103">
        <v>4039.1068787263011</v>
      </c>
      <c r="T133" s="103">
        <v>4035.3468787263014</v>
      </c>
      <c r="U133" s="103">
        <v>4020.8168787263012</v>
      </c>
      <c r="V133" s="103">
        <v>3963.3368787263016</v>
      </c>
      <c r="W133" s="103">
        <v>3981.476878726301</v>
      </c>
      <c r="X133" s="103">
        <v>3844.476878726301</v>
      </c>
      <c r="Y133" s="103">
        <v>3713.8968787263011</v>
      </c>
    </row>
    <row r="134" spans="1:25" s="66" customFormat="1" ht="15.75" hidden="1" outlineLevel="1" x14ac:dyDescent="0.25">
      <c r="A134" s="74">
        <v>15</v>
      </c>
      <c r="B134" s="103">
        <v>3673.3968787263011</v>
      </c>
      <c r="C134" s="103">
        <v>3609.2868787263014</v>
      </c>
      <c r="D134" s="103">
        <v>3575.3768787263016</v>
      </c>
      <c r="E134" s="103">
        <v>3537.4168787263015</v>
      </c>
      <c r="F134" s="103">
        <v>3571.7168787263013</v>
      </c>
      <c r="G134" s="103">
        <v>3596.9468787263013</v>
      </c>
      <c r="H134" s="103">
        <v>3643.3768787263016</v>
      </c>
      <c r="I134" s="103">
        <v>3710.0968787263014</v>
      </c>
      <c r="J134" s="103">
        <v>3841.9968787263015</v>
      </c>
      <c r="K134" s="103">
        <v>4002.0668787263012</v>
      </c>
      <c r="L134" s="103">
        <v>4009.8168787263012</v>
      </c>
      <c r="M134" s="103">
        <v>4006.2868787263014</v>
      </c>
      <c r="N134" s="103">
        <v>3998.7968787263017</v>
      </c>
      <c r="O134" s="103">
        <v>3995.7868787263014</v>
      </c>
      <c r="P134" s="103">
        <v>3991.8968787263011</v>
      </c>
      <c r="Q134" s="103">
        <v>3990.2568787263017</v>
      </c>
      <c r="R134" s="103">
        <v>3984.0368787263014</v>
      </c>
      <c r="S134" s="103">
        <v>4029.6068787263011</v>
      </c>
      <c r="T134" s="103">
        <v>4036.726878726301</v>
      </c>
      <c r="U134" s="103">
        <v>4030.8468787263014</v>
      </c>
      <c r="V134" s="103">
        <v>4020.0568787263014</v>
      </c>
      <c r="W134" s="103">
        <v>4000.8468787263014</v>
      </c>
      <c r="X134" s="103">
        <v>3821.5668787263012</v>
      </c>
      <c r="Y134" s="103">
        <v>3711.7968787263017</v>
      </c>
    </row>
    <row r="135" spans="1:25" s="66" customFormat="1" ht="15.75" hidden="1" outlineLevel="1" x14ac:dyDescent="0.25">
      <c r="A135" s="74">
        <v>16</v>
      </c>
      <c r="B135" s="103">
        <v>3649.3468787263014</v>
      </c>
      <c r="C135" s="103">
        <v>3596.7768787263012</v>
      </c>
      <c r="D135" s="103">
        <v>3541.0368787263014</v>
      </c>
      <c r="E135" s="103">
        <v>3510.2768787263012</v>
      </c>
      <c r="F135" s="103">
        <v>3534.5368787263014</v>
      </c>
      <c r="G135" s="103">
        <v>3565.1468787263011</v>
      </c>
      <c r="H135" s="103">
        <v>3616.4668787263013</v>
      </c>
      <c r="I135" s="103">
        <v>3651.8668787263014</v>
      </c>
      <c r="J135" s="103">
        <v>3742.8068787263014</v>
      </c>
      <c r="K135" s="103">
        <v>3914.0468787263017</v>
      </c>
      <c r="L135" s="103">
        <v>3972.4668787263013</v>
      </c>
      <c r="M135" s="103">
        <v>3972.1668787263015</v>
      </c>
      <c r="N135" s="103">
        <v>3965.8268787263014</v>
      </c>
      <c r="O135" s="103">
        <v>3961.7768787263012</v>
      </c>
      <c r="P135" s="103">
        <v>3960.1768787263013</v>
      </c>
      <c r="Q135" s="103">
        <v>3963.1468787263011</v>
      </c>
      <c r="R135" s="103">
        <v>3983.0668787263012</v>
      </c>
      <c r="S135" s="103">
        <v>4044.3768787263016</v>
      </c>
      <c r="T135" s="103">
        <v>4056.4568787263015</v>
      </c>
      <c r="U135" s="103">
        <v>4045.9468787263013</v>
      </c>
      <c r="V135" s="103">
        <v>4034.2468787263015</v>
      </c>
      <c r="W135" s="103">
        <v>4004.9368787263011</v>
      </c>
      <c r="X135" s="103">
        <v>3890.1368787263013</v>
      </c>
      <c r="Y135" s="103">
        <v>3723.7468787263015</v>
      </c>
    </row>
    <row r="136" spans="1:25" s="66" customFormat="1" ht="15.75" hidden="1" outlineLevel="1" x14ac:dyDescent="0.25">
      <c r="A136" s="74">
        <v>17</v>
      </c>
      <c r="B136" s="103">
        <v>3630.5568787263014</v>
      </c>
      <c r="C136" s="103">
        <v>3657.726878726301</v>
      </c>
      <c r="D136" s="103">
        <v>3533.0368787263014</v>
      </c>
      <c r="E136" s="103">
        <v>3355.5568787263014</v>
      </c>
      <c r="F136" s="103">
        <v>3452.226878726301</v>
      </c>
      <c r="G136" s="103">
        <v>3537.976878726301</v>
      </c>
      <c r="H136" s="103">
        <v>3642.9368787263011</v>
      </c>
      <c r="I136" s="103">
        <v>3946.4468787263013</v>
      </c>
      <c r="J136" s="103">
        <v>4003.1768787263013</v>
      </c>
      <c r="K136" s="103">
        <v>4053.4168787263015</v>
      </c>
      <c r="L136" s="103">
        <v>4060.5868787263016</v>
      </c>
      <c r="M136" s="103">
        <v>4033.7068787263015</v>
      </c>
      <c r="N136" s="103">
        <v>4013.5368787263014</v>
      </c>
      <c r="O136" s="103">
        <v>4009.9468787263013</v>
      </c>
      <c r="P136" s="103">
        <v>4006.5768787263014</v>
      </c>
      <c r="Q136" s="103">
        <v>4004.7968787263017</v>
      </c>
      <c r="R136" s="103">
        <v>4039.6968787263013</v>
      </c>
      <c r="S136" s="103">
        <v>4065.0468787263017</v>
      </c>
      <c r="T136" s="103">
        <v>4063.3468787263014</v>
      </c>
      <c r="U136" s="103">
        <v>3982.5968787263014</v>
      </c>
      <c r="V136" s="103">
        <v>3976.3768787263016</v>
      </c>
      <c r="W136" s="103">
        <v>3975.5368787263014</v>
      </c>
      <c r="X136" s="103">
        <v>3890.5768787263014</v>
      </c>
      <c r="Y136" s="103">
        <v>3713.9868787263013</v>
      </c>
    </row>
    <row r="137" spans="1:25" s="66" customFormat="1" ht="15.75" hidden="1" outlineLevel="1" x14ac:dyDescent="0.25">
      <c r="A137" s="74">
        <v>18</v>
      </c>
      <c r="B137" s="103">
        <v>3582.3068787263014</v>
      </c>
      <c r="C137" s="103">
        <v>3437.3868787263013</v>
      </c>
      <c r="D137" s="103">
        <v>3308.6668787263015</v>
      </c>
      <c r="E137" s="103">
        <v>3232.2268787263015</v>
      </c>
      <c r="F137" s="103">
        <v>3278.3368787263016</v>
      </c>
      <c r="G137" s="103">
        <v>3378.8768787263016</v>
      </c>
      <c r="H137" s="103">
        <v>3610.7068787263015</v>
      </c>
      <c r="I137" s="103">
        <v>3917.8168787263012</v>
      </c>
      <c r="J137" s="103">
        <v>4007.5868787263016</v>
      </c>
      <c r="K137" s="103">
        <v>4053.7768787263012</v>
      </c>
      <c r="L137" s="103">
        <v>4061.7868787263014</v>
      </c>
      <c r="M137" s="103">
        <v>4048.8968787263011</v>
      </c>
      <c r="N137" s="103">
        <v>4034.3168787263012</v>
      </c>
      <c r="O137" s="103">
        <v>4032.6368787263013</v>
      </c>
      <c r="P137" s="103">
        <v>4023.6668787263015</v>
      </c>
      <c r="Q137" s="103">
        <v>4023.5268787263012</v>
      </c>
      <c r="R137" s="103">
        <v>4051.6868787263011</v>
      </c>
      <c r="S137" s="103">
        <v>4073.5568787263014</v>
      </c>
      <c r="T137" s="103">
        <v>4010.0268787263012</v>
      </c>
      <c r="U137" s="103">
        <v>3986.9868787263013</v>
      </c>
      <c r="V137" s="103">
        <v>3979.3468787263014</v>
      </c>
      <c r="W137" s="103">
        <v>3985.0168787263015</v>
      </c>
      <c r="X137" s="103">
        <v>3920.7868787263014</v>
      </c>
      <c r="Y137" s="103">
        <v>3756.9468787263013</v>
      </c>
    </row>
    <row r="138" spans="1:25" s="66" customFormat="1" ht="15.75" hidden="1" outlineLevel="1" x14ac:dyDescent="0.25">
      <c r="A138" s="74">
        <v>19</v>
      </c>
      <c r="B138" s="103">
        <v>3592.4968787263015</v>
      </c>
      <c r="C138" s="103">
        <v>3504.4968787263015</v>
      </c>
      <c r="D138" s="103">
        <v>3306.5968787263014</v>
      </c>
      <c r="E138" s="103">
        <v>3294.8668787263014</v>
      </c>
      <c r="F138" s="103">
        <v>3327.1468787263011</v>
      </c>
      <c r="G138" s="103">
        <v>3408.1168787263014</v>
      </c>
      <c r="H138" s="103">
        <v>3609.9068787263013</v>
      </c>
      <c r="I138" s="103">
        <v>3961.5868787263016</v>
      </c>
      <c r="J138" s="103">
        <v>4020.5868787263016</v>
      </c>
      <c r="K138" s="103">
        <v>4057.0168787263015</v>
      </c>
      <c r="L138" s="103">
        <v>4066.5468787263017</v>
      </c>
      <c r="M138" s="103">
        <v>4057.0568787263014</v>
      </c>
      <c r="N138" s="103">
        <v>4044.7368787263013</v>
      </c>
      <c r="O138" s="103">
        <v>4049.2668787263015</v>
      </c>
      <c r="P138" s="103">
        <v>4042.6868787263011</v>
      </c>
      <c r="Q138" s="103">
        <v>4041.7668787263015</v>
      </c>
      <c r="R138" s="103">
        <v>4056.1868787263011</v>
      </c>
      <c r="S138" s="103">
        <v>4075.4268787263013</v>
      </c>
      <c r="T138" s="103">
        <v>4040.6968787263013</v>
      </c>
      <c r="U138" s="103">
        <v>3987.4868787263013</v>
      </c>
      <c r="V138" s="103">
        <v>4001.0968787263014</v>
      </c>
      <c r="W138" s="103">
        <v>3990.7568787263017</v>
      </c>
      <c r="X138" s="103">
        <v>3946.1168787263014</v>
      </c>
      <c r="Y138" s="103">
        <v>3746.7168787263013</v>
      </c>
    </row>
    <row r="139" spans="1:25" s="66" customFormat="1" ht="15.75" hidden="1" outlineLevel="1" x14ac:dyDescent="0.25">
      <c r="A139" s="74">
        <v>20</v>
      </c>
      <c r="B139" s="103">
        <v>3555.9368787263011</v>
      </c>
      <c r="C139" s="103">
        <v>3477.0068787263017</v>
      </c>
      <c r="D139" s="103">
        <v>3346.8168787263012</v>
      </c>
      <c r="E139" s="103">
        <v>3287.9668787263013</v>
      </c>
      <c r="F139" s="103">
        <v>3293.3168787263012</v>
      </c>
      <c r="G139" s="103">
        <v>3391.9668787263013</v>
      </c>
      <c r="H139" s="103">
        <v>3621.0368787263014</v>
      </c>
      <c r="I139" s="103">
        <v>3954.0068787263017</v>
      </c>
      <c r="J139" s="103">
        <v>4040.5768787263014</v>
      </c>
      <c r="K139" s="103">
        <v>4065.5268787263012</v>
      </c>
      <c r="L139" s="103">
        <v>4067.1568787263013</v>
      </c>
      <c r="M139" s="103">
        <v>4058.2468787263015</v>
      </c>
      <c r="N139" s="103">
        <v>4048.6668787263015</v>
      </c>
      <c r="O139" s="103">
        <v>4045.8568787263011</v>
      </c>
      <c r="P139" s="103">
        <v>4044.4068787263013</v>
      </c>
      <c r="Q139" s="103">
        <v>4045.5768787263014</v>
      </c>
      <c r="R139" s="103">
        <v>4055.0468787263017</v>
      </c>
      <c r="S139" s="103">
        <v>4077.726878726301</v>
      </c>
      <c r="T139" s="103">
        <v>4075.4368787263011</v>
      </c>
      <c r="U139" s="103">
        <v>4067.1268787263016</v>
      </c>
      <c r="V139" s="103">
        <v>3994.2968787263017</v>
      </c>
      <c r="W139" s="103">
        <v>4003.9568787263015</v>
      </c>
      <c r="X139" s="103">
        <v>3953.5368787263014</v>
      </c>
      <c r="Y139" s="103">
        <v>3737.6168787263014</v>
      </c>
    </row>
    <row r="140" spans="1:25" s="66" customFormat="1" ht="15.75" hidden="1" outlineLevel="1" x14ac:dyDescent="0.25">
      <c r="A140" s="74">
        <v>21</v>
      </c>
      <c r="B140" s="103">
        <v>3699.3468787263014</v>
      </c>
      <c r="C140" s="103">
        <v>3623.726878726301</v>
      </c>
      <c r="D140" s="103">
        <v>3589.9668787263013</v>
      </c>
      <c r="E140" s="103">
        <v>3509.8268787263014</v>
      </c>
      <c r="F140" s="103">
        <v>3605.2868787263014</v>
      </c>
      <c r="G140" s="103">
        <v>3597.6668787263015</v>
      </c>
      <c r="H140" s="103">
        <v>3819.7168787263013</v>
      </c>
      <c r="I140" s="103">
        <v>4082.7668787263015</v>
      </c>
      <c r="J140" s="103">
        <v>4183.6768787263009</v>
      </c>
      <c r="K140" s="103">
        <v>4261.5668787263012</v>
      </c>
      <c r="L140" s="103">
        <v>4270.7468787263015</v>
      </c>
      <c r="M140" s="103">
        <v>4247.6268787263016</v>
      </c>
      <c r="N140" s="103">
        <v>4233.1568787263013</v>
      </c>
      <c r="O140" s="103">
        <v>4234.1268787263016</v>
      </c>
      <c r="P140" s="103">
        <v>4204.016878726301</v>
      </c>
      <c r="Q140" s="103">
        <v>4191.6368787263018</v>
      </c>
      <c r="R140" s="103">
        <v>4052.5268787263012</v>
      </c>
      <c r="S140" s="103">
        <v>4260.3568787263011</v>
      </c>
      <c r="T140" s="103">
        <v>4268.1668787263015</v>
      </c>
      <c r="U140" s="103">
        <v>4256.5768787263014</v>
      </c>
      <c r="V140" s="103">
        <v>4017.2568787263017</v>
      </c>
      <c r="W140" s="103">
        <v>4029.3168787263012</v>
      </c>
      <c r="X140" s="103">
        <v>4099.0868787263016</v>
      </c>
      <c r="Y140" s="103">
        <v>3988.4168787263015</v>
      </c>
    </row>
    <row r="141" spans="1:25" s="66" customFormat="1" ht="15.75" hidden="1" outlineLevel="1" x14ac:dyDescent="0.25">
      <c r="A141" s="74">
        <v>22</v>
      </c>
      <c r="B141" s="103">
        <v>3838.9668787263013</v>
      </c>
      <c r="C141" s="103">
        <v>3745.6968787263013</v>
      </c>
      <c r="D141" s="103">
        <v>3719.9468787263013</v>
      </c>
      <c r="E141" s="103">
        <v>3705.5868787263016</v>
      </c>
      <c r="F141" s="103">
        <v>3712.8868787263013</v>
      </c>
      <c r="G141" s="103">
        <v>3754.5468787263017</v>
      </c>
      <c r="H141" s="103">
        <v>3799.8468787263014</v>
      </c>
      <c r="I141" s="103">
        <v>3965.9168787263015</v>
      </c>
      <c r="J141" s="103">
        <v>4039.1068787263011</v>
      </c>
      <c r="K141" s="103">
        <v>4075.6168787263014</v>
      </c>
      <c r="L141" s="103">
        <v>4079.8468787263014</v>
      </c>
      <c r="M141" s="103">
        <v>4017.6568787263013</v>
      </c>
      <c r="N141" s="103">
        <v>4015.6168787263014</v>
      </c>
      <c r="O141" s="103">
        <v>4015.2368787263013</v>
      </c>
      <c r="P141" s="103">
        <v>4071.0968787263014</v>
      </c>
      <c r="Q141" s="103">
        <v>4074.6368787263013</v>
      </c>
      <c r="R141" s="103">
        <v>4056.2368787263013</v>
      </c>
      <c r="S141" s="103">
        <v>4098.9168787263015</v>
      </c>
      <c r="T141" s="103">
        <v>4095.8668787263014</v>
      </c>
      <c r="U141" s="103">
        <v>4022.3568787263011</v>
      </c>
      <c r="V141" s="103">
        <v>4017.9968787263015</v>
      </c>
      <c r="W141" s="103">
        <v>4028.5368787263014</v>
      </c>
      <c r="X141" s="103">
        <v>4093.3868787263013</v>
      </c>
      <c r="Y141" s="103">
        <v>3900.0668787263012</v>
      </c>
    </row>
    <row r="142" spans="1:25" s="66" customFormat="1" ht="15.75" hidden="1" outlineLevel="1" x14ac:dyDescent="0.25">
      <c r="A142" s="74">
        <v>23</v>
      </c>
      <c r="B142" s="103">
        <v>3793.1168787263014</v>
      </c>
      <c r="C142" s="103">
        <v>3725.4268787263013</v>
      </c>
      <c r="D142" s="103">
        <v>3680.5168787263015</v>
      </c>
      <c r="E142" s="103">
        <v>3413.9868787263013</v>
      </c>
      <c r="F142" s="103">
        <v>3570.4568787263015</v>
      </c>
      <c r="G142" s="103">
        <v>3583.2568787263017</v>
      </c>
      <c r="H142" s="103">
        <v>3758.4868787263013</v>
      </c>
      <c r="I142" s="103">
        <v>3797.0768787263014</v>
      </c>
      <c r="J142" s="103">
        <v>3926.0568787263014</v>
      </c>
      <c r="K142" s="103">
        <v>4042.3768787263016</v>
      </c>
      <c r="L142" s="103">
        <v>4115.0368787263014</v>
      </c>
      <c r="M142" s="103">
        <v>4112.2068787263015</v>
      </c>
      <c r="N142" s="103">
        <v>4086.5468787263017</v>
      </c>
      <c r="O142" s="103">
        <v>4084.4368787263011</v>
      </c>
      <c r="P142" s="103">
        <v>4103.9068787263013</v>
      </c>
      <c r="Q142" s="103">
        <v>4106.5668787263012</v>
      </c>
      <c r="R142" s="103">
        <v>4116.2568787263017</v>
      </c>
      <c r="S142" s="103">
        <v>4177.7968787263017</v>
      </c>
      <c r="T142" s="103">
        <v>4286.8268787263014</v>
      </c>
      <c r="U142" s="103">
        <v>4190.6468787263011</v>
      </c>
      <c r="V142" s="103">
        <v>4017.8968787263011</v>
      </c>
      <c r="W142" s="103">
        <v>4028.9968787263015</v>
      </c>
      <c r="X142" s="103">
        <v>4091.6268787263016</v>
      </c>
      <c r="Y142" s="103">
        <v>3884.0068787263017</v>
      </c>
    </row>
    <row r="143" spans="1:25" s="66" customFormat="1" ht="15.75" hidden="1" outlineLevel="1" x14ac:dyDescent="0.25">
      <c r="A143" s="74">
        <v>24</v>
      </c>
      <c r="B143" s="103">
        <v>3774.4468787263013</v>
      </c>
      <c r="C143" s="103">
        <v>3708.9468787263013</v>
      </c>
      <c r="D143" s="103">
        <v>3668.5968787263014</v>
      </c>
      <c r="E143" s="103">
        <v>3655.5868787263016</v>
      </c>
      <c r="F143" s="103">
        <v>3671.3468787263014</v>
      </c>
      <c r="G143" s="103">
        <v>3738.6268787263016</v>
      </c>
      <c r="H143" s="103">
        <v>3873.4668787263013</v>
      </c>
      <c r="I143" s="103">
        <v>4089.9468787263013</v>
      </c>
      <c r="J143" s="103">
        <v>4250.7068787263015</v>
      </c>
      <c r="K143" s="103">
        <v>4322.1568787263013</v>
      </c>
      <c r="L143" s="103">
        <v>4317.7068787263015</v>
      </c>
      <c r="M143" s="103">
        <v>4303.3268787263014</v>
      </c>
      <c r="N143" s="103">
        <v>4306.8468787263009</v>
      </c>
      <c r="O143" s="103">
        <v>4317.4168787263015</v>
      </c>
      <c r="P143" s="103">
        <v>4251.5768787263014</v>
      </c>
      <c r="Q143" s="103">
        <v>4245.1668787263015</v>
      </c>
      <c r="R143" s="103">
        <v>4259.6768787263009</v>
      </c>
      <c r="S143" s="103">
        <v>4288.6768787263009</v>
      </c>
      <c r="T143" s="103">
        <v>4393.6168787263014</v>
      </c>
      <c r="U143" s="103">
        <v>4279.8668787263014</v>
      </c>
      <c r="V143" s="103">
        <v>4022.4568787263015</v>
      </c>
      <c r="W143" s="103">
        <v>4035.9868787263013</v>
      </c>
      <c r="X143" s="103">
        <v>4089.1268787263016</v>
      </c>
      <c r="Y143" s="103">
        <v>3927.1668787263015</v>
      </c>
    </row>
    <row r="144" spans="1:25" s="66" customFormat="1" ht="15.75" hidden="1" outlineLevel="1" x14ac:dyDescent="0.25">
      <c r="A144" s="74">
        <v>25</v>
      </c>
      <c r="B144" s="103">
        <v>3727.3468787263014</v>
      </c>
      <c r="C144" s="103">
        <v>3674.226878726301</v>
      </c>
      <c r="D144" s="103">
        <v>3572.3368787263016</v>
      </c>
      <c r="E144" s="103">
        <v>3497.2668787263015</v>
      </c>
      <c r="F144" s="103">
        <v>3592.6468787263011</v>
      </c>
      <c r="G144" s="103">
        <v>3699.3368787263016</v>
      </c>
      <c r="H144" s="103">
        <v>3850.0168787263015</v>
      </c>
      <c r="I144" s="103">
        <v>4102.5968787263009</v>
      </c>
      <c r="J144" s="103">
        <v>4207.9968787263015</v>
      </c>
      <c r="K144" s="103">
        <v>4333.2968787263017</v>
      </c>
      <c r="L144" s="103">
        <v>4319.1968787263013</v>
      </c>
      <c r="M144" s="103">
        <v>4303.1168787263014</v>
      </c>
      <c r="N144" s="103">
        <v>4283.8568787263011</v>
      </c>
      <c r="O144" s="103">
        <v>4296.9468787263013</v>
      </c>
      <c r="P144" s="103">
        <v>4288.8468787263009</v>
      </c>
      <c r="Q144" s="103">
        <v>4301.6368787263018</v>
      </c>
      <c r="R144" s="103">
        <v>4416.8268787263014</v>
      </c>
      <c r="S144" s="103">
        <v>4342.3268787263014</v>
      </c>
      <c r="T144" s="103">
        <v>4347.5868787263016</v>
      </c>
      <c r="U144" s="103">
        <v>4336.8868787263018</v>
      </c>
      <c r="V144" s="103">
        <v>4290.4468787263013</v>
      </c>
      <c r="W144" s="103">
        <v>4277.6568787263013</v>
      </c>
      <c r="X144" s="103">
        <v>4126.5868787263016</v>
      </c>
      <c r="Y144" s="103">
        <v>3972.5368787263014</v>
      </c>
    </row>
    <row r="145" spans="1:25" s="66" customFormat="1" ht="15.75" hidden="1" outlineLevel="1" x14ac:dyDescent="0.25">
      <c r="A145" s="74">
        <v>26</v>
      </c>
      <c r="B145" s="103">
        <v>3499.8268787263014</v>
      </c>
      <c r="C145" s="103">
        <v>3405.9668787263013</v>
      </c>
      <c r="D145" s="103">
        <v>3303.9968787263015</v>
      </c>
      <c r="E145" s="103">
        <v>3306.5068787263012</v>
      </c>
      <c r="F145" s="103">
        <v>3347.5468787263017</v>
      </c>
      <c r="G145" s="103">
        <v>3464.1068787263011</v>
      </c>
      <c r="H145" s="103">
        <v>3650.8868787263013</v>
      </c>
      <c r="I145" s="103">
        <v>4012.8268787263014</v>
      </c>
      <c r="J145" s="103">
        <v>4033.3968787263011</v>
      </c>
      <c r="K145" s="103">
        <v>4111.1468787263011</v>
      </c>
      <c r="L145" s="103">
        <v>4114.3168787263012</v>
      </c>
      <c r="M145" s="103">
        <v>4083.6768787263013</v>
      </c>
      <c r="N145" s="103">
        <v>4087.0368787263014</v>
      </c>
      <c r="O145" s="103">
        <v>4087.9868787263013</v>
      </c>
      <c r="P145" s="103">
        <v>4065.9368787263011</v>
      </c>
      <c r="Q145" s="103">
        <v>4080.5468787263017</v>
      </c>
      <c r="R145" s="103">
        <v>4100.9568787263015</v>
      </c>
      <c r="S145" s="103">
        <v>4126.4468787263013</v>
      </c>
      <c r="T145" s="103">
        <v>4123.0368787263014</v>
      </c>
      <c r="U145" s="103">
        <v>4117.3368787263016</v>
      </c>
      <c r="V145" s="103">
        <v>3998.7468787263015</v>
      </c>
      <c r="W145" s="103">
        <v>4016.2468787263015</v>
      </c>
      <c r="X145" s="103">
        <v>4029.4968787263015</v>
      </c>
      <c r="Y145" s="103">
        <v>3975.2868787263014</v>
      </c>
    </row>
    <row r="146" spans="1:25" s="66" customFormat="1" ht="15.75" hidden="1" outlineLevel="1" x14ac:dyDescent="0.25">
      <c r="A146" s="74">
        <v>27</v>
      </c>
      <c r="B146" s="103">
        <v>3462.3268787263014</v>
      </c>
      <c r="C146" s="103">
        <v>3374.3268787263014</v>
      </c>
      <c r="D146" s="103">
        <v>3298.7368787263013</v>
      </c>
      <c r="E146" s="103">
        <v>3297.3468787263014</v>
      </c>
      <c r="F146" s="103">
        <v>3340.2668787263015</v>
      </c>
      <c r="G146" s="103">
        <v>3446.2468787263015</v>
      </c>
      <c r="H146" s="103">
        <v>3683.226878726301</v>
      </c>
      <c r="I146" s="103">
        <v>4001.7868787263014</v>
      </c>
      <c r="J146" s="103">
        <v>4058.2568787263017</v>
      </c>
      <c r="K146" s="103">
        <v>4090.9968787263015</v>
      </c>
      <c r="L146" s="103">
        <v>4100.6768787263009</v>
      </c>
      <c r="M146" s="103">
        <v>4090.7968787263017</v>
      </c>
      <c r="N146" s="103">
        <v>4084.4968787263015</v>
      </c>
      <c r="O146" s="103">
        <v>4080.6368787263013</v>
      </c>
      <c r="P146" s="103">
        <v>4081.2568787263017</v>
      </c>
      <c r="Q146" s="103">
        <v>4080.8868787263013</v>
      </c>
      <c r="R146" s="103">
        <v>4091.9068787263013</v>
      </c>
      <c r="S146" s="103">
        <v>4104.2868787263014</v>
      </c>
      <c r="T146" s="103">
        <v>4109.8468787263009</v>
      </c>
      <c r="U146" s="103">
        <v>4026.9068787263013</v>
      </c>
      <c r="V146" s="103">
        <v>4022.3468787263014</v>
      </c>
      <c r="W146" s="103">
        <v>4027.5968787263014</v>
      </c>
      <c r="X146" s="103">
        <v>3959.4868787263013</v>
      </c>
      <c r="Y146" s="103">
        <v>3673.8168787263012</v>
      </c>
    </row>
    <row r="147" spans="1:25" s="66" customFormat="1" ht="15.75" hidden="1" outlineLevel="1" x14ac:dyDescent="0.25">
      <c r="A147" s="74">
        <v>28</v>
      </c>
      <c r="B147" s="103">
        <v>3526.4168787263015</v>
      </c>
      <c r="C147" s="103">
        <v>3423.6168787263014</v>
      </c>
      <c r="D147" s="103">
        <v>3341.0168787263015</v>
      </c>
      <c r="E147" s="103">
        <v>3313.2968787263012</v>
      </c>
      <c r="F147" s="103">
        <v>3382.3068787263014</v>
      </c>
      <c r="G147" s="103">
        <v>3494.5568787263014</v>
      </c>
      <c r="H147" s="103">
        <v>3681.6968787263013</v>
      </c>
      <c r="I147" s="103">
        <v>3999.1868787263011</v>
      </c>
      <c r="J147" s="103">
        <v>4042.9468787263013</v>
      </c>
      <c r="K147" s="103">
        <v>4092.3468787263014</v>
      </c>
      <c r="L147" s="103">
        <v>4099.2568787263017</v>
      </c>
      <c r="M147" s="103">
        <v>4061.2168787263013</v>
      </c>
      <c r="N147" s="103">
        <v>4081.0468787263017</v>
      </c>
      <c r="O147" s="103">
        <v>4080.6668787263015</v>
      </c>
      <c r="P147" s="103">
        <v>4051.3468787263014</v>
      </c>
      <c r="Q147" s="103">
        <v>4047.0868787263016</v>
      </c>
      <c r="R147" s="103">
        <v>4082.0068787263017</v>
      </c>
      <c r="S147" s="103">
        <v>4102.2568787263017</v>
      </c>
      <c r="T147" s="103">
        <v>4103.516878726301</v>
      </c>
      <c r="U147" s="103">
        <v>4023.9568787263015</v>
      </c>
      <c r="V147" s="103">
        <v>4014.2768787263012</v>
      </c>
      <c r="W147" s="103">
        <v>4024.976878726301</v>
      </c>
      <c r="X147" s="103">
        <v>3971.3668787263014</v>
      </c>
      <c r="Y147" s="103">
        <v>3664.9568787263015</v>
      </c>
    </row>
    <row r="148" spans="1:25" s="66" customFormat="1" ht="15.75" hidden="1" outlineLevel="1" x14ac:dyDescent="0.25">
      <c r="A148" s="74">
        <v>29</v>
      </c>
      <c r="B148" s="103">
        <v>3801.6768787263013</v>
      </c>
      <c r="C148" s="103">
        <v>3671.6068787263011</v>
      </c>
      <c r="D148" s="103">
        <v>3603.8068787263014</v>
      </c>
      <c r="E148" s="103">
        <v>3561.9668787263013</v>
      </c>
      <c r="F148" s="103">
        <v>3607.0368787263014</v>
      </c>
      <c r="G148" s="103">
        <v>3730.7168787263013</v>
      </c>
      <c r="H148" s="103">
        <v>3862.1768787263013</v>
      </c>
      <c r="I148" s="103">
        <v>4113.5468787263017</v>
      </c>
      <c r="J148" s="103">
        <v>4221.7468787263015</v>
      </c>
      <c r="K148" s="103">
        <v>4299.2568787263017</v>
      </c>
      <c r="L148" s="103">
        <v>4300.5068787263017</v>
      </c>
      <c r="M148" s="103">
        <v>4303.8768787263016</v>
      </c>
      <c r="N148" s="103">
        <v>4280.2968787263017</v>
      </c>
      <c r="O148" s="103">
        <v>4261.6468787263011</v>
      </c>
      <c r="P148" s="103">
        <v>4238.0468787263017</v>
      </c>
      <c r="Q148" s="103">
        <v>4227.3868787263018</v>
      </c>
      <c r="R148" s="103">
        <v>4031.8468787263014</v>
      </c>
      <c r="S148" s="103">
        <v>4303.1368787263018</v>
      </c>
      <c r="T148" s="103">
        <v>4367.9968787263015</v>
      </c>
      <c r="U148" s="103">
        <v>4324.766878726301</v>
      </c>
      <c r="V148" s="103">
        <v>4322.3468787263009</v>
      </c>
      <c r="W148" s="103">
        <v>4251.016878726301</v>
      </c>
      <c r="X148" s="103">
        <v>4149.0468787263017</v>
      </c>
      <c r="Y148" s="103">
        <v>3905.9368787263011</v>
      </c>
    </row>
    <row r="149" spans="1:25" s="66" customFormat="1" ht="15.75" collapsed="1" x14ac:dyDescent="0.25">
      <c r="A149" s="74">
        <v>30</v>
      </c>
      <c r="B149" s="103">
        <v>3805.1268787263016</v>
      </c>
      <c r="C149" s="103">
        <v>3741.4668787263013</v>
      </c>
      <c r="D149" s="103">
        <v>3647.6768787263013</v>
      </c>
      <c r="E149" s="103">
        <v>3342.5968787263014</v>
      </c>
      <c r="F149" s="103">
        <v>3619.2468787263015</v>
      </c>
      <c r="G149" s="103">
        <v>3725.3668787263014</v>
      </c>
      <c r="H149" s="103">
        <v>3598.7868787263014</v>
      </c>
      <c r="I149" s="103">
        <v>3854.8668787263014</v>
      </c>
      <c r="J149" s="103">
        <v>4054.1668787263015</v>
      </c>
      <c r="K149" s="103">
        <v>4311.476878726301</v>
      </c>
      <c r="L149" s="103">
        <v>4349.6868787263011</v>
      </c>
      <c r="M149" s="103">
        <v>4334.7368787263013</v>
      </c>
      <c r="N149" s="103">
        <v>4329.4268787263009</v>
      </c>
      <c r="O149" s="103">
        <v>4339.1868787263011</v>
      </c>
      <c r="P149" s="103">
        <v>4351.8468787263009</v>
      </c>
      <c r="Q149" s="103">
        <v>4354.4968787263015</v>
      </c>
      <c r="R149" s="103">
        <v>4354.9268787263009</v>
      </c>
      <c r="S149" s="103">
        <v>4239.6468787263011</v>
      </c>
      <c r="T149" s="103">
        <v>4405.1368787263018</v>
      </c>
      <c r="U149" s="103">
        <v>4386.9168787263015</v>
      </c>
      <c r="V149" s="103">
        <v>4382.8868787263018</v>
      </c>
      <c r="W149" s="103">
        <v>4360.9968787263015</v>
      </c>
      <c r="X149" s="103">
        <v>4161.3068787263019</v>
      </c>
      <c r="Y149" s="103">
        <v>3916.1068787263011</v>
      </c>
    </row>
    <row r="150" spans="1:25" s="66" customFormat="1" ht="15.75" x14ac:dyDescent="0.25">
      <c r="A150" s="74">
        <v>31</v>
      </c>
      <c r="B150" s="103">
        <v>3808.8968787263011</v>
      </c>
      <c r="C150" s="103">
        <v>3755.5268787263012</v>
      </c>
      <c r="D150" s="103">
        <v>3639.0868787263016</v>
      </c>
      <c r="E150" s="103">
        <v>3419.3368787263016</v>
      </c>
      <c r="F150" s="103">
        <v>3608.3068787263014</v>
      </c>
      <c r="G150" s="103">
        <v>3651.5368787263014</v>
      </c>
      <c r="H150" s="103">
        <v>3553.5568787263014</v>
      </c>
      <c r="I150" s="103">
        <v>3813.9868787263013</v>
      </c>
      <c r="J150" s="103">
        <v>3946.2668787263015</v>
      </c>
      <c r="K150" s="103">
        <v>4038.1068787263011</v>
      </c>
      <c r="L150" s="103">
        <v>4254.016878726301</v>
      </c>
      <c r="M150" s="103">
        <v>4265.516878726301</v>
      </c>
      <c r="N150" s="103">
        <v>4263.7468787263015</v>
      </c>
      <c r="O150" s="103">
        <v>4258.7768787263012</v>
      </c>
      <c r="P150" s="103">
        <v>4254.4168787263015</v>
      </c>
      <c r="Q150" s="103">
        <v>4263.266878726301</v>
      </c>
      <c r="R150" s="103">
        <v>4050.3168787263012</v>
      </c>
      <c r="S150" s="103">
        <v>4088.0468787263017</v>
      </c>
      <c r="T150" s="103">
        <v>4379.5368787263014</v>
      </c>
      <c r="U150" s="103">
        <v>4370.646878726302</v>
      </c>
      <c r="V150" s="103">
        <v>4363.0968787263009</v>
      </c>
      <c r="W150" s="103">
        <v>4310.2568787263017</v>
      </c>
      <c r="X150" s="103">
        <v>4092.226878726301</v>
      </c>
      <c r="Y150" s="103">
        <v>3925.4468787263013</v>
      </c>
    </row>
    <row r="151" spans="1:25" s="66" customFormat="1" ht="15.75" x14ac:dyDescent="0.25">
      <c r="A151" s="55"/>
    </row>
    <row r="152" spans="1:25" s="66" customFormat="1" ht="15.75" x14ac:dyDescent="0.25">
      <c r="A152" s="148" t="s">
        <v>32</v>
      </c>
      <c r="B152" s="148" t="s">
        <v>124</v>
      </c>
      <c r="C152" s="148"/>
      <c r="D152" s="148"/>
      <c r="E152" s="148"/>
      <c r="F152" s="148"/>
      <c r="G152" s="148"/>
      <c r="H152" s="148"/>
      <c r="I152" s="148"/>
      <c r="J152" s="148"/>
      <c r="K152" s="148"/>
      <c r="L152" s="148"/>
      <c r="M152" s="148"/>
      <c r="N152" s="148"/>
      <c r="O152" s="148"/>
      <c r="P152" s="148"/>
      <c r="Q152" s="148"/>
      <c r="R152" s="148"/>
      <c r="S152" s="148"/>
      <c r="T152" s="148"/>
      <c r="U152" s="148"/>
      <c r="V152" s="148"/>
      <c r="W152" s="148"/>
      <c r="X152" s="148"/>
      <c r="Y152" s="148"/>
    </row>
    <row r="153" spans="1:25" s="102" customFormat="1" ht="12.75" x14ac:dyDescent="0.25">
      <c r="A153" s="148"/>
      <c r="B153" s="101" t="s">
        <v>33</v>
      </c>
      <c r="C153" s="101" t="s">
        <v>34</v>
      </c>
      <c r="D153" s="101" t="s">
        <v>35</v>
      </c>
      <c r="E153" s="101" t="s">
        <v>36</v>
      </c>
      <c r="F153" s="101" t="s">
        <v>37</v>
      </c>
      <c r="G153" s="101" t="s">
        <v>38</v>
      </c>
      <c r="H153" s="101" t="s">
        <v>39</v>
      </c>
      <c r="I153" s="101" t="s">
        <v>40</v>
      </c>
      <c r="J153" s="101" t="s">
        <v>41</v>
      </c>
      <c r="K153" s="101" t="s">
        <v>42</v>
      </c>
      <c r="L153" s="101" t="s">
        <v>43</v>
      </c>
      <c r="M153" s="101" t="s">
        <v>44</v>
      </c>
      <c r="N153" s="101" t="s">
        <v>45</v>
      </c>
      <c r="O153" s="101" t="s">
        <v>46</v>
      </c>
      <c r="P153" s="101" t="s">
        <v>47</v>
      </c>
      <c r="Q153" s="101" t="s">
        <v>48</v>
      </c>
      <c r="R153" s="101" t="s">
        <v>49</v>
      </c>
      <c r="S153" s="101" t="s">
        <v>50</v>
      </c>
      <c r="T153" s="101" t="s">
        <v>51</v>
      </c>
      <c r="U153" s="101" t="s">
        <v>52</v>
      </c>
      <c r="V153" s="101" t="s">
        <v>53</v>
      </c>
      <c r="W153" s="101" t="s">
        <v>54</v>
      </c>
      <c r="X153" s="101" t="s">
        <v>55</v>
      </c>
      <c r="Y153" s="101" t="s">
        <v>56</v>
      </c>
    </row>
    <row r="154" spans="1:25" s="66" customFormat="1" ht="15.75" x14ac:dyDescent="0.25">
      <c r="A154" s="74">
        <v>1</v>
      </c>
      <c r="B154" s="103">
        <v>4688.5368787263014</v>
      </c>
      <c r="C154" s="103">
        <v>4588.2068787263015</v>
      </c>
      <c r="D154" s="103">
        <v>4534.0868787263016</v>
      </c>
      <c r="E154" s="103">
        <v>4498.7568787263017</v>
      </c>
      <c r="F154" s="103">
        <v>4546.8168787263012</v>
      </c>
      <c r="G154" s="103">
        <v>4569.6568787263013</v>
      </c>
      <c r="H154" s="103">
        <v>4645.1568787263013</v>
      </c>
      <c r="I154" s="103">
        <v>4802.2768787263012</v>
      </c>
      <c r="J154" s="103">
        <v>5183.4468787263013</v>
      </c>
      <c r="K154" s="103">
        <v>5217.6268787263016</v>
      </c>
      <c r="L154" s="103">
        <v>5229.2168787263017</v>
      </c>
      <c r="M154" s="103">
        <v>5219.0968787263009</v>
      </c>
      <c r="N154" s="103">
        <v>5207.3768787263016</v>
      </c>
      <c r="O154" s="103">
        <v>5202.7568787263017</v>
      </c>
      <c r="P154" s="103">
        <v>5199.6368787263018</v>
      </c>
      <c r="Q154" s="103">
        <v>5198.1468787263011</v>
      </c>
      <c r="R154" s="103">
        <v>5208.9968787263015</v>
      </c>
      <c r="S154" s="103">
        <v>5287.6668787263015</v>
      </c>
      <c r="T154" s="103">
        <v>5293.016878726301</v>
      </c>
      <c r="U154" s="103">
        <v>5276.9868787263013</v>
      </c>
      <c r="V154" s="103">
        <v>5274.3768787263016</v>
      </c>
      <c r="W154" s="103">
        <v>5217.9468787263013</v>
      </c>
      <c r="X154" s="103">
        <v>5181.6168787263014</v>
      </c>
      <c r="Y154" s="103">
        <v>5157.8568787263011</v>
      </c>
    </row>
    <row r="155" spans="1:25" s="66" customFormat="1" ht="15.75" hidden="1" outlineLevel="1" x14ac:dyDescent="0.25">
      <c r="A155" s="74">
        <v>2</v>
      </c>
      <c r="B155" s="103">
        <v>4957.5468787263017</v>
      </c>
      <c r="C155" s="103">
        <v>4860.3868787263018</v>
      </c>
      <c r="D155" s="103">
        <v>4462.5268787263012</v>
      </c>
      <c r="E155" s="103">
        <v>4424.3368787263016</v>
      </c>
      <c r="F155" s="103">
        <v>4555.1968787263013</v>
      </c>
      <c r="G155" s="103">
        <v>4500.9068787263013</v>
      </c>
      <c r="H155" s="103">
        <v>4977.0768787263014</v>
      </c>
      <c r="I155" s="103">
        <v>5053.6868787263011</v>
      </c>
      <c r="J155" s="103">
        <v>5103.1768787263018</v>
      </c>
      <c r="K155" s="103">
        <v>5224.7168787263017</v>
      </c>
      <c r="L155" s="103">
        <v>5283.4168787263015</v>
      </c>
      <c r="M155" s="103">
        <v>5281.5668787263012</v>
      </c>
      <c r="N155" s="103">
        <v>5276.6068787263011</v>
      </c>
      <c r="O155" s="103">
        <v>5273.9668787263017</v>
      </c>
      <c r="P155" s="103">
        <v>5271.1668787263015</v>
      </c>
      <c r="Q155" s="103">
        <v>5271.1568787263013</v>
      </c>
      <c r="R155" s="103">
        <v>5117.1068787263011</v>
      </c>
      <c r="S155" s="103">
        <v>5296.6568787263013</v>
      </c>
      <c r="T155" s="103">
        <v>5318.4168787263015</v>
      </c>
      <c r="U155" s="103">
        <v>5294.8068787263019</v>
      </c>
      <c r="V155" s="103">
        <v>5286.6868787263011</v>
      </c>
      <c r="W155" s="103">
        <v>5267.9268787263018</v>
      </c>
      <c r="X155" s="103">
        <v>5154.5668787263012</v>
      </c>
      <c r="Y155" s="103">
        <v>4989.516878726301</v>
      </c>
    </row>
    <row r="156" spans="1:25" s="66" customFormat="1" ht="15.75" hidden="1" outlineLevel="1" x14ac:dyDescent="0.25">
      <c r="A156" s="74">
        <v>3</v>
      </c>
      <c r="B156" s="103">
        <v>4852.1668787263015</v>
      </c>
      <c r="C156" s="103">
        <v>4769.3068787263019</v>
      </c>
      <c r="D156" s="103">
        <v>4356.9068787263013</v>
      </c>
      <c r="E156" s="103">
        <v>4346.9668787263017</v>
      </c>
      <c r="F156" s="103">
        <v>4563.6868787263011</v>
      </c>
      <c r="G156" s="103">
        <v>4586.0668787263012</v>
      </c>
      <c r="H156" s="103">
        <v>4979.766878726301</v>
      </c>
      <c r="I156" s="103">
        <v>5189.5868787263016</v>
      </c>
      <c r="J156" s="103">
        <v>5350.0768787263014</v>
      </c>
      <c r="K156" s="103">
        <v>5432.766878726301</v>
      </c>
      <c r="L156" s="103">
        <v>5448.6468787263011</v>
      </c>
      <c r="M156" s="103">
        <v>5437.0468787263017</v>
      </c>
      <c r="N156" s="103">
        <v>5405.6068787263011</v>
      </c>
      <c r="O156" s="103">
        <v>5408.2068787263015</v>
      </c>
      <c r="P156" s="103">
        <v>5384.5868787263016</v>
      </c>
      <c r="Q156" s="103">
        <v>5382.4168787263015</v>
      </c>
      <c r="R156" s="103">
        <v>5238.4268787263018</v>
      </c>
      <c r="S156" s="103">
        <v>5484.0568787263019</v>
      </c>
      <c r="T156" s="103">
        <v>5526.1168787263014</v>
      </c>
      <c r="U156" s="103">
        <v>5233.5468787263017</v>
      </c>
      <c r="V156" s="103">
        <v>5233.2768787263012</v>
      </c>
      <c r="W156" s="103">
        <v>5245.2868787263014</v>
      </c>
      <c r="X156" s="103">
        <v>5247.8668787263014</v>
      </c>
      <c r="Y156" s="103">
        <v>4969.2468787263015</v>
      </c>
    </row>
    <row r="157" spans="1:25" s="66" customFormat="1" ht="15.75" hidden="1" outlineLevel="1" x14ac:dyDescent="0.25">
      <c r="A157" s="74">
        <v>4</v>
      </c>
      <c r="B157" s="103">
        <v>4879.0568787263019</v>
      </c>
      <c r="C157" s="103">
        <v>4790.1168787263014</v>
      </c>
      <c r="D157" s="103">
        <v>4405.1268787263016</v>
      </c>
      <c r="E157" s="103">
        <v>4379.0368787263014</v>
      </c>
      <c r="F157" s="103">
        <v>4470.4068787263013</v>
      </c>
      <c r="G157" s="103">
        <v>4594.1668787263015</v>
      </c>
      <c r="H157" s="103">
        <v>4784.3768787263016</v>
      </c>
      <c r="I157" s="103">
        <v>5247.0968787263009</v>
      </c>
      <c r="J157" s="103">
        <v>5500.5568787263019</v>
      </c>
      <c r="K157" s="103">
        <v>5549.8268787263014</v>
      </c>
      <c r="L157" s="103">
        <v>5551.9368787263011</v>
      </c>
      <c r="M157" s="103">
        <v>5537.2368787263013</v>
      </c>
      <c r="N157" s="103">
        <v>5517.4668787263017</v>
      </c>
      <c r="O157" s="103">
        <v>5514.4468787263013</v>
      </c>
      <c r="P157" s="103">
        <v>5505.7268787263019</v>
      </c>
      <c r="Q157" s="103">
        <v>5512.516878726301</v>
      </c>
      <c r="R157" s="103">
        <v>5296.1768787263018</v>
      </c>
      <c r="S157" s="103">
        <v>5584.8068787263019</v>
      </c>
      <c r="T157" s="103">
        <v>5608.6868787263011</v>
      </c>
      <c r="U157" s="103">
        <v>5229.6068787263011</v>
      </c>
      <c r="V157" s="103">
        <v>5226.9168787263015</v>
      </c>
      <c r="W157" s="103">
        <v>5240.1768787263018</v>
      </c>
      <c r="X157" s="103">
        <v>5325.9368787263011</v>
      </c>
      <c r="Y157" s="103">
        <v>5073.5468787263017</v>
      </c>
    </row>
    <row r="158" spans="1:25" s="66" customFormat="1" ht="15.75" hidden="1" outlineLevel="1" x14ac:dyDescent="0.25">
      <c r="A158" s="74">
        <v>5</v>
      </c>
      <c r="B158" s="103">
        <v>4969.7368787263013</v>
      </c>
      <c r="C158" s="103">
        <v>4827.0668787263012</v>
      </c>
      <c r="D158" s="103">
        <v>4477.3568787263011</v>
      </c>
      <c r="E158" s="103">
        <v>4475.4168787263015</v>
      </c>
      <c r="F158" s="103">
        <v>4600.2068787263015</v>
      </c>
      <c r="G158" s="103">
        <v>4630.6068787263011</v>
      </c>
      <c r="H158" s="103">
        <v>5060.8868787263018</v>
      </c>
      <c r="I158" s="103">
        <v>5306.7968787263017</v>
      </c>
      <c r="J158" s="103">
        <v>5485.5868787263016</v>
      </c>
      <c r="K158" s="103">
        <v>5551.7368787263013</v>
      </c>
      <c r="L158" s="103">
        <v>5573.7168787263017</v>
      </c>
      <c r="M158" s="103">
        <v>5530.1168787263014</v>
      </c>
      <c r="N158" s="103">
        <v>5503.7168787263017</v>
      </c>
      <c r="O158" s="103">
        <v>5508.7168787263017</v>
      </c>
      <c r="P158" s="103">
        <v>5490.3968787263011</v>
      </c>
      <c r="Q158" s="103">
        <v>5487.3568787263011</v>
      </c>
      <c r="R158" s="103">
        <v>5273.5468787263017</v>
      </c>
      <c r="S158" s="103">
        <v>5546.1068787263011</v>
      </c>
      <c r="T158" s="103">
        <v>5545.7768787263012</v>
      </c>
      <c r="U158" s="103">
        <v>5540.7268787263019</v>
      </c>
      <c r="V158" s="103">
        <v>5525.0868787263016</v>
      </c>
      <c r="W158" s="103">
        <v>5362.5268787263012</v>
      </c>
      <c r="X158" s="103">
        <v>5154.5868787263016</v>
      </c>
      <c r="Y158" s="103">
        <v>5044.9368787263011</v>
      </c>
    </row>
    <row r="159" spans="1:25" s="66" customFormat="1" ht="15.75" hidden="1" outlineLevel="1" x14ac:dyDescent="0.25">
      <c r="A159" s="74">
        <v>6</v>
      </c>
      <c r="B159" s="103">
        <v>4890.5468787263017</v>
      </c>
      <c r="C159" s="103">
        <v>4796.2368787263013</v>
      </c>
      <c r="D159" s="103">
        <v>4746.8568787263011</v>
      </c>
      <c r="E159" s="103">
        <v>4746.2468787263015</v>
      </c>
      <c r="F159" s="103">
        <v>4790.3668787263014</v>
      </c>
      <c r="G159" s="103">
        <v>4610.1168787263014</v>
      </c>
      <c r="H159" s="103">
        <v>5078.8368787263016</v>
      </c>
      <c r="I159" s="103">
        <v>5286.4068787263013</v>
      </c>
      <c r="J159" s="103">
        <v>5394.4868787263013</v>
      </c>
      <c r="K159" s="103">
        <v>5436.6868787263011</v>
      </c>
      <c r="L159" s="103">
        <v>5461.8768787263016</v>
      </c>
      <c r="M159" s="103">
        <v>5429.4368787263011</v>
      </c>
      <c r="N159" s="103">
        <v>5399.4668787263017</v>
      </c>
      <c r="O159" s="103">
        <v>5407.6668787263015</v>
      </c>
      <c r="P159" s="103">
        <v>5389.5768787263014</v>
      </c>
      <c r="Q159" s="103">
        <v>5388.1068787263011</v>
      </c>
      <c r="R159" s="103">
        <v>5393.2468787263015</v>
      </c>
      <c r="S159" s="103">
        <v>5475.9568787263015</v>
      </c>
      <c r="T159" s="103">
        <v>5528.6268787263016</v>
      </c>
      <c r="U159" s="103">
        <v>5503.0068787263017</v>
      </c>
      <c r="V159" s="103">
        <v>5452.8568787263011</v>
      </c>
      <c r="W159" s="103">
        <v>5483.0368787263014</v>
      </c>
      <c r="X159" s="103">
        <v>5204.1868787263011</v>
      </c>
      <c r="Y159" s="103">
        <v>5027.6368787263018</v>
      </c>
    </row>
    <row r="160" spans="1:25" s="66" customFormat="1" ht="15.75" hidden="1" outlineLevel="1" x14ac:dyDescent="0.25">
      <c r="A160" s="74">
        <v>7</v>
      </c>
      <c r="B160" s="103">
        <v>4859.2868787263014</v>
      </c>
      <c r="C160" s="103">
        <v>4779.9568787263015</v>
      </c>
      <c r="D160" s="103">
        <v>4756.8468787263009</v>
      </c>
      <c r="E160" s="103">
        <v>4736.016878726301</v>
      </c>
      <c r="F160" s="103">
        <v>4769.0068787263017</v>
      </c>
      <c r="G160" s="103">
        <v>4797.1268787263016</v>
      </c>
      <c r="H160" s="103">
        <v>4976.3768787263016</v>
      </c>
      <c r="I160" s="103">
        <v>5238.2568787263017</v>
      </c>
      <c r="J160" s="103">
        <v>5296.5768787263014</v>
      </c>
      <c r="K160" s="103">
        <v>5368.9168787263015</v>
      </c>
      <c r="L160" s="103">
        <v>5394.9468787263013</v>
      </c>
      <c r="M160" s="103">
        <v>5369.4868787263013</v>
      </c>
      <c r="N160" s="103">
        <v>5346.8868787263018</v>
      </c>
      <c r="O160" s="103">
        <v>5368.4668787263017</v>
      </c>
      <c r="P160" s="103">
        <v>5349.4468787263013</v>
      </c>
      <c r="Q160" s="103">
        <v>5336.9468787263013</v>
      </c>
      <c r="R160" s="103">
        <v>5200.2268787263019</v>
      </c>
      <c r="S160" s="103">
        <v>5442.8068787263019</v>
      </c>
      <c r="T160" s="103">
        <v>5481.4768787263019</v>
      </c>
      <c r="U160" s="103">
        <v>5448.7568787263017</v>
      </c>
      <c r="V160" s="103">
        <v>5452.5868787263016</v>
      </c>
      <c r="W160" s="103">
        <v>5479.1068787263011</v>
      </c>
      <c r="X160" s="103">
        <v>5219.2168787263017</v>
      </c>
      <c r="Y160" s="103">
        <v>5051.7168787263017</v>
      </c>
    </row>
    <row r="161" spans="1:25" s="66" customFormat="1" ht="15.75" hidden="1" outlineLevel="1" x14ac:dyDescent="0.25">
      <c r="A161" s="74">
        <v>8</v>
      </c>
      <c r="B161" s="103">
        <v>4790.2868787263014</v>
      </c>
      <c r="C161" s="103">
        <v>4705.516878726301</v>
      </c>
      <c r="D161" s="103">
        <v>4833.4168787263015</v>
      </c>
      <c r="E161" s="103">
        <v>4667.8468787263009</v>
      </c>
      <c r="F161" s="103">
        <v>4682.1768787263018</v>
      </c>
      <c r="G161" s="103">
        <v>4661.3968787263011</v>
      </c>
      <c r="H161" s="103">
        <v>4751.3268787263014</v>
      </c>
      <c r="I161" s="103">
        <v>5038.9268787263018</v>
      </c>
      <c r="J161" s="103">
        <v>5222.2968787263017</v>
      </c>
      <c r="K161" s="103">
        <v>5263.4568787263015</v>
      </c>
      <c r="L161" s="103">
        <v>5277.5468787263017</v>
      </c>
      <c r="M161" s="103">
        <v>5264.8868787263018</v>
      </c>
      <c r="N161" s="103">
        <v>5255.3468787263009</v>
      </c>
      <c r="O161" s="103">
        <v>5252.4768787263019</v>
      </c>
      <c r="P161" s="103">
        <v>5251.1368787263018</v>
      </c>
      <c r="Q161" s="103">
        <v>5247.8368787263016</v>
      </c>
      <c r="R161" s="103">
        <v>5261.8968787263011</v>
      </c>
      <c r="S161" s="103">
        <v>5326.2368787263013</v>
      </c>
      <c r="T161" s="103">
        <v>5335.8468787263009</v>
      </c>
      <c r="U161" s="103">
        <v>5299.016878726301</v>
      </c>
      <c r="V161" s="103">
        <v>5269.516878726301</v>
      </c>
      <c r="W161" s="103">
        <v>5241.5368787263014</v>
      </c>
      <c r="X161" s="103">
        <v>5089.0568787263019</v>
      </c>
      <c r="Y161" s="103">
        <v>4863.3068787263019</v>
      </c>
    </row>
    <row r="162" spans="1:25" s="66" customFormat="1" ht="15.75" hidden="1" outlineLevel="1" x14ac:dyDescent="0.25">
      <c r="A162" s="74">
        <v>9</v>
      </c>
      <c r="B162" s="103">
        <v>4975.9468787263013</v>
      </c>
      <c r="C162" s="103">
        <v>4862.6268787263016</v>
      </c>
      <c r="D162" s="103">
        <v>4588.8168787263012</v>
      </c>
      <c r="E162" s="103">
        <v>4580.3868787263018</v>
      </c>
      <c r="F162" s="103">
        <v>4827.2168787263017</v>
      </c>
      <c r="G162" s="103">
        <v>4597.1168787263014</v>
      </c>
      <c r="H162" s="103">
        <v>4733.2168787263017</v>
      </c>
      <c r="I162" s="103">
        <v>5014.8568787263011</v>
      </c>
      <c r="J162" s="103">
        <v>5185.9968787263015</v>
      </c>
      <c r="K162" s="103">
        <v>5243.4268787263018</v>
      </c>
      <c r="L162" s="103">
        <v>5256.9568787263015</v>
      </c>
      <c r="M162" s="103">
        <v>5256.516878726301</v>
      </c>
      <c r="N162" s="103">
        <v>5254.5868787263016</v>
      </c>
      <c r="O162" s="103">
        <v>5252.0968787263009</v>
      </c>
      <c r="P162" s="103">
        <v>5250.5068787263017</v>
      </c>
      <c r="Q162" s="103">
        <v>5249.9468787263013</v>
      </c>
      <c r="R162" s="103">
        <v>5261.7568787263017</v>
      </c>
      <c r="S162" s="103">
        <v>5336.2468787263015</v>
      </c>
      <c r="T162" s="103">
        <v>5343.0968787263009</v>
      </c>
      <c r="U162" s="103">
        <v>5321.8968787263011</v>
      </c>
      <c r="V162" s="103">
        <v>5276.7268787263019</v>
      </c>
      <c r="W162" s="103">
        <v>5255.2168787263017</v>
      </c>
      <c r="X162" s="103">
        <v>5251.2368787263013</v>
      </c>
      <c r="Y162" s="103">
        <v>5040.7868787263014</v>
      </c>
    </row>
    <row r="163" spans="1:25" s="66" customFormat="1" ht="15.75" hidden="1" outlineLevel="1" x14ac:dyDescent="0.25">
      <c r="A163" s="74">
        <v>10</v>
      </c>
      <c r="B163" s="103">
        <v>4738.9468787263013</v>
      </c>
      <c r="C163" s="103">
        <v>4879.266878726301</v>
      </c>
      <c r="D163" s="103">
        <v>4581.7068787263015</v>
      </c>
      <c r="E163" s="103">
        <v>4564.766878726301</v>
      </c>
      <c r="F163" s="103">
        <v>4662.1668787263015</v>
      </c>
      <c r="G163" s="103">
        <v>4699.4868787263013</v>
      </c>
      <c r="H163" s="103">
        <v>4975.9468787263013</v>
      </c>
      <c r="I163" s="103">
        <v>5206.4368787263011</v>
      </c>
      <c r="J163" s="103">
        <v>5272.5068787263017</v>
      </c>
      <c r="K163" s="103">
        <v>5298.6768787263018</v>
      </c>
      <c r="L163" s="103">
        <v>5309.0768787263014</v>
      </c>
      <c r="M163" s="103">
        <v>5301.0768787263014</v>
      </c>
      <c r="N163" s="103">
        <v>5291.5668787263012</v>
      </c>
      <c r="O163" s="103">
        <v>5291.2968787263017</v>
      </c>
      <c r="P163" s="103">
        <v>5257.3768787263016</v>
      </c>
      <c r="Q163" s="103">
        <v>5239.8468787263009</v>
      </c>
      <c r="R163" s="103">
        <v>5226.3768787263016</v>
      </c>
      <c r="S163" s="103">
        <v>5265.6268787263016</v>
      </c>
      <c r="T163" s="103">
        <v>5255.766878726301</v>
      </c>
      <c r="U163" s="103">
        <v>5251.3168787263012</v>
      </c>
      <c r="V163" s="103">
        <v>5249.1568787263013</v>
      </c>
      <c r="W163" s="103">
        <v>5257.7168787263017</v>
      </c>
      <c r="X163" s="103">
        <v>5096.0668787263012</v>
      </c>
      <c r="Y163" s="103">
        <v>5066.7368787263013</v>
      </c>
    </row>
    <row r="164" spans="1:25" s="66" customFormat="1" ht="15.75" hidden="1" outlineLevel="1" x14ac:dyDescent="0.25">
      <c r="A164" s="74">
        <v>11</v>
      </c>
      <c r="B164" s="103">
        <v>4985.6868787263011</v>
      </c>
      <c r="C164" s="103">
        <v>4912.8768787263016</v>
      </c>
      <c r="D164" s="103">
        <v>4672.4368787263011</v>
      </c>
      <c r="E164" s="103">
        <v>4761.7968787263017</v>
      </c>
      <c r="F164" s="103">
        <v>4907.8668787263014</v>
      </c>
      <c r="G164" s="103">
        <v>4731.8668787263014</v>
      </c>
      <c r="H164" s="103">
        <v>4982.9368787263011</v>
      </c>
      <c r="I164" s="103">
        <v>5210.6468787263011</v>
      </c>
      <c r="J164" s="103">
        <v>5297.1468787263011</v>
      </c>
      <c r="K164" s="103">
        <v>5342.4568787263015</v>
      </c>
      <c r="L164" s="103">
        <v>5369.5768787263014</v>
      </c>
      <c r="M164" s="103">
        <v>5362.9468787263013</v>
      </c>
      <c r="N164" s="103">
        <v>5434.9568787263015</v>
      </c>
      <c r="O164" s="103">
        <v>5414.0368787263014</v>
      </c>
      <c r="P164" s="103">
        <v>5364.4168787263015</v>
      </c>
      <c r="Q164" s="103">
        <v>5265.8468787263009</v>
      </c>
      <c r="R164" s="103">
        <v>5275.7068787263015</v>
      </c>
      <c r="S164" s="103">
        <v>5301.5968787263009</v>
      </c>
      <c r="T164" s="103">
        <v>5311.2768787263012</v>
      </c>
      <c r="U164" s="103">
        <v>5290.5568787263019</v>
      </c>
      <c r="V164" s="103">
        <v>5263.7268787263019</v>
      </c>
      <c r="W164" s="103">
        <v>5253.0968787263009</v>
      </c>
      <c r="X164" s="103">
        <v>5222.8468787263009</v>
      </c>
      <c r="Y164" s="103">
        <v>5099.6968787263013</v>
      </c>
    </row>
    <row r="165" spans="1:25" s="66" customFormat="1" ht="15.75" hidden="1" outlineLevel="1" x14ac:dyDescent="0.25">
      <c r="A165" s="74">
        <v>12</v>
      </c>
      <c r="B165" s="103">
        <v>5043.6968787263013</v>
      </c>
      <c r="C165" s="103">
        <v>4889.8868787263018</v>
      </c>
      <c r="D165" s="103">
        <v>4767.9368787263011</v>
      </c>
      <c r="E165" s="103">
        <v>4753.1068787263011</v>
      </c>
      <c r="F165" s="103">
        <v>4858.2268787263019</v>
      </c>
      <c r="G165" s="103">
        <v>4843.4568787263015</v>
      </c>
      <c r="H165" s="103">
        <v>5101.3468787263009</v>
      </c>
      <c r="I165" s="103">
        <v>5233.4568787263015</v>
      </c>
      <c r="J165" s="103">
        <v>5245.6768787263018</v>
      </c>
      <c r="K165" s="103">
        <v>5252.6068787263011</v>
      </c>
      <c r="L165" s="103">
        <v>5271.2168787263017</v>
      </c>
      <c r="M165" s="103">
        <v>5266.3868787263018</v>
      </c>
      <c r="N165" s="103">
        <v>5254.1468787263011</v>
      </c>
      <c r="O165" s="103">
        <v>5264.7468787263015</v>
      </c>
      <c r="P165" s="103">
        <v>5273.6568787263013</v>
      </c>
      <c r="Q165" s="103">
        <v>5250.0068787263017</v>
      </c>
      <c r="R165" s="103">
        <v>5241.2168787263017</v>
      </c>
      <c r="S165" s="103">
        <v>5331.9468787263013</v>
      </c>
      <c r="T165" s="103">
        <v>5297.7068787263015</v>
      </c>
      <c r="U165" s="103">
        <v>5273.4368787263011</v>
      </c>
      <c r="V165" s="103">
        <v>5254.1868787263011</v>
      </c>
      <c r="W165" s="103">
        <v>5245.016878726301</v>
      </c>
      <c r="X165" s="103">
        <v>5232.6268787263016</v>
      </c>
      <c r="Y165" s="103">
        <v>5077.6168787263014</v>
      </c>
    </row>
    <row r="166" spans="1:25" s="66" customFormat="1" ht="15.75" hidden="1" outlineLevel="1" x14ac:dyDescent="0.25">
      <c r="A166" s="74">
        <v>13</v>
      </c>
      <c r="B166" s="103">
        <v>4903.5968787263009</v>
      </c>
      <c r="C166" s="103">
        <v>4867.8768787263016</v>
      </c>
      <c r="D166" s="103">
        <v>4801.3568787263011</v>
      </c>
      <c r="E166" s="103">
        <v>4609.9668787263017</v>
      </c>
      <c r="F166" s="103">
        <v>4839.9568787263015</v>
      </c>
      <c r="G166" s="103">
        <v>4814.8168787263012</v>
      </c>
      <c r="H166" s="103">
        <v>5031.0968787263009</v>
      </c>
      <c r="I166" s="103">
        <v>5221.9168787263015</v>
      </c>
      <c r="J166" s="103">
        <v>5245.4668787263017</v>
      </c>
      <c r="K166" s="103">
        <v>5255.3568787263011</v>
      </c>
      <c r="L166" s="103">
        <v>5281.9168787263015</v>
      </c>
      <c r="M166" s="103">
        <v>5267.6968787263013</v>
      </c>
      <c r="N166" s="103">
        <v>5265.6168787263014</v>
      </c>
      <c r="O166" s="103">
        <v>5274.5668787263012</v>
      </c>
      <c r="P166" s="103">
        <v>5274.7768787263012</v>
      </c>
      <c r="Q166" s="103">
        <v>5253.6468787263011</v>
      </c>
      <c r="R166" s="103">
        <v>5252.1668787263015</v>
      </c>
      <c r="S166" s="103">
        <v>5279.7568787263017</v>
      </c>
      <c r="T166" s="103">
        <v>5282.1468787263011</v>
      </c>
      <c r="U166" s="103">
        <v>5266.8568787263011</v>
      </c>
      <c r="V166" s="103">
        <v>5259.6768787263018</v>
      </c>
      <c r="W166" s="103">
        <v>5244.4768787263019</v>
      </c>
      <c r="X166" s="103">
        <v>5214.1868787263011</v>
      </c>
      <c r="Y166" s="103">
        <v>5062.0968787263009</v>
      </c>
    </row>
    <row r="167" spans="1:25" s="66" customFormat="1" ht="15.75" hidden="1" outlineLevel="1" x14ac:dyDescent="0.25">
      <c r="A167" s="74">
        <v>14</v>
      </c>
      <c r="B167" s="103">
        <v>4806.9068787263013</v>
      </c>
      <c r="C167" s="103">
        <v>4750.8668787263014</v>
      </c>
      <c r="D167" s="103">
        <v>4707.7468787263015</v>
      </c>
      <c r="E167" s="103">
        <v>4636.0368787263014</v>
      </c>
      <c r="F167" s="103">
        <v>4462.016878726301</v>
      </c>
      <c r="G167" s="103">
        <v>4570.7168787263017</v>
      </c>
      <c r="H167" s="103">
        <v>4772.5568787263019</v>
      </c>
      <c r="I167" s="103">
        <v>5124.6868787263011</v>
      </c>
      <c r="J167" s="103">
        <v>5175.8768787263016</v>
      </c>
      <c r="K167" s="103">
        <v>5199.1768787263018</v>
      </c>
      <c r="L167" s="103">
        <v>5206.5768787263014</v>
      </c>
      <c r="M167" s="103">
        <v>5194.4668787263017</v>
      </c>
      <c r="N167" s="103">
        <v>5182.2068787263015</v>
      </c>
      <c r="O167" s="103">
        <v>5190.1968787263013</v>
      </c>
      <c r="P167" s="103">
        <v>5181.1168787263014</v>
      </c>
      <c r="Q167" s="103">
        <v>5183.8768787263016</v>
      </c>
      <c r="R167" s="103">
        <v>5213.1368787263018</v>
      </c>
      <c r="S167" s="103">
        <v>5227.7768787263012</v>
      </c>
      <c r="T167" s="103">
        <v>5224.016878726301</v>
      </c>
      <c r="U167" s="103">
        <v>5209.4868787263013</v>
      </c>
      <c r="V167" s="103">
        <v>5152.0068787263017</v>
      </c>
      <c r="W167" s="103">
        <v>5170.1468787263011</v>
      </c>
      <c r="X167" s="103">
        <v>5033.1468787263011</v>
      </c>
      <c r="Y167" s="103">
        <v>4902.5668787263012</v>
      </c>
    </row>
    <row r="168" spans="1:25" s="66" customFormat="1" ht="15.75" hidden="1" outlineLevel="1" x14ac:dyDescent="0.25">
      <c r="A168" s="74">
        <v>15</v>
      </c>
      <c r="B168" s="103">
        <v>4862.0668787263012</v>
      </c>
      <c r="C168" s="103">
        <v>4797.9568787263015</v>
      </c>
      <c r="D168" s="103">
        <v>4764.0468787263017</v>
      </c>
      <c r="E168" s="103">
        <v>4726.0868787263016</v>
      </c>
      <c r="F168" s="103">
        <v>4760.3868787263018</v>
      </c>
      <c r="G168" s="103">
        <v>4785.6168787263014</v>
      </c>
      <c r="H168" s="103">
        <v>4832.0468787263017</v>
      </c>
      <c r="I168" s="103">
        <v>4898.766878726301</v>
      </c>
      <c r="J168" s="103">
        <v>5030.6668787263015</v>
      </c>
      <c r="K168" s="103">
        <v>5190.7368787263013</v>
      </c>
      <c r="L168" s="103">
        <v>5198.4868787263013</v>
      </c>
      <c r="M168" s="103">
        <v>5194.9568787263015</v>
      </c>
      <c r="N168" s="103">
        <v>5187.4668787263017</v>
      </c>
      <c r="O168" s="103">
        <v>5184.4568787263015</v>
      </c>
      <c r="P168" s="103">
        <v>5180.5668787263012</v>
      </c>
      <c r="Q168" s="103">
        <v>5178.9268787263018</v>
      </c>
      <c r="R168" s="103">
        <v>5172.7068787263015</v>
      </c>
      <c r="S168" s="103">
        <v>5218.2768787263012</v>
      </c>
      <c r="T168" s="103">
        <v>5225.3968787263011</v>
      </c>
      <c r="U168" s="103">
        <v>5219.516878726301</v>
      </c>
      <c r="V168" s="103">
        <v>5208.7268787263019</v>
      </c>
      <c r="W168" s="103">
        <v>5189.516878726301</v>
      </c>
      <c r="X168" s="103">
        <v>5010.2368787263013</v>
      </c>
      <c r="Y168" s="103">
        <v>4900.4668787263017</v>
      </c>
    </row>
    <row r="169" spans="1:25" s="66" customFormat="1" ht="15.75" hidden="1" outlineLevel="1" x14ac:dyDescent="0.25">
      <c r="A169" s="74">
        <v>16</v>
      </c>
      <c r="B169" s="103">
        <v>4838.016878726301</v>
      </c>
      <c r="C169" s="103">
        <v>4785.4468787263013</v>
      </c>
      <c r="D169" s="103">
        <v>4729.7068787263015</v>
      </c>
      <c r="E169" s="103">
        <v>4698.9468787263013</v>
      </c>
      <c r="F169" s="103">
        <v>4723.2068787263015</v>
      </c>
      <c r="G169" s="103">
        <v>4753.8168787263012</v>
      </c>
      <c r="H169" s="103">
        <v>4805.1368787263018</v>
      </c>
      <c r="I169" s="103">
        <v>4840.5368787263014</v>
      </c>
      <c r="J169" s="103">
        <v>4931.4768787263019</v>
      </c>
      <c r="K169" s="103">
        <v>5102.7168787263017</v>
      </c>
      <c r="L169" s="103">
        <v>5161.1368787263018</v>
      </c>
      <c r="M169" s="103">
        <v>5160.8368787263016</v>
      </c>
      <c r="N169" s="103">
        <v>5154.4968787263015</v>
      </c>
      <c r="O169" s="103">
        <v>5150.4468787263013</v>
      </c>
      <c r="P169" s="103">
        <v>5148.8468787263009</v>
      </c>
      <c r="Q169" s="103">
        <v>5151.8168787263012</v>
      </c>
      <c r="R169" s="103">
        <v>5171.7368787263013</v>
      </c>
      <c r="S169" s="103">
        <v>5233.0468787263017</v>
      </c>
      <c r="T169" s="103">
        <v>5245.1268787263016</v>
      </c>
      <c r="U169" s="103">
        <v>5234.6168787263014</v>
      </c>
      <c r="V169" s="103">
        <v>5222.9168787263015</v>
      </c>
      <c r="W169" s="103">
        <v>5193.6068787263011</v>
      </c>
      <c r="X169" s="103">
        <v>5078.8068787263019</v>
      </c>
      <c r="Y169" s="103">
        <v>4912.4168787263015</v>
      </c>
    </row>
    <row r="170" spans="1:25" s="66" customFormat="1" ht="15.75" hidden="1" outlineLevel="1" x14ac:dyDescent="0.25">
      <c r="A170" s="74">
        <v>17</v>
      </c>
      <c r="B170" s="103">
        <v>4819.2268787263019</v>
      </c>
      <c r="C170" s="103">
        <v>4846.3968787263011</v>
      </c>
      <c r="D170" s="103">
        <v>4721.7068787263015</v>
      </c>
      <c r="E170" s="103">
        <v>4544.2268787263019</v>
      </c>
      <c r="F170" s="103">
        <v>4640.8968787263011</v>
      </c>
      <c r="G170" s="103">
        <v>4726.6468787263011</v>
      </c>
      <c r="H170" s="103">
        <v>4831.6068787263011</v>
      </c>
      <c r="I170" s="103">
        <v>5135.1168787263014</v>
      </c>
      <c r="J170" s="103">
        <v>5191.8468787263009</v>
      </c>
      <c r="K170" s="103">
        <v>5242.0868787263016</v>
      </c>
      <c r="L170" s="103">
        <v>5249.2568787263017</v>
      </c>
      <c r="M170" s="103">
        <v>5222.3768787263016</v>
      </c>
      <c r="N170" s="103">
        <v>5202.2068787263015</v>
      </c>
      <c r="O170" s="103">
        <v>5198.6168787263014</v>
      </c>
      <c r="P170" s="103">
        <v>5195.2468787263015</v>
      </c>
      <c r="Q170" s="103">
        <v>5193.4668787263017</v>
      </c>
      <c r="R170" s="103">
        <v>5228.3668787263014</v>
      </c>
      <c r="S170" s="103">
        <v>5253.7168787263017</v>
      </c>
      <c r="T170" s="103">
        <v>5252.016878726301</v>
      </c>
      <c r="U170" s="103">
        <v>5171.266878726301</v>
      </c>
      <c r="V170" s="103">
        <v>5165.0468787263017</v>
      </c>
      <c r="W170" s="103">
        <v>5164.2068787263015</v>
      </c>
      <c r="X170" s="103">
        <v>5079.2468787263015</v>
      </c>
      <c r="Y170" s="103">
        <v>4902.6568787263013</v>
      </c>
    </row>
    <row r="171" spans="1:25" s="66" customFormat="1" ht="15.75" hidden="1" outlineLevel="1" x14ac:dyDescent="0.25">
      <c r="A171" s="74">
        <v>18</v>
      </c>
      <c r="B171" s="103">
        <v>4770.9768787263019</v>
      </c>
      <c r="C171" s="103">
        <v>4626.0568787263019</v>
      </c>
      <c r="D171" s="103">
        <v>4497.3368787263016</v>
      </c>
      <c r="E171" s="103">
        <v>4420.8968787263011</v>
      </c>
      <c r="F171" s="103">
        <v>4467.0068787263017</v>
      </c>
      <c r="G171" s="103">
        <v>4567.5468787263017</v>
      </c>
      <c r="H171" s="103">
        <v>4799.3768787263016</v>
      </c>
      <c r="I171" s="103">
        <v>5106.4868787263013</v>
      </c>
      <c r="J171" s="103">
        <v>5196.2568787263017</v>
      </c>
      <c r="K171" s="103">
        <v>5242.4468787263013</v>
      </c>
      <c r="L171" s="103">
        <v>5250.4568787263015</v>
      </c>
      <c r="M171" s="103">
        <v>5237.5668787263012</v>
      </c>
      <c r="N171" s="103">
        <v>5222.9868787263013</v>
      </c>
      <c r="O171" s="103">
        <v>5221.3068787263019</v>
      </c>
      <c r="P171" s="103">
        <v>5212.3368787263016</v>
      </c>
      <c r="Q171" s="103">
        <v>5212.1968787263013</v>
      </c>
      <c r="R171" s="103">
        <v>5240.3568787263011</v>
      </c>
      <c r="S171" s="103">
        <v>5262.2268787263019</v>
      </c>
      <c r="T171" s="103">
        <v>5198.6968787263013</v>
      </c>
      <c r="U171" s="103">
        <v>5175.6568787263013</v>
      </c>
      <c r="V171" s="103">
        <v>5168.016878726301</v>
      </c>
      <c r="W171" s="103">
        <v>5173.6868787263011</v>
      </c>
      <c r="X171" s="103">
        <v>5109.4568787263015</v>
      </c>
      <c r="Y171" s="103">
        <v>4945.6168787263014</v>
      </c>
    </row>
    <row r="172" spans="1:25" s="66" customFormat="1" ht="15.75" hidden="1" outlineLevel="1" x14ac:dyDescent="0.25">
      <c r="A172" s="74">
        <v>19</v>
      </c>
      <c r="B172" s="103">
        <v>4781.1668787263015</v>
      </c>
      <c r="C172" s="103">
        <v>4693.1668787263015</v>
      </c>
      <c r="D172" s="103">
        <v>4495.266878726301</v>
      </c>
      <c r="E172" s="103">
        <v>4483.5368787263014</v>
      </c>
      <c r="F172" s="103">
        <v>4515.8168787263012</v>
      </c>
      <c r="G172" s="103">
        <v>4596.7868787263014</v>
      </c>
      <c r="H172" s="103">
        <v>4798.5768787263014</v>
      </c>
      <c r="I172" s="103">
        <v>5150.2568787263017</v>
      </c>
      <c r="J172" s="103">
        <v>5209.2568787263017</v>
      </c>
      <c r="K172" s="103">
        <v>5245.6868787263011</v>
      </c>
      <c r="L172" s="103">
        <v>5255.2168787263017</v>
      </c>
      <c r="M172" s="103">
        <v>5245.7268787263019</v>
      </c>
      <c r="N172" s="103">
        <v>5233.4068787263013</v>
      </c>
      <c r="O172" s="103">
        <v>5237.9368787263011</v>
      </c>
      <c r="P172" s="103">
        <v>5231.3568787263011</v>
      </c>
      <c r="Q172" s="103">
        <v>5230.4368787263011</v>
      </c>
      <c r="R172" s="103">
        <v>5244.8568787263011</v>
      </c>
      <c r="S172" s="103">
        <v>5264.0968787263009</v>
      </c>
      <c r="T172" s="103">
        <v>5229.3668787263014</v>
      </c>
      <c r="U172" s="103">
        <v>5176.1568787263013</v>
      </c>
      <c r="V172" s="103">
        <v>5189.766878726301</v>
      </c>
      <c r="W172" s="103">
        <v>5179.4268787263018</v>
      </c>
      <c r="X172" s="103">
        <v>5134.7868787263014</v>
      </c>
      <c r="Y172" s="103">
        <v>4935.3868787263018</v>
      </c>
    </row>
    <row r="173" spans="1:25" s="66" customFormat="1" ht="15.75" hidden="1" outlineLevel="1" x14ac:dyDescent="0.25">
      <c r="A173" s="74">
        <v>20</v>
      </c>
      <c r="B173" s="103">
        <v>4744.6068787263011</v>
      </c>
      <c r="C173" s="103">
        <v>4665.6768787263018</v>
      </c>
      <c r="D173" s="103">
        <v>4535.4868787263013</v>
      </c>
      <c r="E173" s="103">
        <v>4476.6368787263018</v>
      </c>
      <c r="F173" s="103">
        <v>4481.9868787263013</v>
      </c>
      <c r="G173" s="103">
        <v>4580.6368787263018</v>
      </c>
      <c r="H173" s="103">
        <v>4809.7068787263015</v>
      </c>
      <c r="I173" s="103">
        <v>5142.6768787263018</v>
      </c>
      <c r="J173" s="103">
        <v>5229.2468787263015</v>
      </c>
      <c r="K173" s="103">
        <v>5254.1968787263013</v>
      </c>
      <c r="L173" s="103">
        <v>5255.8268787263014</v>
      </c>
      <c r="M173" s="103">
        <v>5246.9168787263015</v>
      </c>
      <c r="N173" s="103">
        <v>5237.3368787263016</v>
      </c>
      <c r="O173" s="103">
        <v>5234.5268787263012</v>
      </c>
      <c r="P173" s="103">
        <v>5233.0768787263014</v>
      </c>
      <c r="Q173" s="103">
        <v>5234.2468787263015</v>
      </c>
      <c r="R173" s="103">
        <v>5243.7168787263017</v>
      </c>
      <c r="S173" s="103">
        <v>5266.3968787263011</v>
      </c>
      <c r="T173" s="103">
        <v>5264.1068787263011</v>
      </c>
      <c r="U173" s="103">
        <v>5255.7968787263017</v>
      </c>
      <c r="V173" s="103">
        <v>5182.9668787263017</v>
      </c>
      <c r="W173" s="103">
        <v>5192.6268787263016</v>
      </c>
      <c r="X173" s="103">
        <v>5142.2068787263015</v>
      </c>
      <c r="Y173" s="103">
        <v>4926.2868787263014</v>
      </c>
    </row>
    <row r="174" spans="1:25" s="66" customFormat="1" ht="15.75" hidden="1" outlineLevel="1" x14ac:dyDescent="0.25">
      <c r="A174" s="74">
        <v>21</v>
      </c>
      <c r="B174" s="103">
        <v>4888.016878726301</v>
      </c>
      <c r="C174" s="103">
        <v>4812.3968787263011</v>
      </c>
      <c r="D174" s="103">
        <v>4778.6368787263018</v>
      </c>
      <c r="E174" s="103">
        <v>4698.4968787263015</v>
      </c>
      <c r="F174" s="103">
        <v>4793.9568787263015</v>
      </c>
      <c r="G174" s="103">
        <v>4786.3368787263016</v>
      </c>
      <c r="H174" s="103">
        <v>5008.3868787263018</v>
      </c>
      <c r="I174" s="103">
        <v>5271.4368787263011</v>
      </c>
      <c r="J174" s="103">
        <v>5372.3468787263009</v>
      </c>
      <c r="K174" s="103">
        <v>5450.2368787263013</v>
      </c>
      <c r="L174" s="103">
        <v>5459.4168787263015</v>
      </c>
      <c r="M174" s="103">
        <v>5436.2968787263017</v>
      </c>
      <c r="N174" s="103">
        <v>5421.8268787263014</v>
      </c>
      <c r="O174" s="103">
        <v>5422.7968787263017</v>
      </c>
      <c r="P174" s="103">
        <v>5392.6868787263011</v>
      </c>
      <c r="Q174" s="103">
        <v>5380.3068787263019</v>
      </c>
      <c r="R174" s="103">
        <v>5241.1968787263013</v>
      </c>
      <c r="S174" s="103">
        <v>5449.0268787263012</v>
      </c>
      <c r="T174" s="103">
        <v>5456.8368787263016</v>
      </c>
      <c r="U174" s="103">
        <v>5445.2468787263015</v>
      </c>
      <c r="V174" s="103">
        <v>5205.9268787263018</v>
      </c>
      <c r="W174" s="103">
        <v>5217.9868787263013</v>
      </c>
      <c r="X174" s="103">
        <v>5287.7568787263017</v>
      </c>
      <c r="Y174" s="103">
        <v>5177.0868787263016</v>
      </c>
    </row>
    <row r="175" spans="1:25" s="66" customFormat="1" ht="15.75" hidden="1" outlineLevel="1" x14ac:dyDescent="0.25">
      <c r="A175" s="74">
        <v>22</v>
      </c>
      <c r="B175" s="103">
        <v>5027.6368787263018</v>
      </c>
      <c r="C175" s="103">
        <v>4934.3668787263014</v>
      </c>
      <c r="D175" s="103">
        <v>4908.6168787263014</v>
      </c>
      <c r="E175" s="103">
        <v>4894.2568787263017</v>
      </c>
      <c r="F175" s="103">
        <v>4901.5568787263019</v>
      </c>
      <c r="G175" s="103">
        <v>4943.2168787263017</v>
      </c>
      <c r="H175" s="103">
        <v>4988.516878726301</v>
      </c>
      <c r="I175" s="103">
        <v>5154.5868787263016</v>
      </c>
      <c r="J175" s="103">
        <v>5227.7768787263012</v>
      </c>
      <c r="K175" s="103">
        <v>5264.2868787263014</v>
      </c>
      <c r="L175" s="103">
        <v>5268.516878726301</v>
      </c>
      <c r="M175" s="103">
        <v>5206.3268787263014</v>
      </c>
      <c r="N175" s="103">
        <v>5204.2868787263014</v>
      </c>
      <c r="O175" s="103">
        <v>5203.9068787263013</v>
      </c>
      <c r="P175" s="103">
        <v>5259.766878726301</v>
      </c>
      <c r="Q175" s="103">
        <v>5263.3068787263019</v>
      </c>
      <c r="R175" s="103">
        <v>5244.9068787263013</v>
      </c>
      <c r="S175" s="103">
        <v>5287.5868787263016</v>
      </c>
      <c r="T175" s="103">
        <v>5284.5368787263014</v>
      </c>
      <c r="U175" s="103">
        <v>5211.0268787263012</v>
      </c>
      <c r="V175" s="103">
        <v>5206.6668787263015</v>
      </c>
      <c r="W175" s="103">
        <v>5217.2068787263015</v>
      </c>
      <c r="X175" s="103">
        <v>5282.0568787263019</v>
      </c>
      <c r="Y175" s="103">
        <v>5088.7368787263013</v>
      </c>
    </row>
    <row r="176" spans="1:25" s="66" customFormat="1" ht="15.75" hidden="1" outlineLevel="1" x14ac:dyDescent="0.25">
      <c r="A176" s="74">
        <v>23</v>
      </c>
      <c r="B176" s="103">
        <v>4981.7868787263014</v>
      </c>
      <c r="C176" s="103">
        <v>4914.0968787263009</v>
      </c>
      <c r="D176" s="103">
        <v>4869.1868787263011</v>
      </c>
      <c r="E176" s="103">
        <v>4602.6568787263013</v>
      </c>
      <c r="F176" s="103">
        <v>4759.1268787263016</v>
      </c>
      <c r="G176" s="103">
        <v>4771.9268787263018</v>
      </c>
      <c r="H176" s="103">
        <v>4947.1568787263013</v>
      </c>
      <c r="I176" s="103">
        <v>4985.7468787263015</v>
      </c>
      <c r="J176" s="103">
        <v>5114.7268787263019</v>
      </c>
      <c r="K176" s="103">
        <v>5231.0468787263017</v>
      </c>
      <c r="L176" s="103">
        <v>5303.7068787263015</v>
      </c>
      <c r="M176" s="103">
        <v>5300.8768787263016</v>
      </c>
      <c r="N176" s="103">
        <v>5275.2168787263017</v>
      </c>
      <c r="O176" s="103">
        <v>5273.1068787263011</v>
      </c>
      <c r="P176" s="103">
        <v>5292.5768787263014</v>
      </c>
      <c r="Q176" s="103">
        <v>5295.2368787263013</v>
      </c>
      <c r="R176" s="103">
        <v>5304.9268787263018</v>
      </c>
      <c r="S176" s="103">
        <v>5366.4668787263017</v>
      </c>
      <c r="T176" s="103">
        <v>5475.4968787263015</v>
      </c>
      <c r="U176" s="103">
        <v>5379.3168787263012</v>
      </c>
      <c r="V176" s="103">
        <v>5206.5668787263012</v>
      </c>
      <c r="W176" s="103">
        <v>5217.6668787263015</v>
      </c>
      <c r="X176" s="103">
        <v>5280.2968787263017</v>
      </c>
      <c r="Y176" s="103">
        <v>5072.6768787263018</v>
      </c>
    </row>
    <row r="177" spans="1:25" s="66" customFormat="1" ht="15.75" hidden="1" outlineLevel="1" x14ac:dyDescent="0.25">
      <c r="A177" s="74">
        <v>24</v>
      </c>
      <c r="B177" s="103">
        <v>4963.1168787263014</v>
      </c>
      <c r="C177" s="103">
        <v>4897.6168787263014</v>
      </c>
      <c r="D177" s="103">
        <v>4857.266878726301</v>
      </c>
      <c r="E177" s="103">
        <v>4844.2568787263017</v>
      </c>
      <c r="F177" s="103">
        <v>4860.016878726301</v>
      </c>
      <c r="G177" s="103">
        <v>4927.2968787263017</v>
      </c>
      <c r="H177" s="103">
        <v>5062.1368787263018</v>
      </c>
      <c r="I177" s="103">
        <v>5278.6168787263014</v>
      </c>
      <c r="J177" s="103">
        <v>5439.3768787263016</v>
      </c>
      <c r="K177" s="103">
        <v>5510.8268787263014</v>
      </c>
      <c r="L177" s="103">
        <v>5506.3768787263016</v>
      </c>
      <c r="M177" s="103">
        <v>5491.9968787263015</v>
      </c>
      <c r="N177" s="103">
        <v>5495.516878726301</v>
      </c>
      <c r="O177" s="103">
        <v>5506.0868787263016</v>
      </c>
      <c r="P177" s="103">
        <v>5440.2468787263015</v>
      </c>
      <c r="Q177" s="103">
        <v>5433.8368787263016</v>
      </c>
      <c r="R177" s="103">
        <v>5448.3468787263009</v>
      </c>
      <c r="S177" s="103">
        <v>5477.3468787263009</v>
      </c>
      <c r="T177" s="103">
        <v>5582.2868787263014</v>
      </c>
      <c r="U177" s="103">
        <v>5468.5368787263014</v>
      </c>
      <c r="V177" s="103">
        <v>5211.1268787263016</v>
      </c>
      <c r="W177" s="103">
        <v>5224.6568787263013</v>
      </c>
      <c r="X177" s="103">
        <v>5277.7968787263017</v>
      </c>
      <c r="Y177" s="103">
        <v>5115.8368787263016</v>
      </c>
    </row>
    <row r="178" spans="1:25" s="66" customFormat="1" ht="15.75" hidden="1" outlineLevel="1" x14ac:dyDescent="0.25">
      <c r="A178" s="74">
        <v>25</v>
      </c>
      <c r="B178" s="103">
        <v>4916.016878726301</v>
      </c>
      <c r="C178" s="103">
        <v>4862.8968787263011</v>
      </c>
      <c r="D178" s="103">
        <v>4761.0068787263017</v>
      </c>
      <c r="E178" s="103">
        <v>4685.9368787263011</v>
      </c>
      <c r="F178" s="103">
        <v>4781.3168787263012</v>
      </c>
      <c r="G178" s="103">
        <v>4888.0068787263017</v>
      </c>
      <c r="H178" s="103">
        <v>5038.6868787263011</v>
      </c>
      <c r="I178" s="103">
        <v>5291.266878726301</v>
      </c>
      <c r="J178" s="103">
        <v>5396.6668787263015</v>
      </c>
      <c r="K178" s="103">
        <v>5521.9668787263017</v>
      </c>
      <c r="L178" s="103">
        <v>5507.8668787263014</v>
      </c>
      <c r="M178" s="103">
        <v>5491.7868787263014</v>
      </c>
      <c r="N178" s="103">
        <v>5472.5268787263012</v>
      </c>
      <c r="O178" s="103">
        <v>5485.6168787263014</v>
      </c>
      <c r="P178" s="103">
        <v>5477.516878726301</v>
      </c>
      <c r="Q178" s="103">
        <v>5490.3068787263019</v>
      </c>
      <c r="R178" s="103">
        <v>5605.4968787263015</v>
      </c>
      <c r="S178" s="103">
        <v>5530.9968787263015</v>
      </c>
      <c r="T178" s="103">
        <v>5536.2568787263017</v>
      </c>
      <c r="U178" s="103">
        <v>5525.5568787263019</v>
      </c>
      <c r="V178" s="103">
        <v>5479.1168787263014</v>
      </c>
      <c r="W178" s="103">
        <v>5466.3268787263014</v>
      </c>
      <c r="X178" s="103">
        <v>5315.2568787263017</v>
      </c>
      <c r="Y178" s="103">
        <v>5161.2068787263015</v>
      </c>
    </row>
    <row r="179" spans="1:25" s="66" customFormat="1" ht="15.75" hidden="1" outlineLevel="1" x14ac:dyDescent="0.25">
      <c r="A179" s="74">
        <v>26</v>
      </c>
      <c r="B179" s="103">
        <v>4688.4968787263015</v>
      </c>
      <c r="C179" s="103">
        <v>4594.6368787263018</v>
      </c>
      <c r="D179" s="103">
        <v>4492.6668787263015</v>
      </c>
      <c r="E179" s="103">
        <v>4495.1768787263018</v>
      </c>
      <c r="F179" s="103">
        <v>4536.2168787263017</v>
      </c>
      <c r="G179" s="103">
        <v>4652.7768787263012</v>
      </c>
      <c r="H179" s="103">
        <v>4839.5568787263019</v>
      </c>
      <c r="I179" s="103">
        <v>5201.4968787263015</v>
      </c>
      <c r="J179" s="103">
        <v>5222.0668787263012</v>
      </c>
      <c r="K179" s="103">
        <v>5299.8168787263012</v>
      </c>
      <c r="L179" s="103">
        <v>5302.9868787263013</v>
      </c>
      <c r="M179" s="103">
        <v>5272.3468787263009</v>
      </c>
      <c r="N179" s="103">
        <v>5275.7068787263015</v>
      </c>
      <c r="O179" s="103">
        <v>5276.6568787263013</v>
      </c>
      <c r="P179" s="103">
        <v>5254.6068787263011</v>
      </c>
      <c r="Q179" s="103">
        <v>5269.2168787263017</v>
      </c>
      <c r="R179" s="103">
        <v>5289.6268787263016</v>
      </c>
      <c r="S179" s="103">
        <v>5315.1168787263014</v>
      </c>
      <c r="T179" s="103">
        <v>5311.7068787263015</v>
      </c>
      <c r="U179" s="103">
        <v>5306.0068787263017</v>
      </c>
      <c r="V179" s="103">
        <v>5187.4168787263015</v>
      </c>
      <c r="W179" s="103">
        <v>5204.9168787263015</v>
      </c>
      <c r="X179" s="103">
        <v>5218.1668787263015</v>
      </c>
      <c r="Y179" s="103">
        <v>5163.9568787263015</v>
      </c>
    </row>
    <row r="180" spans="1:25" s="66" customFormat="1" ht="15.75" hidden="1" outlineLevel="1" x14ac:dyDescent="0.25">
      <c r="A180" s="74">
        <v>27</v>
      </c>
      <c r="B180" s="103">
        <v>4650.9968787263015</v>
      </c>
      <c r="C180" s="103">
        <v>4562.9968787263015</v>
      </c>
      <c r="D180" s="103">
        <v>4487.4068787263013</v>
      </c>
      <c r="E180" s="103">
        <v>4486.016878726301</v>
      </c>
      <c r="F180" s="103">
        <v>4528.9368787263011</v>
      </c>
      <c r="G180" s="103">
        <v>4634.9168787263015</v>
      </c>
      <c r="H180" s="103">
        <v>4871.8968787263011</v>
      </c>
      <c r="I180" s="103">
        <v>5190.4568787263015</v>
      </c>
      <c r="J180" s="103">
        <v>5246.9268787263018</v>
      </c>
      <c r="K180" s="103">
        <v>5279.6668787263015</v>
      </c>
      <c r="L180" s="103">
        <v>5289.3468787263009</v>
      </c>
      <c r="M180" s="103">
        <v>5279.4668787263017</v>
      </c>
      <c r="N180" s="103">
        <v>5273.1668787263015</v>
      </c>
      <c r="O180" s="103">
        <v>5269.3068787263019</v>
      </c>
      <c r="P180" s="103">
        <v>5269.9268787263018</v>
      </c>
      <c r="Q180" s="103">
        <v>5269.5568787263019</v>
      </c>
      <c r="R180" s="103">
        <v>5280.5768787263014</v>
      </c>
      <c r="S180" s="103">
        <v>5292.9568787263015</v>
      </c>
      <c r="T180" s="103">
        <v>5298.516878726301</v>
      </c>
      <c r="U180" s="103">
        <v>5215.5768787263014</v>
      </c>
      <c r="V180" s="103">
        <v>5211.016878726301</v>
      </c>
      <c r="W180" s="103">
        <v>5216.266878726301</v>
      </c>
      <c r="X180" s="103">
        <v>5148.1568787263013</v>
      </c>
      <c r="Y180" s="103">
        <v>4862.4868787263013</v>
      </c>
    </row>
    <row r="181" spans="1:25" s="66" customFormat="1" ht="15.75" hidden="1" outlineLevel="1" x14ac:dyDescent="0.25">
      <c r="A181" s="74">
        <v>28</v>
      </c>
      <c r="B181" s="103">
        <v>4715.0868787263016</v>
      </c>
      <c r="C181" s="103">
        <v>4612.2868787263014</v>
      </c>
      <c r="D181" s="103">
        <v>4529.6868787263011</v>
      </c>
      <c r="E181" s="103">
        <v>4501.9668787263017</v>
      </c>
      <c r="F181" s="103">
        <v>4570.9768787263019</v>
      </c>
      <c r="G181" s="103">
        <v>4683.2268787263019</v>
      </c>
      <c r="H181" s="103">
        <v>4870.3668787263014</v>
      </c>
      <c r="I181" s="103">
        <v>5187.8568787263011</v>
      </c>
      <c r="J181" s="103">
        <v>5231.6168787263014</v>
      </c>
      <c r="K181" s="103">
        <v>5281.016878726301</v>
      </c>
      <c r="L181" s="103">
        <v>5287.9268787263018</v>
      </c>
      <c r="M181" s="103">
        <v>5249.8868787263018</v>
      </c>
      <c r="N181" s="103">
        <v>5269.7168787263017</v>
      </c>
      <c r="O181" s="103">
        <v>5269.3368787263016</v>
      </c>
      <c r="P181" s="103">
        <v>5240.016878726301</v>
      </c>
      <c r="Q181" s="103">
        <v>5235.7568787263017</v>
      </c>
      <c r="R181" s="103">
        <v>5270.6768787263018</v>
      </c>
      <c r="S181" s="103">
        <v>5290.9268787263018</v>
      </c>
      <c r="T181" s="103">
        <v>5292.1868787263011</v>
      </c>
      <c r="U181" s="103">
        <v>5212.6268787263016</v>
      </c>
      <c r="V181" s="103">
        <v>5202.9468787263013</v>
      </c>
      <c r="W181" s="103">
        <v>5213.6468787263011</v>
      </c>
      <c r="X181" s="103">
        <v>5160.0368787263014</v>
      </c>
      <c r="Y181" s="103">
        <v>4853.6268787263016</v>
      </c>
    </row>
    <row r="182" spans="1:25" s="66" customFormat="1" ht="15.75" hidden="1" outlineLevel="1" x14ac:dyDescent="0.25">
      <c r="A182" s="74">
        <v>29</v>
      </c>
      <c r="B182" s="103">
        <v>4990.3468787263009</v>
      </c>
      <c r="C182" s="103">
        <v>4860.2768787263012</v>
      </c>
      <c r="D182" s="103">
        <v>4792.4768787263019</v>
      </c>
      <c r="E182" s="103">
        <v>4750.6368787263018</v>
      </c>
      <c r="F182" s="103">
        <v>4795.7068787263015</v>
      </c>
      <c r="G182" s="103">
        <v>4919.3868787263018</v>
      </c>
      <c r="H182" s="103">
        <v>5050.8468787263009</v>
      </c>
      <c r="I182" s="103">
        <v>5302.2168787263017</v>
      </c>
      <c r="J182" s="103">
        <v>5410.4168787263015</v>
      </c>
      <c r="K182" s="103">
        <v>5487.9268787263018</v>
      </c>
      <c r="L182" s="103">
        <v>5489.1768787263018</v>
      </c>
      <c r="M182" s="103">
        <v>5492.5468787263017</v>
      </c>
      <c r="N182" s="103">
        <v>5468.9668787263017</v>
      </c>
      <c r="O182" s="103">
        <v>5450.3168787263012</v>
      </c>
      <c r="P182" s="103">
        <v>5426.7168787263017</v>
      </c>
      <c r="Q182" s="103">
        <v>5416.0568787263019</v>
      </c>
      <c r="R182" s="103">
        <v>5220.516878726301</v>
      </c>
      <c r="S182" s="103">
        <v>5491.8068787263019</v>
      </c>
      <c r="T182" s="103">
        <v>5556.6668787263015</v>
      </c>
      <c r="U182" s="103">
        <v>5513.4368787263011</v>
      </c>
      <c r="V182" s="103">
        <v>5511.016878726301</v>
      </c>
      <c r="W182" s="103">
        <v>5439.6868787263011</v>
      </c>
      <c r="X182" s="103">
        <v>5337.7168787263017</v>
      </c>
      <c r="Y182" s="103">
        <v>5094.6068787263011</v>
      </c>
    </row>
    <row r="183" spans="1:25" s="66" customFormat="1" ht="15.75" collapsed="1" x14ac:dyDescent="0.25">
      <c r="A183" s="74">
        <v>30</v>
      </c>
      <c r="B183" s="103">
        <v>4993.7968787263017</v>
      </c>
      <c r="C183" s="103">
        <v>4930.1368787263018</v>
      </c>
      <c r="D183" s="103">
        <v>4836.3468787263009</v>
      </c>
      <c r="E183" s="103">
        <v>4531.266878726301</v>
      </c>
      <c r="F183" s="103">
        <v>4807.9168787263015</v>
      </c>
      <c r="G183" s="103">
        <v>4914.0368787263014</v>
      </c>
      <c r="H183" s="103">
        <v>4787.4568787263015</v>
      </c>
      <c r="I183" s="103">
        <v>5043.5368787263014</v>
      </c>
      <c r="J183" s="103">
        <v>5242.8368787263016</v>
      </c>
      <c r="K183" s="103">
        <v>5500.1468787263011</v>
      </c>
      <c r="L183" s="103">
        <v>5538.3568787263011</v>
      </c>
      <c r="M183" s="103">
        <v>5523.4068787263013</v>
      </c>
      <c r="N183" s="103">
        <v>5518.0968787263009</v>
      </c>
      <c r="O183" s="103">
        <v>5527.8568787263011</v>
      </c>
      <c r="P183" s="103">
        <v>5540.516878726301</v>
      </c>
      <c r="Q183" s="103">
        <v>5543.1668787263015</v>
      </c>
      <c r="R183" s="103">
        <v>5543.5968787263009</v>
      </c>
      <c r="S183" s="103">
        <v>5428.3168787263012</v>
      </c>
      <c r="T183" s="103">
        <v>5593.8068787263019</v>
      </c>
      <c r="U183" s="103">
        <v>5575.5868787263016</v>
      </c>
      <c r="V183" s="103">
        <v>5571.5568787263019</v>
      </c>
      <c r="W183" s="103">
        <v>5549.6668787263015</v>
      </c>
      <c r="X183" s="103">
        <v>5349.9768787263019</v>
      </c>
      <c r="Y183" s="103">
        <v>5104.7768787263012</v>
      </c>
    </row>
    <row r="184" spans="1:25" s="66" customFormat="1" ht="15.75" x14ac:dyDescent="0.25">
      <c r="A184" s="74">
        <v>31</v>
      </c>
      <c r="B184" s="103">
        <v>4997.5668787263012</v>
      </c>
      <c r="C184" s="103">
        <v>4944.1968787263013</v>
      </c>
      <c r="D184" s="103">
        <v>4827.7568787263017</v>
      </c>
      <c r="E184" s="103">
        <v>4608.0068787263017</v>
      </c>
      <c r="F184" s="103">
        <v>4796.9768787263019</v>
      </c>
      <c r="G184" s="103">
        <v>4840.2068787263015</v>
      </c>
      <c r="H184" s="103">
        <v>4742.2268787263019</v>
      </c>
      <c r="I184" s="103">
        <v>5002.6568787263013</v>
      </c>
      <c r="J184" s="103">
        <v>5134.9368787263011</v>
      </c>
      <c r="K184" s="103">
        <v>5226.7768787263012</v>
      </c>
      <c r="L184" s="103">
        <v>5442.6868787263011</v>
      </c>
      <c r="M184" s="103">
        <v>5454.1868787263011</v>
      </c>
      <c r="N184" s="103">
        <v>5452.4168787263015</v>
      </c>
      <c r="O184" s="103">
        <v>5447.4468787263013</v>
      </c>
      <c r="P184" s="103">
        <v>5443.0868787263016</v>
      </c>
      <c r="Q184" s="103">
        <v>5451.9368787263011</v>
      </c>
      <c r="R184" s="103">
        <v>5238.9868787263013</v>
      </c>
      <c r="S184" s="103">
        <v>5276.7168787263017</v>
      </c>
      <c r="T184" s="103">
        <v>5568.2068787263015</v>
      </c>
      <c r="U184" s="103">
        <v>5559.3168787263021</v>
      </c>
      <c r="V184" s="103">
        <v>5551.766878726301</v>
      </c>
      <c r="W184" s="103">
        <v>5498.9268787263018</v>
      </c>
      <c r="X184" s="103">
        <v>5280.8968787263011</v>
      </c>
      <c r="Y184" s="103">
        <v>5114.1168787263014</v>
      </c>
    </row>
    <row r="185" spans="1:25" s="66" customFormat="1" ht="15.75" x14ac:dyDescent="0.25">
      <c r="A185" s="55"/>
    </row>
    <row r="186" spans="1:25" s="66" customFormat="1" ht="15.75" x14ac:dyDescent="0.25">
      <c r="A186" s="148" t="s">
        <v>32</v>
      </c>
      <c r="B186" s="148" t="s">
        <v>125</v>
      </c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  <c r="O186" s="148"/>
      <c r="P186" s="148"/>
      <c r="Q186" s="148"/>
      <c r="R186" s="148"/>
      <c r="S186" s="148"/>
      <c r="T186" s="148"/>
      <c r="U186" s="148"/>
      <c r="V186" s="148"/>
      <c r="W186" s="148"/>
      <c r="X186" s="148"/>
      <c r="Y186" s="148"/>
    </row>
    <row r="187" spans="1:25" s="105" customFormat="1" ht="12.75" x14ac:dyDescent="0.2">
      <c r="A187" s="148"/>
      <c r="B187" s="104" t="s">
        <v>33</v>
      </c>
      <c r="C187" s="104" t="s">
        <v>34</v>
      </c>
      <c r="D187" s="104" t="s">
        <v>35</v>
      </c>
      <c r="E187" s="104" t="s">
        <v>36</v>
      </c>
      <c r="F187" s="104" t="s">
        <v>37</v>
      </c>
      <c r="G187" s="104" t="s">
        <v>38</v>
      </c>
      <c r="H187" s="104" t="s">
        <v>39</v>
      </c>
      <c r="I187" s="104" t="s">
        <v>40</v>
      </c>
      <c r="J187" s="104" t="s">
        <v>41</v>
      </c>
      <c r="K187" s="104" t="s">
        <v>42</v>
      </c>
      <c r="L187" s="104" t="s">
        <v>43</v>
      </c>
      <c r="M187" s="104" t="s">
        <v>44</v>
      </c>
      <c r="N187" s="104" t="s">
        <v>45</v>
      </c>
      <c r="O187" s="104" t="s">
        <v>46</v>
      </c>
      <c r="P187" s="104" t="s">
        <v>47</v>
      </c>
      <c r="Q187" s="104" t="s">
        <v>48</v>
      </c>
      <c r="R187" s="104" t="s">
        <v>49</v>
      </c>
      <c r="S187" s="104" t="s">
        <v>50</v>
      </c>
      <c r="T187" s="104" t="s">
        <v>51</v>
      </c>
      <c r="U187" s="104" t="s">
        <v>52</v>
      </c>
      <c r="V187" s="104" t="s">
        <v>53</v>
      </c>
      <c r="W187" s="104" t="s">
        <v>54</v>
      </c>
      <c r="X187" s="104" t="s">
        <v>55</v>
      </c>
      <c r="Y187" s="104" t="s">
        <v>56</v>
      </c>
    </row>
    <row r="188" spans="1:25" s="66" customFormat="1" ht="15.75" x14ac:dyDescent="0.25">
      <c r="A188" s="74">
        <v>1</v>
      </c>
      <c r="B188" s="103">
        <v>5822.7868787263005</v>
      </c>
      <c r="C188" s="103">
        <v>5722.4568787263006</v>
      </c>
      <c r="D188" s="103">
        <v>5668.3368787263007</v>
      </c>
      <c r="E188" s="103">
        <v>5633.0068787263008</v>
      </c>
      <c r="F188" s="103">
        <v>5681.0668787263003</v>
      </c>
      <c r="G188" s="103">
        <v>5703.9068787263004</v>
      </c>
      <c r="H188" s="103">
        <v>5779.4068787263004</v>
      </c>
      <c r="I188" s="103">
        <v>5936.5268787263003</v>
      </c>
      <c r="J188" s="103">
        <v>6317.6968787263004</v>
      </c>
      <c r="K188" s="103">
        <v>6351.8768787263007</v>
      </c>
      <c r="L188" s="103">
        <v>6363.4668787263008</v>
      </c>
      <c r="M188" s="103">
        <v>6353.3468787263009</v>
      </c>
      <c r="N188" s="103">
        <v>6341.6268787263007</v>
      </c>
      <c r="O188" s="103">
        <v>6337.0068787263008</v>
      </c>
      <c r="P188" s="103">
        <v>6333.8868787263</v>
      </c>
      <c r="Q188" s="103">
        <v>6332.3968787263002</v>
      </c>
      <c r="R188" s="103">
        <v>6343.2468787263006</v>
      </c>
      <c r="S188" s="103">
        <v>6421.9168787263006</v>
      </c>
      <c r="T188" s="103">
        <v>6427.266878726301</v>
      </c>
      <c r="U188" s="103">
        <v>6411.2368787263003</v>
      </c>
      <c r="V188" s="103">
        <v>6408.6268787263007</v>
      </c>
      <c r="W188" s="103">
        <v>6352.1968787263004</v>
      </c>
      <c r="X188" s="103">
        <v>6315.8668787263005</v>
      </c>
      <c r="Y188" s="103">
        <v>6292.1068787263002</v>
      </c>
    </row>
    <row r="189" spans="1:25" s="66" customFormat="1" ht="15.75" hidden="1" outlineLevel="1" x14ac:dyDescent="0.25">
      <c r="A189" s="74">
        <v>2</v>
      </c>
      <c r="B189" s="103">
        <v>6091.7968787263007</v>
      </c>
      <c r="C189" s="103">
        <v>5994.6368787263</v>
      </c>
      <c r="D189" s="103">
        <v>5596.7768787263003</v>
      </c>
      <c r="E189" s="103">
        <v>5558.5868787263007</v>
      </c>
      <c r="F189" s="103">
        <v>5689.4468787263004</v>
      </c>
      <c r="G189" s="103">
        <v>5635.1568787263004</v>
      </c>
      <c r="H189" s="103">
        <v>6111.3268787263005</v>
      </c>
      <c r="I189" s="103">
        <v>6187.9368787263011</v>
      </c>
      <c r="J189" s="103">
        <v>6237.4268787263009</v>
      </c>
      <c r="K189" s="103">
        <v>6358.9668787263008</v>
      </c>
      <c r="L189" s="103">
        <v>6417.6668787263006</v>
      </c>
      <c r="M189" s="103">
        <v>6415.8168787263003</v>
      </c>
      <c r="N189" s="103">
        <v>6410.8568787263002</v>
      </c>
      <c r="O189" s="103">
        <v>6408.2168787263008</v>
      </c>
      <c r="P189" s="103">
        <v>6405.4168787263006</v>
      </c>
      <c r="Q189" s="103">
        <v>6405.4068787263004</v>
      </c>
      <c r="R189" s="103">
        <v>6251.3568787263002</v>
      </c>
      <c r="S189" s="103">
        <v>6430.9068787263004</v>
      </c>
      <c r="T189" s="103">
        <v>6452.6668787263006</v>
      </c>
      <c r="U189" s="103">
        <v>6429.0568787263001</v>
      </c>
      <c r="V189" s="103">
        <v>6420.9368787263011</v>
      </c>
      <c r="W189" s="103">
        <v>6402.1768787263009</v>
      </c>
      <c r="X189" s="103">
        <v>6288.8168787263003</v>
      </c>
      <c r="Y189" s="103">
        <v>6123.766878726301</v>
      </c>
    </row>
    <row r="190" spans="1:25" s="66" customFormat="1" ht="15.75" hidden="1" outlineLevel="1" x14ac:dyDescent="0.25">
      <c r="A190" s="74">
        <v>3</v>
      </c>
      <c r="B190" s="103">
        <v>5986.4168787263006</v>
      </c>
      <c r="C190" s="103">
        <v>5903.5568787263001</v>
      </c>
      <c r="D190" s="103">
        <v>5491.1568787263004</v>
      </c>
      <c r="E190" s="103">
        <v>5481.2168787263008</v>
      </c>
      <c r="F190" s="103">
        <v>5697.9368787263011</v>
      </c>
      <c r="G190" s="103">
        <v>5720.3168787263003</v>
      </c>
      <c r="H190" s="103">
        <v>6114.016878726301</v>
      </c>
      <c r="I190" s="103">
        <v>6323.8368787263007</v>
      </c>
      <c r="J190" s="103">
        <v>6484.3268787263005</v>
      </c>
      <c r="K190" s="103">
        <v>6567.016878726301</v>
      </c>
      <c r="L190" s="103">
        <v>6582.8968787263002</v>
      </c>
      <c r="M190" s="103">
        <v>6571.2968787263007</v>
      </c>
      <c r="N190" s="103">
        <v>6539.8568787263002</v>
      </c>
      <c r="O190" s="103">
        <v>6542.4568787263006</v>
      </c>
      <c r="P190" s="103">
        <v>6518.8368787263007</v>
      </c>
      <c r="Q190" s="103">
        <v>6516.6668787263006</v>
      </c>
      <c r="R190" s="103">
        <v>6372.6768787263009</v>
      </c>
      <c r="S190" s="103">
        <v>6618.3068787263001</v>
      </c>
      <c r="T190" s="103">
        <v>6660.3668787263005</v>
      </c>
      <c r="U190" s="103">
        <v>6367.7968787263007</v>
      </c>
      <c r="V190" s="103">
        <v>6367.5268787263003</v>
      </c>
      <c r="W190" s="103">
        <v>6379.5368787263005</v>
      </c>
      <c r="X190" s="103">
        <v>6382.1168787263005</v>
      </c>
      <c r="Y190" s="103">
        <v>6103.4968787263006</v>
      </c>
    </row>
    <row r="191" spans="1:25" s="66" customFormat="1" ht="15.75" hidden="1" outlineLevel="1" x14ac:dyDescent="0.25">
      <c r="A191" s="74">
        <v>4</v>
      </c>
      <c r="B191" s="103">
        <v>6013.3068787263001</v>
      </c>
      <c r="C191" s="103">
        <v>5924.3668787263005</v>
      </c>
      <c r="D191" s="103">
        <v>5539.3768787263007</v>
      </c>
      <c r="E191" s="103">
        <v>5513.2868787263005</v>
      </c>
      <c r="F191" s="103">
        <v>5604.6568787263004</v>
      </c>
      <c r="G191" s="103">
        <v>5728.4168787263006</v>
      </c>
      <c r="H191" s="103">
        <v>5918.6268787263007</v>
      </c>
      <c r="I191" s="103">
        <v>6381.3468787263009</v>
      </c>
      <c r="J191" s="103">
        <v>6634.8068787263001</v>
      </c>
      <c r="K191" s="103">
        <v>6684.0768787263005</v>
      </c>
      <c r="L191" s="103">
        <v>6686.1868787263011</v>
      </c>
      <c r="M191" s="103">
        <v>6671.4868787263003</v>
      </c>
      <c r="N191" s="103">
        <v>6651.7168787263008</v>
      </c>
      <c r="O191" s="103">
        <v>6648.6968787263004</v>
      </c>
      <c r="P191" s="103">
        <v>6639.9768787263001</v>
      </c>
      <c r="Q191" s="103">
        <v>6646.766878726301</v>
      </c>
      <c r="R191" s="103">
        <v>6430.4268787263009</v>
      </c>
      <c r="S191" s="103">
        <v>6719.0568787263001</v>
      </c>
      <c r="T191" s="103">
        <v>6742.9368787263011</v>
      </c>
      <c r="U191" s="103">
        <v>6363.8568787263002</v>
      </c>
      <c r="V191" s="103">
        <v>6361.1668787263006</v>
      </c>
      <c r="W191" s="103">
        <v>6374.4268787263009</v>
      </c>
      <c r="X191" s="103">
        <v>6460.1868787263011</v>
      </c>
      <c r="Y191" s="103">
        <v>6207.7968787263007</v>
      </c>
    </row>
    <row r="192" spans="1:25" s="66" customFormat="1" ht="15.75" hidden="1" outlineLevel="1" x14ac:dyDescent="0.25">
      <c r="A192" s="74">
        <v>5</v>
      </c>
      <c r="B192" s="103">
        <v>6103.9868787263003</v>
      </c>
      <c r="C192" s="103">
        <v>5961.3168787263003</v>
      </c>
      <c r="D192" s="103">
        <v>5611.6068787263002</v>
      </c>
      <c r="E192" s="103">
        <v>5609.6668787263006</v>
      </c>
      <c r="F192" s="103">
        <v>5734.4568787263006</v>
      </c>
      <c r="G192" s="103">
        <v>5764.8568787263002</v>
      </c>
      <c r="H192" s="103">
        <v>6195.1368787263</v>
      </c>
      <c r="I192" s="103">
        <v>6441.0468787263007</v>
      </c>
      <c r="J192" s="103">
        <v>6619.8368787263007</v>
      </c>
      <c r="K192" s="103">
        <v>6685.9868787263003</v>
      </c>
      <c r="L192" s="103">
        <v>6707.9668787262999</v>
      </c>
      <c r="M192" s="103">
        <v>6664.3668787263005</v>
      </c>
      <c r="N192" s="103">
        <v>6637.9668787263008</v>
      </c>
      <c r="O192" s="103">
        <v>6642.9668787263008</v>
      </c>
      <c r="P192" s="103">
        <v>6624.6468787263002</v>
      </c>
      <c r="Q192" s="103">
        <v>6621.6068787263002</v>
      </c>
      <c r="R192" s="103">
        <v>6407.7968787263007</v>
      </c>
      <c r="S192" s="103">
        <v>6680.3568787263011</v>
      </c>
      <c r="T192" s="103">
        <v>6680.0268787263003</v>
      </c>
      <c r="U192" s="103">
        <v>6674.9768787263001</v>
      </c>
      <c r="V192" s="103">
        <v>6659.3368787263007</v>
      </c>
      <c r="W192" s="103">
        <v>6496.7768787263003</v>
      </c>
      <c r="X192" s="103">
        <v>6288.8368787263007</v>
      </c>
      <c r="Y192" s="103">
        <v>6179.1868787263011</v>
      </c>
    </row>
    <row r="193" spans="1:25" s="66" customFormat="1" ht="15.75" hidden="1" outlineLevel="1" x14ac:dyDescent="0.25">
      <c r="A193" s="74">
        <v>6</v>
      </c>
      <c r="B193" s="103">
        <v>6024.7968787263007</v>
      </c>
      <c r="C193" s="103">
        <v>5930.4868787263003</v>
      </c>
      <c r="D193" s="103">
        <v>5881.1068787263002</v>
      </c>
      <c r="E193" s="103">
        <v>5880.4968787263006</v>
      </c>
      <c r="F193" s="103">
        <v>5924.6168787263005</v>
      </c>
      <c r="G193" s="103">
        <v>5744.3668787263005</v>
      </c>
      <c r="H193" s="103">
        <v>6213.0868787263007</v>
      </c>
      <c r="I193" s="103">
        <v>6420.6568787263004</v>
      </c>
      <c r="J193" s="103">
        <v>6528.7368787263003</v>
      </c>
      <c r="K193" s="103">
        <v>6570.9368787263011</v>
      </c>
      <c r="L193" s="103">
        <v>6596.1268787263007</v>
      </c>
      <c r="M193" s="103">
        <v>6563.6868787263011</v>
      </c>
      <c r="N193" s="103">
        <v>6533.7168787263008</v>
      </c>
      <c r="O193" s="103">
        <v>6541.9168787263006</v>
      </c>
      <c r="P193" s="103">
        <v>6523.8268787263005</v>
      </c>
      <c r="Q193" s="103">
        <v>6522.3568787263002</v>
      </c>
      <c r="R193" s="103">
        <v>6527.4968787263006</v>
      </c>
      <c r="S193" s="103">
        <v>6610.2068787263006</v>
      </c>
      <c r="T193" s="103">
        <v>6662.8768787263007</v>
      </c>
      <c r="U193" s="103">
        <v>6637.2568787263008</v>
      </c>
      <c r="V193" s="103">
        <v>6587.1068787263002</v>
      </c>
      <c r="W193" s="103">
        <v>6617.2868787263005</v>
      </c>
      <c r="X193" s="103">
        <v>6338.4368787263011</v>
      </c>
      <c r="Y193" s="103">
        <v>6161.8868787263</v>
      </c>
    </row>
    <row r="194" spans="1:25" s="66" customFormat="1" ht="15.75" hidden="1" outlineLevel="1" x14ac:dyDescent="0.25">
      <c r="A194" s="74">
        <v>7</v>
      </c>
      <c r="B194" s="103">
        <v>5993.5368787263005</v>
      </c>
      <c r="C194" s="103">
        <v>5914.2068787263006</v>
      </c>
      <c r="D194" s="103">
        <v>5891.0968787263009</v>
      </c>
      <c r="E194" s="103">
        <v>5870.266878726301</v>
      </c>
      <c r="F194" s="103">
        <v>5903.2568787263008</v>
      </c>
      <c r="G194" s="103">
        <v>5931.3768787263007</v>
      </c>
      <c r="H194" s="103">
        <v>6110.6268787263007</v>
      </c>
      <c r="I194" s="103">
        <v>6372.5068787263008</v>
      </c>
      <c r="J194" s="103">
        <v>6430.8268787263005</v>
      </c>
      <c r="K194" s="103">
        <v>6503.1668787263006</v>
      </c>
      <c r="L194" s="103">
        <v>6529.1968787263004</v>
      </c>
      <c r="M194" s="103">
        <v>6503.7368787263003</v>
      </c>
      <c r="N194" s="103">
        <v>6481.1368787263</v>
      </c>
      <c r="O194" s="103">
        <v>6502.7168787263008</v>
      </c>
      <c r="P194" s="103">
        <v>6483.6968787263004</v>
      </c>
      <c r="Q194" s="103">
        <v>6471.1968787263004</v>
      </c>
      <c r="R194" s="103">
        <v>6334.4768787263001</v>
      </c>
      <c r="S194" s="103">
        <v>6577.0568787263001</v>
      </c>
      <c r="T194" s="103">
        <v>6615.7268787263001</v>
      </c>
      <c r="U194" s="103">
        <v>6583.0068787263008</v>
      </c>
      <c r="V194" s="103">
        <v>6586.8368787263007</v>
      </c>
      <c r="W194" s="103">
        <v>6613.3568787263002</v>
      </c>
      <c r="X194" s="103">
        <v>6353.4668787263008</v>
      </c>
      <c r="Y194" s="103">
        <v>6185.9668787263008</v>
      </c>
    </row>
    <row r="195" spans="1:25" s="66" customFormat="1" ht="15.75" hidden="1" outlineLevel="1" x14ac:dyDescent="0.25">
      <c r="A195" s="74">
        <v>8</v>
      </c>
      <c r="B195" s="103">
        <v>5924.5368787263005</v>
      </c>
      <c r="C195" s="103">
        <v>5839.766878726301</v>
      </c>
      <c r="D195" s="103">
        <v>5967.6668787263006</v>
      </c>
      <c r="E195" s="103">
        <v>5802.0968787263009</v>
      </c>
      <c r="F195" s="103">
        <v>5816.4268787263009</v>
      </c>
      <c r="G195" s="103">
        <v>5795.6468787263002</v>
      </c>
      <c r="H195" s="103">
        <v>5885.5768787263005</v>
      </c>
      <c r="I195" s="103">
        <v>6173.1768787263009</v>
      </c>
      <c r="J195" s="103">
        <v>6356.5468787263007</v>
      </c>
      <c r="K195" s="103">
        <v>6397.7068787263006</v>
      </c>
      <c r="L195" s="103">
        <v>6411.7968787263007</v>
      </c>
      <c r="M195" s="103">
        <v>6399.1368787263</v>
      </c>
      <c r="N195" s="103">
        <v>6389.5968787263009</v>
      </c>
      <c r="O195" s="103">
        <v>6386.7268787263001</v>
      </c>
      <c r="P195" s="103">
        <v>6385.3868787263</v>
      </c>
      <c r="Q195" s="103">
        <v>6382.0868787263007</v>
      </c>
      <c r="R195" s="103">
        <v>6396.1468787263002</v>
      </c>
      <c r="S195" s="103">
        <v>6460.4868787263003</v>
      </c>
      <c r="T195" s="103">
        <v>6470.0968787263009</v>
      </c>
      <c r="U195" s="103">
        <v>6433.266878726301</v>
      </c>
      <c r="V195" s="103">
        <v>6403.766878726301</v>
      </c>
      <c r="W195" s="103">
        <v>6375.7868787263005</v>
      </c>
      <c r="X195" s="103">
        <v>6223.3068787263001</v>
      </c>
      <c r="Y195" s="103">
        <v>5997.5568787263001</v>
      </c>
    </row>
    <row r="196" spans="1:25" s="66" customFormat="1" ht="15.75" hidden="1" outlineLevel="1" x14ac:dyDescent="0.25">
      <c r="A196" s="74">
        <v>9</v>
      </c>
      <c r="B196" s="103">
        <v>6110.1968787263004</v>
      </c>
      <c r="C196" s="103">
        <v>5996.8768787263007</v>
      </c>
      <c r="D196" s="103">
        <v>5723.0668787263003</v>
      </c>
      <c r="E196" s="103">
        <v>5714.6368787263</v>
      </c>
      <c r="F196" s="103">
        <v>5961.4668787263008</v>
      </c>
      <c r="G196" s="103">
        <v>5731.3668787263005</v>
      </c>
      <c r="H196" s="103">
        <v>5867.4668787263008</v>
      </c>
      <c r="I196" s="103">
        <v>6149.1068787263002</v>
      </c>
      <c r="J196" s="103">
        <v>6320.2468787263006</v>
      </c>
      <c r="K196" s="103">
        <v>6377.6768787263009</v>
      </c>
      <c r="L196" s="103">
        <v>6391.2068787263006</v>
      </c>
      <c r="M196" s="103">
        <v>6390.766878726301</v>
      </c>
      <c r="N196" s="103">
        <v>6388.8368787263007</v>
      </c>
      <c r="O196" s="103">
        <v>6386.3468787263009</v>
      </c>
      <c r="P196" s="103">
        <v>6384.7568787263008</v>
      </c>
      <c r="Q196" s="103">
        <v>6384.1968787263004</v>
      </c>
      <c r="R196" s="103">
        <v>6396.0068787263008</v>
      </c>
      <c r="S196" s="103">
        <v>6470.4968787263006</v>
      </c>
      <c r="T196" s="103">
        <v>6477.3468787263009</v>
      </c>
      <c r="U196" s="103">
        <v>6456.1468787263002</v>
      </c>
      <c r="V196" s="103">
        <v>6410.9768787263001</v>
      </c>
      <c r="W196" s="103">
        <v>6389.4668787263008</v>
      </c>
      <c r="X196" s="103">
        <v>6385.4868787263003</v>
      </c>
      <c r="Y196" s="103">
        <v>6175.0368787263005</v>
      </c>
    </row>
    <row r="197" spans="1:25" s="66" customFormat="1" ht="15.75" hidden="1" outlineLevel="1" x14ac:dyDescent="0.25">
      <c r="A197" s="74">
        <v>10</v>
      </c>
      <c r="B197" s="103">
        <v>5873.1968787263004</v>
      </c>
      <c r="C197" s="103">
        <v>6013.516878726301</v>
      </c>
      <c r="D197" s="103">
        <v>5715.9568787263006</v>
      </c>
      <c r="E197" s="103">
        <v>5699.016878726301</v>
      </c>
      <c r="F197" s="103">
        <v>5796.4168787263006</v>
      </c>
      <c r="G197" s="103">
        <v>5833.7368787263003</v>
      </c>
      <c r="H197" s="103">
        <v>6110.1968787263004</v>
      </c>
      <c r="I197" s="103">
        <v>6340.6868787263011</v>
      </c>
      <c r="J197" s="103">
        <v>6406.7568787263008</v>
      </c>
      <c r="K197" s="103">
        <v>6432.9268787263009</v>
      </c>
      <c r="L197" s="103">
        <v>6443.3268787263005</v>
      </c>
      <c r="M197" s="103">
        <v>6435.3268787263005</v>
      </c>
      <c r="N197" s="103">
        <v>6425.8168787263003</v>
      </c>
      <c r="O197" s="103">
        <v>6425.5468787263007</v>
      </c>
      <c r="P197" s="103">
        <v>6391.6268787263007</v>
      </c>
      <c r="Q197" s="103">
        <v>6374.0968787263009</v>
      </c>
      <c r="R197" s="103">
        <v>6360.6268787263007</v>
      </c>
      <c r="S197" s="103">
        <v>6399.8768787263007</v>
      </c>
      <c r="T197" s="103">
        <v>6390.016878726301</v>
      </c>
      <c r="U197" s="103">
        <v>6385.5668787263003</v>
      </c>
      <c r="V197" s="103">
        <v>6383.4068787263004</v>
      </c>
      <c r="W197" s="103">
        <v>6391.9668787263008</v>
      </c>
      <c r="X197" s="103">
        <v>6230.3168787263003</v>
      </c>
      <c r="Y197" s="103">
        <v>6200.9868787263003</v>
      </c>
    </row>
    <row r="198" spans="1:25" s="66" customFormat="1" ht="15.75" hidden="1" outlineLevel="1" x14ac:dyDescent="0.25">
      <c r="A198" s="74">
        <v>11</v>
      </c>
      <c r="B198" s="103">
        <v>6119.9368787263011</v>
      </c>
      <c r="C198" s="103">
        <v>6047.1268787263007</v>
      </c>
      <c r="D198" s="103">
        <v>5806.6868787263011</v>
      </c>
      <c r="E198" s="103">
        <v>5896.0468787263007</v>
      </c>
      <c r="F198" s="103">
        <v>6042.1168787263005</v>
      </c>
      <c r="G198" s="103">
        <v>5866.1168787263005</v>
      </c>
      <c r="H198" s="103">
        <v>6117.1868787263011</v>
      </c>
      <c r="I198" s="103">
        <v>6344.8968787263002</v>
      </c>
      <c r="J198" s="103">
        <v>6431.3968787263002</v>
      </c>
      <c r="K198" s="103">
        <v>6476.7068787263006</v>
      </c>
      <c r="L198" s="103">
        <v>6503.8268787263005</v>
      </c>
      <c r="M198" s="103">
        <v>6497.1968787263004</v>
      </c>
      <c r="N198" s="103">
        <v>6569.2068787263006</v>
      </c>
      <c r="O198" s="103">
        <v>6548.2868787263005</v>
      </c>
      <c r="P198" s="103">
        <v>6498.6668787263006</v>
      </c>
      <c r="Q198" s="103">
        <v>6400.0968787263009</v>
      </c>
      <c r="R198" s="103">
        <v>6409.9568787263006</v>
      </c>
      <c r="S198" s="103">
        <v>6435.8468787263009</v>
      </c>
      <c r="T198" s="103">
        <v>6445.5268787263003</v>
      </c>
      <c r="U198" s="103">
        <v>6424.8068787263001</v>
      </c>
      <c r="V198" s="103">
        <v>6397.9768787263001</v>
      </c>
      <c r="W198" s="103">
        <v>6387.3468787263009</v>
      </c>
      <c r="X198" s="103">
        <v>6357.0968787263009</v>
      </c>
      <c r="Y198" s="103">
        <v>6233.9468787263004</v>
      </c>
    </row>
    <row r="199" spans="1:25" s="66" customFormat="1" ht="15.75" hidden="1" outlineLevel="1" x14ac:dyDescent="0.25">
      <c r="A199" s="74">
        <v>12</v>
      </c>
      <c r="B199" s="103">
        <v>6177.9468787263004</v>
      </c>
      <c r="C199" s="103">
        <v>6024.1368787263</v>
      </c>
      <c r="D199" s="103">
        <v>5902.1868787263011</v>
      </c>
      <c r="E199" s="103">
        <v>5887.3568787263002</v>
      </c>
      <c r="F199" s="103">
        <v>5992.4768787263001</v>
      </c>
      <c r="G199" s="103">
        <v>5977.7068787263006</v>
      </c>
      <c r="H199" s="103">
        <v>6235.5968787263009</v>
      </c>
      <c r="I199" s="103">
        <v>6367.7068787263006</v>
      </c>
      <c r="J199" s="103">
        <v>6379.9268787263009</v>
      </c>
      <c r="K199" s="103">
        <v>6386.8568787263002</v>
      </c>
      <c r="L199" s="103">
        <v>6405.4668787263008</v>
      </c>
      <c r="M199" s="103">
        <v>6400.6368787263</v>
      </c>
      <c r="N199" s="103">
        <v>6388.3968787263002</v>
      </c>
      <c r="O199" s="103">
        <v>6398.9968787263006</v>
      </c>
      <c r="P199" s="103">
        <v>6407.9068787263004</v>
      </c>
      <c r="Q199" s="103">
        <v>6384.2568787263008</v>
      </c>
      <c r="R199" s="103">
        <v>6375.4668787263008</v>
      </c>
      <c r="S199" s="103">
        <v>6466.1968787263004</v>
      </c>
      <c r="T199" s="103">
        <v>6431.9568787263006</v>
      </c>
      <c r="U199" s="103">
        <v>6407.6868787263011</v>
      </c>
      <c r="V199" s="103">
        <v>6388.4368787263011</v>
      </c>
      <c r="W199" s="103">
        <v>6379.266878726301</v>
      </c>
      <c r="X199" s="103">
        <v>6366.8768787263007</v>
      </c>
      <c r="Y199" s="103">
        <v>6211.8668787263005</v>
      </c>
    </row>
    <row r="200" spans="1:25" s="66" customFormat="1" ht="15.75" hidden="1" outlineLevel="1" x14ac:dyDescent="0.25">
      <c r="A200" s="74">
        <v>13</v>
      </c>
      <c r="B200" s="103">
        <v>6037.8468787263009</v>
      </c>
      <c r="C200" s="103">
        <v>6002.1268787263007</v>
      </c>
      <c r="D200" s="103">
        <v>5935.6068787263002</v>
      </c>
      <c r="E200" s="103">
        <v>5744.2168787263008</v>
      </c>
      <c r="F200" s="103">
        <v>5974.2068787263006</v>
      </c>
      <c r="G200" s="103">
        <v>5949.0668787263003</v>
      </c>
      <c r="H200" s="103">
        <v>6165.3468787263009</v>
      </c>
      <c r="I200" s="103">
        <v>6356.1668787263006</v>
      </c>
      <c r="J200" s="103">
        <v>6379.7168787263008</v>
      </c>
      <c r="K200" s="103">
        <v>6389.6068787263002</v>
      </c>
      <c r="L200" s="103">
        <v>6416.1668787263006</v>
      </c>
      <c r="M200" s="103">
        <v>6401.9468787263004</v>
      </c>
      <c r="N200" s="103">
        <v>6399.8668787263005</v>
      </c>
      <c r="O200" s="103">
        <v>6408.8168787263003</v>
      </c>
      <c r="P200" s="103">
        <v>6409.0268787263003</v>
      </c>
      <c r="Q200" s="103">
        <v>6387.8968787263002</v>
      </c>
      <c r="R200" s="103">
        <v>6386.4168787263006</v>
      </c>
      <c r="S200" s="103">
        <v>6414.0068787263008</v>
      </c>
      <c r="T200" s="103">
        <v>6416.3968787263002</v>
      </c>
      <c r="U200" s="103">
        <v>6401.1068787263002</v>
      </c>
      <c r="V200" s="103">
        <v>6393.9268787263009</v>
      </c>
      <c r="W200" s="103">
        <v>6378.7268787263001</v>
      </c>
      <c r="X200" s="103">
        <v>6348.4368787263011</v>
      </c>
      <c r="Y200" s="103">
        <v>6196.3468787263009</v>
      </c>
    </row>
    <row r="201" spans="1:25" s="66" customFormat="1" ht="15.75" hidden="1" outlineLevel="1" x14ac:dyDescent="0.25">
      <c r="A201" s="74">
        <v>14</v>
      </c>
      <c r="B201" s="103">
        <v>5941.1568787263004</v>
      </c>
      <c r="C201" s="103">
        <v>5885.1168787263005</v>
      </c>
      <c r="D201" s="103">
        <v>5841.9968787263006</v>
      </c>
      <c r="E201" s="103">
        <v>5770.2868787263005</v>
      </c>
      <c r="F201" s="103">
        <v>5596.266878726301</v>
      </c>
      <c r="G201" s="103">
        <v>5704.9668787263008</v>
      </c>
      <c r="H201" s="103">
        <v>5906.8068787263001</v>
      </c>
      <c r="I201" s="103">
        <v>6258.9368787263011</v>
      </c>
      <c r="J201" s="103">
        <v>6310.1268787263007</v>
      </c>
      <c r="K201" s="103">
        <v>6333.4268787263009</v>
      </c>
      <c r="L201" s="103">
        <v>6340.8268787263005</v>
      </c>
      <c r="M201" s="103">
        <v>6328.7168787263008</v>
      </c>
      <c r="N201" s="103">
        <v>6316.4568787263006</v>
      </c>
      <c r="O201" s="103">
        <v>6324.4468787263004</v>
      </c>
      <c r="P201" s="103">
        <v>6315.3668787263005</v>
      </c>
      <c r="Q201" s="103">
        <v>6318.1268787263007</v>
      </c>
      <c r="R201" s="103">
        <v>6347.3868787263</v>
      </c>
      <c r="S201" s="103">
        <v>6362.0268787263003</v>
      </c>
      <c r="T201" s="103">
        <v>6358.266878726301</v>
      </c>
      <c r="U201" s="103">
        <v>6343.7368787263003</v>
      </c>
      <c r="V201" s="103">
        <v>6286.2568787263008</v>
      </c>
      <c r="W201" s="103">
        <v>6304.3968787263002</v>
      </c>
      <c r="X201" s="103">
        <v>6167.3968787263002</v>
      </c>
      <c r="Y201" s="103">
        <v>6036.8168787263003</v>
      </c>
    </row>
    <row r="202" spans="1:25" s="66" customFormat="1" ht="15.75" hidden="1" outlineLevel="1" x14ac:dyDescent="0.25">
      <c r="A202" s="74">
        <v>15</v>
      </c>
      <c r="B202" s="103">
        <v>5996.3168787263003</v>
      </c>
      <c r="C202" s="103">
        <v>5932.2068787263006</v>
      </c>
      <c r="D202" s="103">
        <v>5898.2968787263007</v>
      </c>
      <c r="E202" s="103">
        <v>5860.3368787263007</v>
      </c>
      <c r="F202" s="103">
        <v>5894.6368787263</v>
      </c>
      <c r="G202" s="103">
        <v>5919.8668787263005</v>
      </c>
      <c r="H202" s="103">
        <v>5966.2968787263007</v>
      </c>
      <c r="I202" s="103">
        <v>6033.016878726301</v>
      </c>
      <c r="J202" s="103">
        <v>6164.9168787263006</v>
      </c>
      <c r="K202" s="103">
        <v>6324.9868787263003</v>
      </c>
      <c r="L202" s="103">
        <v>6332.7368787263003</v>
      </c>
      <c r="M202" s="103">
        <v>6329.2068787263006</v>
      </c>
      <c r="N202" s="103">
        <v>6321.7168787263008</v>
      </c>
      <c r="O202" s="103">
        <v>6318.7068787263006</v>
      </c>
      <c r="P202" s="103">
        <v>6314.8168787263003</v>
      </c>
      <c r="Q202" s="103">
        <v>6313.1768787263009</v>
      </c>
      <c r="R202" s="103">
        <v>6306.9568787263006</v>
      </c>
      <c r="S202" s="103">
        <v>6352.5268787263003</v>
      </c>
      <c r="T202" s="103">
        <v>6359.6468787263002</v>
      </c>
      <c r="U202" s="103">
        <v>6353.766878726301</v>
      </c>
      <c r="V202" s="103">
        <v>6342.9768787263001</v>
      </c>
      <c r="W202" s="103">
        <v>6323.766878726301</v>
      </c>
      <c r="X202" s="103">
        <v>6144.4868787263003</v>
      </c>
      <c r="Y202" s="103">
        <v>6034.7168787263008</v>
      </c>
    </row>
    <row r="203" spans="1:25" s="66" customFormat="1" ht="15.75" hidden="1" outlineLevel="1" x14ac:dyDescent="0.25">
      <c r="A203" s="74">
        <v>16</v>
      </c>
      <c r="B203" s="103">
        <v>5972.266878726301</v>
      </c>
      <c r="C203" s="103">
        <v>5919.6968787263004</v>
      </c>
      <c r="D203" s="103">
        <v>5863.9568787263006</v>
      </c>
      <c r="E203" s="103">
        <v>5833.1968787263004</v>
      </c>
      <c r="F203" s="103">
        <v>5857.4568787263006</v>
      </c>
      <c r="G203" s="103">
        <v>5888.0668787263003</v>
      </c>
      <c r="H203" s="103">
        <v>5939.3868787263</v>
      </c>
      <c r="I203" s="103">
        <v>5974.7868787263005</v>
      </c>
      <c r="J203" s="103">
        <v>6065.7268787263001</v>
      </c>
      <c r="K203" s="103">
        <v>6236.9668787263008</v>
      </c>
      <c r="L203" s="103">
        <v>6295.3868787263</v>
      </c>
      <c r="M203" s="103">
        <v>6295.0868787263007</v>
      </c>
      <c r="N203" s="103">
        <v>6288.7468787263006</v>
      </c>
      <c r="O203" s="103">
        <v>6284.6968787263004</v>
      </c>
      <c r="P203" s="103">
        <v>6283.0968787263009</v>
      </c>
      <c r="Q203" s="103">
        <v>6286.0668787263003</v>
      </c>
      <c r="R203" s="103">
        <v>6305.9868787263003</v>
      </c>
      <c r="S203" s="103">
        <v>6367.2968787263007</v>
      </c>
      <c r="T203" s="103">
        <v>6379.3768787263007</v>
      </c>
      <c r="U203" s="103">
        <v>6368.8668787263005</v>
      </c>
      <c r="V203" s="103">
        <v>6357.1668787263006</v>
      </c>
      <c r="W203" s="103">
        <v>6327.8568787263002</v>
      </c>
      <c r="X203" s="103">
        <v>6213.0568787263001</v>
      </c>
      <c r="Y203" s="103">
        <v>6046.6668787263006</v>
      </c>
    </row>
    <row r="204" spans="1:25" s="66" customFormat="1" ht="15.75" hidden="1" outlineLevel="1" x14ac:dyDescent="0.25">
      <c r="A204" s="74">
        <v>17</v>
      </c>
      <c r="B204" s="103">
        <v>5953.4768787263001</v>
      </c>
      <c r="C204" s="103">
        <v>5980.6468787263002</v>
      </c>
      <c r="D204" s="103">
        <v>5855.9568787263006</v>
      </c>
      <c r="E204" s="103">
        <v>5678.4768787263001</v>
      </c>
      <c r="F204" s="103">
        <v>5775.1468787263002</v>
      </c>
      <c r="G204" s="103">
        <v>5860.8968787263002</v>
      </c>
      <c r="H204" s="103">
        <v>5965.8568787263002</v>
      </c>
      <c r="I204" s="103">
        <v>6269.3668787263005</v>
      </c>
      <c r="J204" s="103">
        <v>6326.0968787263009</v>
      </c>
      <c r="K204" s="103">
        <v>6376.3368787263007</v>
      </c>
      <c r="L204" s="103">
        <v>6383.5068787263008</v>
      </c>
      <c r="M204" s="103">
        <v>6356.6268787263007</v>
      </c>
      <c r="N204" s="103">
        <v>6336.4568787263006</v>
      </c>
      <c r="O204" s="103">
        <v>6332.8668787263005</v>
      </c>
      <c r="P204" s="103">
        <v>6329.4968787263006</v>
      </c>
      <c r="Q204" s="103">
        <v>6327.7168787263008</v>
      </c>
      <c r="R204" s="103">
        <v>6362.6168787263005</v>
      </c>
      <c r="S204" s="103">
        <v>6387.9668787263008</v>
      </c>
      <c r="T204" s="103">
        <v>6386.266878726301</v>
      </c>
      <c r="U204" s="103">
        <v>6305.516878726301</v>
      </c>
      <c r="V204" s="103">
        <v>6299.2968787263007</v>
      </c>
      <c r="W204" s="103">
        <v>6298.4568787263006</v>
      </c>
      <c r="X204" s="103">
        <v>6213.4968787263006</v>
      </c>
      <c r="Y204" s="103">
        <v>6036.9068787263004</v>
      </c>
    </row>
    <row r="205" spans="1:25" s="66" customFormat="1" ht="15.75" hidden="1" outlineLevel="1" x14ac:dyDescent="0.25">
      <c r="A205" s="74">
        <v>18</v>
      </c>
      <c r="B205" s="103">
        <v>5905.2268787263001</v>
      </c>
      <c r="C205" s="103">
        <v>5760.3068787263001</v>
      </c>
      <c r="D205" s="103">
        <v>5631.5868787263007</v>
      </c>
      <c r="E205" s="103">
        <v>5555.1468787263002</v>
      </c>
      <c r="F205" s="103">
        <v>5601.2568787263008</v>
      </c>
      <c r="G205" s="103">
        <v>5701.7968787263007</v>
      </c>
      <c r="H205" s="103">
        <v>5933.6268787263007</v>
      </c>
      <c r="I205" s="103">
        <v>6240.7368787263003</v>
      </c>
      <c r="J205" s="103">
        <v>6330.5068787263008</v>
      </c>
      <c r="K205" s="103">
        <v>6376.6968787263004</v>
      </c>
      <c r="L205" s="103">
        <v>6384.7068787263006</v>
      </c>
      <c r="M205" s="103">
        <v>6371.8168787263003</v>
      </c>
      <c r="N205" s="103">
        <v>6357.2368787263003</v>
      </c>
      <c r="O205" s="103">
        <v>6355.5568787263001</v>
      </c>
      <c r="P205" s="103">
        <v>6346.5868787263007</v>
      </c>
      <c r="Q205" s="103">
        <v>6346.4468787263004</v>
      </c>
      <c r="R205" s="103">
        <v>6374.6068787263002</v>
      </c>
      <c r="S205" s="103">
        <v>6396.4768787263001</v>
      </c>
      <c r="T205" s="103">
        <v>6332.9468787263004</v>
      </c>
      <c r="U205" s="103">
        <v>6309.9068787263004</v>
      </c>
      <c r="V205" s="103">
        <v>6302.266878726301</v>
      </c>
      <c r="W205" s="103">
        <v>6307.9368787263011</v>
      </c>
      <c r="X205" s="103">
        <v>6243.7068787263006</v>
      </c>
      <c r="Y205" s="103">
        <v>6079.8668787263005</v>
      </c>
    </row>
    <row r="206" spans="1:25" s="66" customFormat="1" ht="15.75" hidden="1" outlineLevel="1" x14ac:dyDescent="0.25">
      <c r="A206" s="74">
        <v>19</v>
      </c>
      <c r="B206" s="103">
        <v>5915.4168787263006</v>
      </c>
      <c r="C206" s="103">
        <v>5827.4168787263006</v>
      </c>
      <c r="D206" s="103">
        <v>5629.516878726301</v>
      </c>
      <c r="E206" s="103">
        <v>5617.7868787263005</v>
      </c>
      <c r="F206" s="103">
        <v>5650.0668787263003</v>
      </c>
      <c r="G206" s="103">
        <v>5731.0368787263005</v>
      </c>
      <c r="H206" s="103">
        <v>5932.8268787263005</v>
      </c>
      <c r="I206" s="103">
        <v>6284.5068787263008</v>
      </c>
      <c r="J206" s="103">
        <v>6343.5068787263008</v>
      </c>
      <c r="K206" s="103">
        <v>6379.9368787263011</v>
      </c>
      <c r="L206" s="103">
        <v>6389.4668787263008</v>
      </c>
      <c r="M206" s="103">
        <v>6379.9768787263001</v>
      </c>
      <c r="N206" s="103">
        <v>6367.6568787263004</v>
      </c>
      <c r="O206" s="103">
        <v>6372.1868787263011</v>
      </c>
      <c r="P206" s="103">
        <v>6365.6068787263002</v>
      </c>
      <c r="Q206" s="103">
        <v>6364.6868787263011</v>
      </c>
      <c r="R206" s="103">
        <v>6379.1068787263002</v>
      </c>
      <c r="S206" s="103">
        <v>6398.3468787263009</v>
      </c>
      <c r="T206" s="103">
        <v>6363.6168787263005</v>
      </c>
      <c r="U206" s="103">
        <v>6310.4068787263004</v>
      </c>
      <c r="V206" s="103">
        <v>6324.016878726301</v>
      </c>
      <c r="W206" s="103">
        <v>6313.6768787263009</v>
      </c>
      <c r="X206" s="103">
        <v>6269.0368787263005</v>
      </c>
      <c r="Y206" s="103">
        <v>6069.6368787263</v>
      </c>
    </row>
    <row r="207" spans="1:25" s="66" customFormat="1" ht="15.75" hidden="1" outlineLevel="1" x14ac:dyDescent="0.25">
      <c r="A207" s="74">
        <v>20</v>
      </c>
      <c r="B207" s="103">
        <v>5878.8568787263002</v>
      </c>
      <c r="C207" s="103">
        <v>5799.9268787263009</v>
      </c>
      <c r="D207" s="103">
        <v>5669.7368787263003</v>
      </c>
      <c r="E207" s="103">
        <v>5610.8868787263009</v>
      </c>
      <c r="F207" s="103">
        <v>5616.2368787263003</v>
      </c>
      <c r="G207" s="103">
        <v>5714.8868787263</v>
      </c>
      <c r="H207" s="103">
        <v>5943.9568787263006</v>
      </c>
      <c r="I207" s="103">
        <v>6276.9268787263009</v>
      </c>
      <c r="J207" s="103">
        <v>6363.4968787263006</v>
      </c>
      <c r="K207" s="103">
        <v>6388.4468787263004</v>
      </c>
      <c r="L207" s="103">
        <v>6390.0768787263005</v>
      </c>
      <c r="M207" s="103">
        <v>6381.1668787263006</v>
      </c>
      <c r="N207" s="103">
        <v>6371.5868787263007</v>
      </c>
      <c r="O207" s="103">
        <v>6368.7768787263003</v>
      </c>
      <c r="P207" s="103">
        <v>6367.3268787263005</v>
      </c>
      <c r="Q207" s="103">
        <v>6368.4968787263006</v>
      </c>
      <c r="R207" s="103">
        <v>6377.9668787263008</v>
      </c>
      <c r="S207" s="103">
        <v>6400.6468787263002</v>
      </c>
      <c r="T207" s="103">
        <v>6398.3568787263002</v>
      </c>
      <c r="U207" s="103">
        <v>6390.0468787263007</v>
      </c>
      <c r="V207" s="103">
        <v>6317.2168787263008</v>
      </c>
      <c r="W207" s="103">
        <v>6326.8768787263007</v>
      </c>
      <c r="X207" s="103">
        <v>6276.4568787263006</v>
      </c>
      <c r="Y207" s="103">
        <v>6060.5368787263005</v>
      </c>
    </row>
    <row r="208" spans="1:25" s="66" customFormat="1" ht="15.75" hidden="1" outlineLevel="1" x14ac:dyDescent="0.25">
      <c r="A208" s="74">
        <v>21</v>
      </c>
      <c r="B208" s="103">
        <v>6022.266878726301</v>
      </c>
      <c r="C208" s="103">
        <v>5946.6468787263002</v>
      </c>
      <c r="D208" s="103">
        <v>5912.8868787263</v>
      </c>
      <c r="E208" s="103">
        <v>5832.7468787263006</v>
      </c>
      <c r="F208" s="103">
        <v>5928.2068787263006</v>
      </c>
      <c r="G208" s="103">
        <v>5920.5868787263007</v>
      </c>
      <c r="H208" s="103">
        <v>6142.6368787263</v>
      </c>
      <c r="I208" s="103">
        <v>6405.6868787263011</v>
      </c>
      <c r="J208" s="103">
        <v>6506.5968787263009</v>
      </c>
      <c r="K208" s="103">
        <v>6584.4868787263003</v>
      </c>
      <c r="L208" s="103">
        <v>6593.6668787263006</v>
      </c>
      <c r="M208" s="103">
        <v>6570.5468787263007</v>
      </c>
      <c r="N208" s="103">
        <v>6556.0768787263005</v>
      </c>
      <c r="O208" s="103">
        <v>6557.0468787263007</v>
      </c>
      <c r="P208" s="103">
        <v>6526.9368787263011</v>
      </c>
      <c r="Q208" s="103">
        <v>6514.5568787263001</v>
      </c>
      <c r="R208" s="103">
        <v>6375.4468787263004</v>
      </c>
      <c r="S208" s="103">
        <v>6583.2768787263003</v>
      </c>
      <c r="T208" s="103">
        <v>6591.0868787263007</v>
      </c>
      <c r="U208" s="103">
        <v>6579.4968787263006</v>
      </c>
      <c r="V208" s="103">
        <v>6340.1768787263009</v>
      </c>
      <c r="W208" s="103">
        <v>6352.2368787263003</v>
      </c>
      <c r="X208" s="103">
        <v>6422.0068787263008</v>
      </c>
      <c r="Y208" s="103">
        <v>6311.3368787263007</v>
      </c>
    </row>
    <row r="209" spans="1:25" s="66" customFormat="1" ht="15.75" hidden="1" outlineLevel="1" x14ac:dyDescent="0.25">
      <c r="A209" s="74">
        <v>22</v>
      </c>
      <c r="B209" s="103">
        <v>6161.8868787263</v>
      </c>
      <c r="C209" s="103">
        <v>6068.6168787263005</v>
      </c>
      <c r="D209" s="103">
        <v>6042.8668787263005</v>
      </c>
      <c r="E209" s="103">
        <v>6028.5068787263008</v>
      </c>
      <c r="F209" s="103">
        <v>6035.8068787263001</v>
      </c>
      <c r="G209" s="103">
        <v>6077.4668787263008</v>
      </c>
      <c r="H209" s="103">
        <v>6122.766878726301</v>
      </c>
      <c r="I209" s="103">
        <v>6288.8368787263007</v>
      </c>
      <c r="J209" s="103">
        <v>6362.0268787263003</v>
      </c>
      <c r="K209" s="103">
        <v>6398.5368787263005</v>
      </c>
      <c r="L209" s="103">
        <v>6402.766878726301</v>
      </c>
      <c r="M209" s="103">
        <v>6340.5768787263005</v>
      </c>
      <c r="N209" s="103">
        <v>6338.5368787263005</v>
      </c>
      <c r="O209" s="103">
        <v>6338.1568787263004</v>
      </c>
      <c r="P209" s="103">
        <v>6394.016878726301</v>
      </c>
      <c r="Q209" s="103">
        <v>6397.5568787263001</v>
      </c>
      <c r="R209" s="103">
        <v>6379.1568787263004</v>
      </c>
      <c r="S209" s="103">
        <v>6421.8368787263007</v>
      </c>
      <c r="T209" s="103">
        <v>6418.7868787263005</v>
      </c>
      <c r="U209" s="103">
        <v>6345.2768787263003</v>
      </c>
      <c r="V209" s="103">
        <v>6340.9168787263006</v>
      </c>
      <c r="W209" s="103">
        <v>6351.4568787263006</v>
      </c>
      <c r="X209" s="103">
        <v>6416.3068787263001</v>
      </c>
      <c r="Y209" s="103">
        <v>6222.9868787263003</v>
      </c>
    </row>
    <row r="210" spans="1:25" s="66" customFormat="1" ht="15.75" hidden="1" outlineLevel="1" x14ac:dyDescent="0.25">
      <c r="A210" s="74">
        <v>23</v>
      </c>
      <c r="B210" s="103">
        <v>6116.0368787263005</v>
      </c>
      <c r="C210" s="103">
        <v>6048.3468787263009</v>
      </c>
      <c r="D210" s="103">
        <v>6003.4368787263011</v>
      </c>
      <c r="E210" s="103">
        <v>5736.9068787263004</v>
      </c>
      <c r="F210" s="103">
        <v>5893.3768787263007</v>
      </c>
      <c r="G210" s="103">
        <v>5906.1768787263009</v>
      </c>
      <c r="H210" s="103">
        <v>6081.4068787263004</v>
      </c>
      <c r="I210" s="103">
        <v>6119.9968787263006</v>
      </c>
      <c r="J210" s="103">
        <v>6248.9768787263001</v>
      </c>
      <c r="K210" s="103">
        <v>6365.2968787263007</v>
      </c>
      <c r="L210" s="103">
        <v>6437.9568787263006</v>
      </c>
      <c r="M210" s="103">
        <v>6435.1268787263007</v>
      </c>
      <c r="N210" s="103">
        <v>6409.4668787263008</v>
      </c>
      <c r="O210" s="103">
        <v>6407.3568787263002</v>
      </c>
      <c r="P210" s="103">
        <v>6426.8268787263005</v>
      </c>
      <c r="Q210" s="103">
        <v>6429.4868787263003</v>
      </c>
      <c r="R210" s="103">
        <v>6439.1768787263009</v>
      </c>
      <c r="S210" s="103">
        <v>6500.7168787263008</v>
      </c>
      <c r="T210" s="103">
        <v>6609.7468787263006</v>
      </c>
      <c r="U210" s="103">
        <v>6513.5668787263003</v>
      </c>
      <c r="V210" s="103">
        <v>6340.8168787263003</v>
      </c>
      <c r="W210" s="103">
        <v>6351.9168787263006</v>
      </c>
      <c r="X210" s="103">
        <v>6414.5468787263007</v>
      </c>
      <c r="Y210" s="103">
        <v>6206.9268787263009</v>
      </c>
    </row>
    <row r="211" spans="1:25" s="66" customFormat="1" ht="15.75" hidden="1" outlineLevel="1" x14ac:dyDescent="0.25">
      <c r="A211" s="74">
        <v>24</v>
      </c>
      <c r="B211" s="103">
        <v>6097.3668787263005</v>
      </c>
      <c r="C211" s="103">
        <v>6031.8668787263005</v>
      </c>
      <c r="D211" s="103">
        <v>5991.516878726301</v>
      </c>
      <c r="E211" s="103">
        <v>5978.5068787263008</v>
      </c>
      <c r="F211" s="103">
        <v>5994.266878726301</v>
      </c>
      <c r="G211" s="103">
        <v>6061.5468787263007</v>
      </c>
      <c r="H211" s="103">
        <v>6196.3868787263</v>
      </c>
      <c r="I211" s="103">
        <v>6412.8668787263005</v>
      </c>
      <c r="J211" s="103">
        <v>6573.6268787263007</v>
      </c>
      <c r="K211" s="103">
        <v>6645.0768787263005</v>
      </c>
      <c r="L211" s="103">
        <v>6640.6268787263007</v>
      </c>
      <c r="M211" s="103">
        <v>6626.2468787263006</v>
      </c>
      <c r="N211" s="103">
        <v>6629.766878726301</v>
      </c>
      <c r="O211" s="103">
        <v>6640.3368787263007</v>
      </c>
      <c r="P211" s="103">
        <v>6574.4968787263006</v>
      </c>
      <c r="Q211" s="103">
        <v>6568.0868787263007</v>
      </c>
      <c r="R211" s="103">
        <v>6582.5968787263009</v>
      </c>
      <c r="S211" s="103">
        <v>6611.5968787263009</v>
      </c>
      <c r="T211" s="103">
        <v>6716.5368787263005</v>
      </c>
      <c r="U211" s="103">
        <v>6602.7868787263005</v>
      </c>
      <c r="V211" s="103">
        <v>6345.3768787263007</v>
      </c>
      <c r="W211" s="103">
        <v>6358.9068787263004</v>
      </c>
      <c r="X211" s="103">
        <v>6412.0468787263007</v>
      </c>
      <c r="Y211" s="103">
        <v>6250.0868787263007</v>
      </c>
    </row>
    <row r="212" spans="1:25" s="66" customFormat="1" ht="15.75" hidden="1" outlineLevel="1" x14ac:dyDescent="0.25">
      <c r="A212" s="74">
        <v>25</v>
      </c>
      <c r="B212" s="103">
        <v>6050.266878726301</v>
      </c>
      <c r="C212" s="103">
        <v>5997.1468787263002</v>
      </c>
      <c r="D212" s="103">
        <v>5895.2568787263008</v>
      </c>
      <c r="E212" s="103">
        <v>5820.1868787263011</v>
      </c>
      <c r="F212" s="103">
        <v>5915.5668787263003</v>
      </c>
      <c r="G212" s="103">
        <v>6022.2568787263008</v>
      </c>
      <c r="H212" s="103">
        <v>6172.9368787263011</v>
      </c>
      <c r="I212" s="103">
        <v>6425.516878726301</v>
      </c>
      <c r="J212" s="103">
        <v>6530.9168787263006</v>
      </c>
      <c r="K212" s="103">
        <v>6656.2168787263008</v>
      </c>
      <c r="L212" s="103">
        <v>6642.1168787263005</v>
      </c>
      <c r="M212" s="103">
        <v>6626.0368787263005</v>
      </c>
      <c r="N212" s="103">
        <v>6606.7768787263003</v>
      </c>
      <c r="O212" s="103">
        <v>6619.8668787263005</v>
      </c>
      <c r="P212" s="103">
        <v>6611.766878726301</v>
      </c>
      <c r="Q212" s="103">
        <v>6624.5568787263001</v>
      </c>
      <c r="R212" s="103">
        <v>6739.7468787263006</v>
      </c>
      <c r="S212" s="103">
        <v>6665.2468787263006</v>
      </c>
      <c r="T212" s="103">
        <v>6670.5068787263008</v>
      </c>
      <c r="U212" s="103">
        <v>6659.8068787263001</v>
      </c>
      <c r="V212" s="103">
        <v>6613.3668787263005</v>
      </c>
      <c r="W212" s="103">
        <v>6600.5768787263005</v>
      </c>
      <c r="X212" s="103">
        <v>6449.5068787263008</v>
      </c>
      <c r="Y212" s="103">
        <v>6295.4568787263006</v>
      </c>
    </row>
    <row r="213" spans="1:25" s="66" customFormat="1" ht="15.75" hidden="1" outlineLevel="1" x14ac:dyDescent="0.25">
      <c r="A213" s="74">
        <v>26</v>
      </c>
      <c r="B213" s="103">
        <v>5822.7468787263006</v>
      </c>
      <c r="C213" s="103">
        <v>5728.8868787263</v>
      </c>
      <c r="D213" s="103">
        <v>5626.9168787263006</v>
      </c>
      <c r="E213" s="103">
        <v>5629.4268787263009</v>
      </c>
      <c r="F213" s="103">
        <v>5670.4668787263008</v>
      </c>
      <c r="G213" s="103">
        <v>5787.0268787263003</v>
      </c>
      <c r="H213" s="103">
        <v>5973.8068787263001</v>
      </c>
      <c r="I213" s="103">
        <v>6335.7468787263006</v>
      </c>
      <c r="J213" s="103">
        <v>6356.3168787263003</v>
      </c>
      <c r="K213" s="103">
        <v>6434.0668787263003</v>
      </c>
      <c r="L213" s="103">
        <v>6437.2368787263003</v>
      </c>
      <c r="M213" s="103">
        <v>6406.5968787263009</v>
      </c>
      <c r="N213" s="103">
        <v>6409.9568787263006</v>
      </c>
      <c r="O213" s="103">
        <v>6410.9068787263004</v>
      </c>
      <c r="P213" s="103">
        <v>6388.8568787263002</v>
      </c>
      <c r="Q213" s="103">
        <v>6403.4668787263008</v>
      </c>
      <c r="R213" s="103">
        <v>6423.8768787263007</v>
      </c>
      <c r="S213" s="103">
        <v>6449.3668787263005</v>
      </c>
      <c r="T213" s="103">
        <v>6445.9568787263006</v>
      </c>
      <c r="U213" s="103">
        <v>6440.2568787263008</v>
      </c>
      <c r="V213" s="103">
        <v>6321.6668787263006</v>
      </c>
      <c r="W213" s="103">
        <v>6339.1668787263006</v>
      </c>
      <c r="X213" s="103">
        <v>6352.4168787263006</v>
      </c>
      <c r="Y213" s="103">
        <v>6298.2068787263006</v>
      </c>
    </row>
    <row r="214" spans="1:25" s="66" customFormat="1" ht="15.75" hidden="1" outlineLevel="1" x14ac:dyDescent="0.25">
      <c r="A214" s="74">
        <v>27</v>
      </c>
      <c r="B214" s="103">
        <v>5785.2468787263006</v>
      </c>
      <c r="C214" s="103">
        <v>5697.2468787263006</v>
      </c>
      <c r="D214" s="103">
        <v>5621.6568787263004</v>
      </c>
      <c r="E214" s="103">
        <v>5620.266878726301</v>
      </c>
      <c r="F214" s="103">
        <v>5663.1868787263011</v>
      </c>
      <c r="G214" s="103">
        <v>5769.1668787263006</v>
      </c>
      <c r="H214" s="103">
        <v>6006.1468787263002</v>
      </c>
      <c r="I214" s="103">
        <v>6324.7068787263006</v>
      </c>
      <c r="J214" s="103">
        <v>6381.1768787263009</v>
      </c>
      <c r="K214" s="103">
        <v>6413.9168787263006</v>
      </c>
      <c r="L214" s="103">
        <v>6423.5968787263009</v>
      </c>
      <c r="M214" s="103">
        <v>6413.7168787263008</v>
      </c>
      <c r="N214" s="103">
        <v>6407.4168787263006</v>
      </c>
      <c r="O214" s="103">
        <v>6403.5568787263001</v>
      </c>
      <c r="P214" s="103">
        <v>6404.1768787263009</v>
      </c>
      <c r="Q214" s="103">
        <v>6403.8068787263001</v>
      </c>
      <c r="R214" s="103">
        <v>6414.8268787263005</v>
      </c>
      <c r="S214" s="103">
        <v>6427.2068787263006</v>
      </c>
      <c r="T214" s="103">
        <v>6432.766878726301</v>
      </c>
      <c r="U214" s="103">
        <v>6349.8268787263005</v>
      </c>
      <c r="V214" s="103">
        <v>6345.266878726301</v>
      </c>
      <c r="W214" s="103">
        <v>6350.516878726301</v>
      </c>
      <c r="X214" s="103">
        <v>6282.4068787263004</v>
      </c>
      <c r="Y214" s="103">
        <v>5996.7368787263003</v>
      </c>
    </row>
    <row r="215" spans="1:25" s="66" customFormat="1" ht="15.75" hidden="1" outlineLevel="1" x14ac:dyDescent="0.25">
      <c r="A215" s="74">
        <v>28</v>
      </c>
      <c r="B215" s="103">
        <v>5849.3368787263007</v>
      </c>
      <c r="C215" s="103">
        <v>5746.5368787263005</v>
      </c>
      <c r="D215" s="103">
        <v>5663.9368787263011</v>
      </c>
      <c r="E215" s="103">
        <v>5636.2168787263008</v>
      </c>
      <c r="F215" s="103">
        <v>5705.2268787263001</v>
      </c>
      <c r="G215" s="103">
        <v>5817.4768787263001</v>
      </c>
      <c r="H215" s="103">
        <v>6004.6168787263005</v>
      </c>
      <c r="I215" s="103">
        <v>6322.1068787263002</v>
      </c>
      <c r="J215" s="103">
        <v>6365.8668787263005</v>
      </c>
      <c r="K215" s="103">
        <v>6415.266878726301</v>
      </c>
      <c r="L215" s="103">
        <v>6422.1768787263009</v>
      </c>
      <c r="M215" s="103">
        <v>6384.1368787263</v>
      </c>
      <c r="N215" s="103">
        <v>6403.9668787263008</v>
      </c>
      <c r="O215" s="103">
        <v>6403.5868787263007</v>
      </c>
      <c r="P215" s="103">
        <v>6374.266878726301</v>
      </c>
      <c r="Q215" s="103">
        <v>6370.0068787263008</v>
      </c>
      <c r="R215" s="103">
        <v>6404.9268787263009</v>
      </c>
      <c r="S215" s="103">
        <v>6425.1768787263009</v>
      </c>
      <c r="T215" s="103">
        <v>6426.4368787263011</v>
      </c>
      <c r="U215" s="103">
        <v>6346.8768787263007</v>
      </c>
      <c r="V215" s="103">
        <v>6337.1968787263004</v>
      </c>
      <c r="W215" s="103">
        <v>6347.8968787263002</v>
      </c>
      <c r="X215" s="103">
        <v>6294.2868787263005</v>
      </c>
      <c r="Y215" s="103">
        <v>5987.8768787263007</v>
      </c>
    </row>
    <row r="216" spans="1:25" s="66" customFormat="1" ht="14.45" hidden="1" customHeight="1" outlineLevel="1" x14ac:dyDescent="0.25">
      <c r="A216" s="74">
        <v>29</v>
      </c>
      <c r="B216" s="103">
        <v>6124.5968787263009</v>
      </c>
      <c r="C216" s="103">
        <v>5994.5268787263003</v>
      </c>
      <c r="D216" s="103">
        <v>5926.7268787263001</v>
      </c>
      <c r="E216" s="103">
        <v>5884.8868787263</v>
      </c>
      <c r="F216" s="103">
        <v>5929.9568787263006</v>
      </c>
      <c r="G216" s="103">
        <v>6053.6368787263</v>
      </c>
      <c r="H216" s="103">
        <v>6185.0968787263009</v>
      </c>
      <c r="I216" s="103">
        <v>6436.4668787263008</v>
      </c>
      <c r="J216" s="103">
        <v>6544.6668787263006</v>
      </c>
      <c r="K216" s="103">
        <v>6622.1768787263009</v>
      </c>
      <c r="L216" s="103">
        <v>6623.4268787263009</v>
      </c>
      <c r="M216" s="103">
        <v>6626.7968787263007</v>
      </c>
      <c r="N216" s="103">
        <v>6603.2168787263008</v>
      </c>
      <c r="O216" s="103">
        <v>6584.5668787263003</v>
      </c>
      <c r="P216" s="103">
        <v>6560.9668787263008</v>
      </c>
      <c r="Q216" s="103">
        <v>6550.3068787263001</v>
      </c>
      <c r="R216" s="103">
        <v>6354.766878726301</v>
      </c>
      <c r="S216" s="103">
        <v>6626.0568787263001</v>
      </c>
      <c r="T216" s="103">
        <v>6690.9168787263006</v>
      </c>
      <c r="U216" s="103">
        <v>6647.6868787263011</v>
      </c>
      <c r="V216" s="103">
        <v>6645.266878726301</v>
      </c>
      <c r="W216" s="103">
        <v>6573.9368787263011</v>
      </c>
      <c r="X216" s="103">
        <v>6471.9668787263008</v>
      </c>
      <c r="Y216" s="103">
        <v>6228.8568787263002</v>
      </c>
    </row>
    <row r="217" spans="1:25" s="66" customFormat="1" ht="15.75" collapsed="1" x14ac:dyDescent="0.25">
      <c r="A217" s="74">
        <v>30</v>
      </c>
      <c r="B217" s="103">
        <v>6128.0468787263007</v>
      </c>
      <c r="C217" s="103">
        <v>6064.3868787263</v>
      </c>
      <c r="D217" s="103">
        <v>5970.5968787263009</v>
      </c>
      <c r="E217" s="103">
        <v>5665.516878726301</v>
      </c>
      <c r="F217" s="103">
        <v>5942.1668787263006</v>
      </c>
      <c r="G217" s="103">
        <v>6048.2868787263005</v>
      </c>
      <c r="H217" s="103">
        <v>5921.7068787263006</v>
      </c>
      <c r="I217" s="103">
        <v>6177.7868787263005</v>
      </c>
      <c r="J217" s="103">
        <v>6377.0868787263007</v>
      </c>
      <c r="K217" s="103">
        <v>6634.3968787263002</v>
      </c>
      <c r="L217" s="103">
        <v>6672.6068787263002</v>
      </c>
      <c r="M217" s="103">
        <v>6657.6568787263004</v>
      </c>
      <c r="N217" s="103">
        <v>6652.3468787263009</v>
      </c>
      <c r="O217" s="103">
        <v>6662.1068787263002</v>
      </c>
      <c r="P217" s="103">
        <v>6674.766878726301</v>
      </c>
      <c r="Q217" s="103">
        <v>6677.4168787263006</v>
      </c>
      <c r="R217" s="103">
        <v>6677.8468787263009</v>
      </c>
      <c r="S217" s="103">
        <v>6562.5668787263003</v>
      </c>
      <c r="T217" s="103">
        <v>6728.0568787263001</v>
      </c>
      <c r="U217" s="103">
        <v>6709.8368787263007</v>
      </c>
      <c r="V217" s="103">
        <v>6705.8068787263001</v>
      </c>
      <c r="W217" s="103">
        <v>6683.9168787263006</v>
      </c>
      <c r="X217" s="103">
        <v>6484.2268787263001</v>
      </c>
      <c r="Y217" s="103">
        <v>6239.0268787263003</v>
      </c>
    </row>
    <row r="218" spans="1:25" s="66" customFormat="1" ht="15.75" x14ac:dyDescent="0.25">
      <c r="A218" s="74">
        <v>31</v>
      </c>
      <c r="B218" s="103">
        <v>6131.8168787263003</v>
      </c>
      <c r="C218" s="103">
        <v>6078.4468787263004</v>
      </c>
      <c r="D218" s="103">
        <v>5962.0068787263008</v>
      </c>
      <c r="E218" s="103">
        <v>5742.2568787263008</v>
      </c>
      <c r="F218" s="103">
        <v>5931.2268787263001</v>
      </c>
      <c r="G218" s="103">
        <v>5974.4568787263006</v>
      </c>
      <c r="H218" s="103">
        <v>5876.4768787263001</v>
      </c>
      <c r="I218" s="103">
        <v>6136.9068787263004</v>
      </c>
      <c r="J218" s="103">
        <v>6269.1868787263011</v>
      </c>
      <c r="K218" s="103">
        <v>6361.0268787263003</v>
      </c>
      <c r="L218" s="103">
        <v>6576.9368787263011</v>
      </c>
      <c r="M218" s="103">
        <v>6588.4368787263011</v>
      </c>
      <c r="N218" s="103">
        <v>6586.6668787263006</v>
      </c>
      <c r="O218" s="103">
        <v>6581.6968787263004</v>
      </c>
      <c r="P218" s="103">
        <v>6577.3368787263007</v>
      </c>
      <c r="Q218" s="103">
        <v>6586.1868787263011</v>
      </c>
      <c r="R218" s="103">
        <v>6373.2368787263003</v>
      </c>
      <c r="S218" s="103">
        <v>6410.9668787263008</v>
      </c>
      <c r="T218" s="103">
        <v>6702.4568787263006</v>
      </c>
      <c r="U218" s="103">
        <v>6693.5668787263003</v>
      </c>
      <c r="V218" s="103">
        <v>6686.016878726301</v>
      </c>
      <c r="W218" s="103">
        <v>6633.1768787263009</v>
      </c>
      <c r="X218" s="103">
        <v>6415.1468787263002</v>
      </c>
      <c r="Y218" s="103">
        <v>6248.3668787263005</v>
      </c>
    </row>
    <row r="219" spans="1:25" s="66" customFormat="1" ht="15.75" x14ac:dyDescent="0.25">
      <c r="A219" s="55" t="s">
        <v>57</v>
      </c>
    </row>
    <row r="220" spans="1:25" s="66" customFormat="1" ht="8.25" customHeight="1" x14ac:dyDescent="0.25">
      <c r="A220" s="55"/>
    </row>
    <row r="221" spans="1:25" s="66" customFormat="1" ht="15.75" x14ac:dyDescent="0.25">
      <c r="A221" s="55" t="s">
        <v>85</v>
      </c>
      <c r="P221" s="106">
        <v>655934.84</v>
      </c>
      <c r="Q221" s="107"/>
    </row>
    <row r="222" spans="1:25" s="66" customFormat="1" ht="15.75" hidden="1" x14ac:dyDescent="0.25">
      <c r="A222" s="55"/>
    </row>
    <row r="223" spans="1:25" s="66" customFormat="1" ht="10.5" customHeight="1" x14ac:dyDescent="0.25">
      <c r="A223" s="55"/>
    </row>
    <row r="224" spans="1:25" s="92" customFormat="1" ht="18.75" x14ac:dyDescent="0.3">
      <c r="A224" s="88" t="s">
        <v>58</v>
      </c>
    </row>
    <row r="225" spans="1:25" s="66" customFormat="1" ht="15.75" x14ac:dyDescent="0.25">
      <c r="A225" s="93" t="s">
        <v>77</v>
      </c>
    </row>
    <row r="226" spans="1:25" s="66" customFormat="1" ht="15.75" x14ac:dyDescent="0.25">
      <c r="A226" s="93" t="s">
        <v>78</v>
      </c>
    </row>
    <row r="227" spans="1:25" s="66" customFormat="1" ht="15.75" x14ac:dyDescent="0.25">
      <c r="A227" s="55" t="s">
        <v>31</v>
      </c>
    </row>
    <row r="228" spans="1:25" s="66" customFormat="1" ht="10.5" customHeight="1" x14ac:dyDescent="0.25">
      <c r="A228" s="55"/>
    </row>
    <row r="229" spans="1:25" s="66" customFormat="1" ht="15.75" x14ac:dyDescent="0.25">
      <c r="A229" s="148" t="s">
        <v>32</v>
      </c>
      <c r="B229" s="148" t="s">
        <v>122</v>
      </c>
      <c r="C229" s="148"/>
      <c r="D229" s="148"/>
      <c r="E229" s="148"/>
      <c r="F229" s="148"/>
      <c r="G229" s="148"/>
      <c r="H229" s="148"/>
      <c r="I229" s="148"/>
      <c r="J229" s="148"/>
      <c r="K229" s="148"/>
      <c r="L229" s="148"/>
      <c r="M229" s="148"/>
      <c r="N229" s="148"/>
      <c r="O229" s="148"/>
      <c r="P229" s="148"/>
      <c r="Q229" s="148"/>
      <c r="R229" s="148"/>
      <c r="S229" s="148"/>
      <c r="T229" s="148"/>
      <c r="U229" s="148"/>
      <c r="V229" s="148"/>
      <c r="W229" s="148"/>
      <c r="X229" s="148"/>
      <c r="Y229" s="148"/>
    </row>
    <row r="230" spans="1:25" s="105" customFormat="1" ht="12.75" x14ac:dyDescent="0.2">
      <c r="A230" s="148"/>
      <c r="B230" s="104" t="s">
        <v>33</v>
      </c>
      <c r="C230" s="104" t="s">
        <v>34</v>
      </c>
      <c r="D230" s="104" t="s">
        <v>35</v>
      </c>
      <c r="E230" s="104" t="s">
        <v>36</v>
      </c>
      <c r="F230" s="104" t="s">
        <v>37</v>
      </c>
      <c r="G230" s="104" t="s">
        <v>38</v>
      </c>
      <c r="H230" s="104" t="s">
        <v>39</v>
      </c>
      <c r="I230" s="104" t="s">
        <v>40</v>
      </c>
      <c r="J230" s="104" t="s">
        <v>41</v>
      </c>
      <c r="K230" s="104" t="s">
        <v>42</v>
      </c>
      <c r="L230" s="104" t="s">
        <v>43</v>
      </c>
      <c r="M230" s="104" t="s">
        <v>44</v>
      </c>
      <c r="N230" s="104" t="s">
        <v>45</v>
      </c>
      <c r="O230" s="104" t="s">
        <v>46</v>
      </c>
      <c r="P230" s="104" t="s">
        <v>47</v>
      </c>
      <c r="Q230" s="104" t="s">
        <v>48</v>
      </c>
      <c r="R230" s="104" t="s">
        <v>49</v>
      </c>
      <c r="S230" s="104" t="s">
        <v>50</v>
      </c>
      <c r="T230" s="104" t="s">
        <v>51</v>
      </c>
      <c r="U230" s="104" t="s">
        <v>52</v>
      </c>
      <c r="V230" s="104" t="s">
        <v>53</v>
      </c>
      <c r="W230" s="104" t="s">
        <v>54</v>
      </c>
      <c r="X230" s="104" t="s">
        <v>55</v>
      </c>
      <c r="Y230" s="104" t="s">
        <v>56</v>
      </c>
    </row>
    <row r="231" spans="1:25" s="66" customFormat="1" ht="15.75" x14ac:dyDescent="0.25">
      <c r="A231" s="74">
        <v>1</v>
      </c>
      <c r="B231" s="103">
        <v>1403.8468787263014</v>
      </c>
      <c r="C231" s="103">
        <v>1303.5168787263015</v>
      </c>
      <c r="D231" s="103">
        <v>1249.3968787263013</v>
      </c>
      <c r="E231" s="103">
        <v>1214.0668787263014</v>
      </c>
      <c r="F231" s="103">
        <v>1262.1268787263014</v>
      </c>
      <c r="G231" s="103">
        <v>1284.9668787263013</v>
      </c>
      <c r="H231" s="103">
        <v>1360.4668787263013</v>
      </c>
      <c r="I231" s="103">
        <v>1517.5868787263014</v>
      </c>
      <c r="J231" s="103">
        <v>1898.7568787263015</v>
      </c>
      <c r="K231" s="103">
        <v>1932.9368787263013</v>
      </c>
      <c r="L231" s="103">
        <v>1944.5268787263014</v>
      </c>
      <c r="M231" s="103">
        <v>1934.4068787263013</v>
      </c>
      <c r="N231" s="103">
        <v>1922.6868787263013</v>
      </c>
      <c r="O231" s="103">
        <v>1918.0668787263014</v>
      </c>
      <c r="P231" s="103">
        <v>1914.9468787263013</v>
      </c>
      <c r="Q231" s="103">
        <v>1913.4568787263013</v>
      </c>
      <c r="R231" s="103">
        <v>1924.3068787263014</v>
      </c>
      <c r="S231" s="103">
        <v>2002.9768787263015</v>
      </c>
      <c r="T231" s="103">
        <v>2008.3268787263014</v>
      </c>
      <c r="U231" s="103">
        <v>1992.2968787263014</v>
      </c>
      <c r="V231" s="103">
        <v>1989.6868787263013</v>
      </c>
      <c r="W231" s="103">
        <v>1933.2568787263015</v>
      </c>
      <c r="X231" s="103">
        <v>1896.9268787263013</v>
      </c>
      <c r="Y231" s="103">
        <v>1873.1668787263013</v>
      </c>
    </row>
    <row r="232" spans="1:25" s="66" customFormat="1" ht="15.75" hidden="1" outlineLevel="1" x14ac:dyDescent="0.25">
      <c r="A232" s="74">
        <v>2</v>
      </c>
      <c r="B232" s="103">
        <v>1672.8568787263014</v>
      </c>
      <c r="C232" s="103">
        <v>1575.6968787263013</v>
      </c>
      <c r="D232" s="103">
        <v>1177.8368787263014</v>
      </c>
      <c r="E232" s="103">
        <v>1139.6468787263013</v>
      </c>
      <c r="F232" s="103">
        <v>1270.5068787263015</v>
      </c>
      <c r="G232" s="103">
        <v>1216.2168787263013</v>
      </c>
      <c r="H232" s="103">
        <v>1692.3868787263013</v>
      </c>
      <c r="I232" s="103">
        <v>1768.9968787263015</v>
      </c>
      <c r="J232" s="103">
        <v>1818.4868787263015</v>
      </c>
      <c r="K232" s="103">
        <v>1940.0268787263014</v>
      </c>
      <c r="L232" s="103">
        <v>1998.7268787263015</v>
      </c>
      <c r="M232" s="103">
        <v>1996.8768787263014</v>
      </c>
      <c r="N232" s="103">
        <v>1991.9168787263013</v>
      </c>
      <c r="O232" s="103">
        <v>1989.2768787263014</v>
      </c>
      <c r="P232" s="103">
        <v>1986.4768787263015</v>
      </c>
      <c r="Q232" s="103">
        <v>1986.4668787263013</v>
      </c>
      <c r="R232" s="103">
        <v>1832.4168787263013</v>
      </c>
      <c r="S232" s="103">
        <v>2011.9668787263013</v>
      </c>
      <c r="T232" s="103">
        <v>2033.7268787263015</v>
      </c>
      <c r="U232" s="103">
        <v>2010.1168787263014</v>
      </c>
      <c r="V232" s="103">
        <v>2001.9968787263015</v>
      </c>
      <c r="W232" s="103">
        <v>1983.2368787263015</v>
      </c>
      <c r="X232" s="103">
        <v>1869.8768787263014</v>
      </c>
      <c r="Y232" s="103">
        <v>1704.8268787263014</v>
      </c>
    </row>
    <row r="233" spans="1:25" s="66" customFormat="1" ht="15.75" hidden="1" outlineLevel="1" x14ac:dyDescent="0.25">
      <c r="A233" s="74">
        <v>3</v>
      </c>
      <c r="B233" s="103">
        <v>1567.4768787263015</v>
      </c>
      <c r="C233" s="103">
        <v>1484.6168787263014</v>
      </c>
      <c r="D233" s="103">
        <v>1072.2168787263013</v>
      </c>
      <c r="E233" s="103">
        <v>1062.2768787263012</v>
      </c>
      <c r="F233" s="103">
        <v>1278.9968787263015</v>
      </c>
      <c r="G233" s="103">
        <v>1301.3768787263014</v>
      </c>
      <c r="H233" s="103">
        <v>1695.0768787263014</v>
      </c>
      <c r="I233" s="103">
        <v>1904.8968787263013</v>
      </c>
      <c r="J233" s="103">
        <v>2065.3868787263013</v>
      </c>
      <c r="K233" s="103">
        <v>2148.0768787263014</v>
      </c>
      <c r="L233" s="103">
        <v>2163.9568787263011</v>
      </c>
      <c r="M233" s="103">
        <v>2152.3568787263011</v>
      </c>
      <c r="N233" s="103">
        <v>2120.9168787263011</v>
      </c>
      <c r="O233" s="103">
        <v>2123.5168787263015</v>
      </c>
      <c r="P233" s="103">
        <v>2099.8968787263011</v>
      </c>
      <c r="Q233" s="103">
        <v>2097.7268787263015</v>
      </c>
      <c r="R233" s="103">
        <v>1953.7368787263015</v>
      </c>
      <c r="S233" s="103">
        <v>2199.3668787263014</v>
      </c>
      <c r="T233" s="103">
        <v>2241.4268787263013</v>
      </c>
      <c r="U233" s="103">
        <v>1948.8568787263014</v>
      </c>
      <c r="V233" s="103">
        <v>1948.5868787263014</v>
      </c>
      <c r="W233" s="103">
        <v>1960.5968787263014</v>
      </c>
      <c r="X233" s="103">
        <v>1963.1768787263013</v>
      </c>
      <c r="Y233" s="103">
        <v>1684.5568787263014</v>
      </c>
    </row>
    <row r="234" spans="1:25" s="66" customFormat="1" ht="15.75" hidden="1" outlineLevel="1" x14ac:dyDescent="0.25">
      <c r="A234" s="74">
        <v>4</v>
      </c>
      <c r="B234" s="103">
        <v>1594.3668787263014</v>
      </c>
      <c r="C234" s="103">
        <v>1505.4268787263013</v>
      </c>
      <c r="D234" s="103">
        <v>1120.4368787263013</v>
      </c>
      <c r="E234" s="103">
        <v>1094.3468787263014</v>
      </c>
      <c r="F234" s="103">
        <v>1185.7168787263013</v>
      </c>
      <c r="G234" s="103">
        <v>1309.4768787263015</v>
      </c>
      <c r="H234" s="103">
        <v>1499.6868787263013</v>
      </c>
      <c r="I234" s="103">
        <v>1962.4068787263013</v>
      </c>
      <c r="J234" s="103">
        <v>2215.8668787263014</v>
      </c>
      <c r="K234" s="103">
        <v>2265.1368787263013</v>
      </c>
      <c r="L234" s="103">
        <v>2267.2468787263015</v>
      </c>
      <c r="M234" s="103">
        <v>2252.5468787263012</v>
      </c>
      <c r="N234" s="103">
        <v>2232.7768787263012</v>
      </c>
      <c r="O234" s="103">
        <v>2229.7568787263012</v>
      </c>
      <c r="P234" s="103">
        <v>2221.0368787263014</v>
      </c>
      <c r="Q234" s="103">
        <v>2227.8268787263014</v>
      </c>
      <c r="R234" s="103">
        <v>2011.4868787263015</v>
      </c>
      <c r="S234" s="103">
        <v>2300.1168787263014</v>
      </c>
      <c r="T234" s="103">
        <v>2323.9968787263015</v>
      </c>
      <c r="U234" s="103">
        <v>1944.9168787263013</v>
      </c>
      <c r="V234" s="103">
        <v>1942.2268787263015</v>
      </c>
      <c r="W234" s="103">
        <v>1955.4868787263015</v>
      </c>
      <c r="X234" s="103">
        <v>2041.2468787263015</v>
      </c>
      <c r="Y234" s="103">
        <v>1788.8568787263014</v>
      </c>
    </row>
    <row r="235" spans="1:25" s="66" customFormat="1" ht="15.75" hidden="1" outlineLevel="1" x14ac:dyDescent="0.25">
      <c r="A235" s="74">
        <v>5</v>
      </c>
      <c r="B235" s="103">
        <v>1685.0468787263014</v>
      </c>
      <c r="C235" s="103">
        <v>1542.3768787263014</v>
      </c>
      <c r="D235" s="103">
        <v>1192.6668787263013</v>
      </c>
      <c r="E235" s="103">
        <v>1190.7268787263013</v>
      </c>
      <c r="F235" s="103">
        <v>1315.5168787263015</v>
      </c>
      <c r="G235" s="103">
        <v>1345.9168787263013</v>
      </c>
      <c r="H235" s="103">
        <v>1776.1968787263013</v>
      </c>
      <c r="I235" s="103">
        <v>2022.1068787263014</v>
      </c>
      <c r="J235" s="103">
        <v>2200.8968787263011</v>
      </c>
      <c r="K235" s="103">
        <v>2267.0468787263012</v>
      </c>
      <c r="L235" s="103">
        <v>2289.0268787263012</v>
      </c>
      <c r="M235" s="103">
        <v>2245.4268787263013</v>
      </c>
      <c r="N235" s="103">
        <v>2219.0268787263012</v>
      </c>
      <c r="O235" s="103">
        <v>2224.0268787263012</v>
      </c>
      <c r="P235" s="103">
        <v>2205.7068787263011</v>
      </c>
      <c r="Q235" s="103">
        <v>2202.6668787263011</v>
      </c>
      <c r="R235" s="103">
        <v>1988.8568787263014</v>
      </c>
      <c r="S235" s="103">
        <v>2261.4168787263015</v>
      </c>
      <c r="T235" s="103">
        <v>2261.0868787263012</v>
      </c>
      <c r="U235" s="103">
        <v>2256.0368787263014</v>
      </c>
      <c r="V235" s="103">
        <v>2240.3968787263011</v>
      </c>
      <c r="W235" s="103">
        <v>2077.8368787263012</v>
      </c>
      <c r="X235" s="103">
        <v>1869.8968787263013</v>
      </c>
      <c r="Y235" s="103">
        <v>1760.2468787263015</v>
      </c>
    </row>
    <row r="236" spans="1:25" s="66" customFormat="1" ht="15.75" hidden="1" outlineLevel="1" x14ac:dyDescent="0.25">
      <c r="A236" s="74">
        <v>6</v>
      </c>
      <c r="B236" s="103">
        <v>1605.8568787263014</v>
      </c>
      <c r="C236" s="103">
        <v>1511.5468787263014</v>
      </c>
      <c r="D236" s="103">
        <v>1462.1668787263013</v>
      </c>
      <c r="E236" s="103">
        <v>1461.5568787263014</v>
      </c>
      <c r="F236" s="103">
        <v>1505.6768787263013</v>
      </c>
      <c r="G236" s="103">
        <v>1325.4268787263013</v>
      </c>
      <c r="H236" s="103">
        <v>1794.1468787263013</v>
      </c>
      <c r="I236" s="103">
        <v>2001.7168787263013</v>
      </c>
      <c r="J236" s="103">
        <v>2109.7968787263012</v>
      </c>
      <c r="K236" s="103">
        <v>2151.9968787263015</v>
      </c>
      <c r="L236" s="103">
        <v>2177.1868787263011</v>
      </c>
      <c r="M236" s="103">
        <v>2144.7468787263015</v>
      </c>
      <c r="N236" s="103">
        <v>2114.7768787263012</v>
      </c>
      <c r="O236" s="103">
        <v>2122.9768787263015</v>
      </c>
      <c r="P236" s="103">
        <v>2104.8868787263013</v>
      </c>
      <c r="Q236" s="103">
        <v>2103.4168787263011</v>
      </c>
      <c r="R236" s="103">
        <v>2108.5568787263014</v>
      </c>
      <c r="S236" s="103">
        <v>2191.2668787263015</v>
      </c>
      <c r="T236" s="103">
        <v>2243.9368787263011</v>
      </c>
      <c r="U236" s="103">
        <v>2218.3168787263012</v>
      </c>
      <c r="V236" s="103">
        <v>2168.1668787263011</v>
      </c>
      <c r="W236" s="103">
        <v>2198.3468787263014</v>
      </c>
      <c r="X236" s="103">
        <v>1919.4968787263015</v>
      </c>
      <c r="Y236" s="103">
        <v>1742.9468787263013</v>
      </c>
    </row>
    <row r="237" spans="1:25" s="66" customFormat="1" ht="15.75" hidden="1" outlineLevel="1" x14ac:dyDescent="0.25">
      <c r="A237" s="74">
        <v>7</v>
      </c>
      <c r="B237" s="103">
        <v>1574.5968787263014</v>
      </c>
      <c r="C237" s="103">
        <v>1495.2668787263015</v>
      </c>
      <c r="D237" s="103">
        <v>1472.1568787263013</v>
      </c>
      <c r="E237" s="103">
        <v>1451.3268787263014</v>
      </c>
      <c r="F237" s="103">
        <v>1484.3168787263014</v>
      </c>
      <c r="G237" s="103">
        <v>1512.4368787263013</v>
      </c>
      <c r="H237" s="103">
        <v>1691.6868787263013</v>
      </c>
      <c r="I237" s="103">
        <v>1953.5668787263014</v>
      </c>
      <c r="J237" s="103">
        <v>2011.8868787263013</v>
      </c>
      <c r="K237" s="103">
        <v>2084.2268787263015</v>
      </c>
      <c r="L237" s="103">
        <v>2110.2568787263012</v>
      </c>
      <c r="M237" s="103">
        <v>2084.7968787263012</v>
      </c>
      <c r="N237" s="103">
        <v>2062.1968787263013</v>
      </c>
      <c r="O237" s="103">
        <v>2083.7768787263012</v>
      </c>
      <c r="P237" s="103">
        <v>2064.7568787263012</v>
      </c>
      <c r="Q237" s="103">
        <v>2052.2568787263012</v>
      </c>
      <c r="R237" s="103">
        <v>1915.5368787263014</v>
      </c>
      <c r="S237" s="103">
        <v>2158.1168787263014</v>
      </c>
      <c r="T237" s="103">
        <v>2196.7868787263014</v>
      </c>
      <c r="U237" s="103">
        <v>2164.0668787263012</v>
      </c>
      <c r="V237" s="103">
        <v>2167.8968787263011</v>
      </c>
      <c r="W237" s="103">
        <v>2194.4168787263011</v>
      </c>
      <c r="X237" s="103">
        <v>1934.5268787263014</v>
      </c>
      <c r="Y237" s="103">
        <v>1767.0268787263014</v>
      </c>
    </row>
    <row r="238" spans="1:25" s="66" customFormat="1" ht="15.75" hidden="1" outlineLevel="1" x14ac:dyDescent="0.25">
      <c r="A238" s="74">
        <v>8</v>
      </c>
      <c r="B238" s="103">
        <v>1505.5968787263014</v>
      </c>
      <c r="C238" s="103">
        <v>1420.8268787263014</v>
      </c>
      <c r="D238" s="103">
        <v>1548.7268787263015</v>
      </c>
      <c r="E238" s="103">
        <v>1383.1568787263013</v>
      </c>
      <c r="F238" s="103">
        <v>1397.4868787263015</v>
      </c>
      <c r="G238" s="103">
        <v>1376.7068787263013</v>
      </c>
      <c r="H238" s="103">
        <v>1466.6368787263013</v>
      </c>
      <c r="I238" s="103">
        <v>1754.2368787263015</v>
      </c>
      <c r="J238" s="103">
        <v>1937.6068787263014</v>
      </c>
      <c r="K238" s="103">
        <v>1978.7668787263015</v>
      </c>
      <c r="L238" s="103">
        <v>1992.8568787263014</v>
      </c>
      <c r="M238" s="103">
        <v>1980.1968787263013</v>
      </c>
      <c r="N238" s="103">
        <v>1970.6568787263013</v>
      </c>
      <c r="O238" s="103">
        <v>1967.7868787263014</v>
      </c>
      <c r="P238" s="103">
        <v>1966.4468787263013</v>
      </c>
      <c r="Q238" s="103">
        <v>1963.1468787263013</v>
      </c>
      <c r="R238" s="103">
        <v>1977.2068787263013</v>
      </c>
      <c r="S238" s="103">
        <v>2041.5468787263014</v>
      </c>
      <c r="T238" s="103">
        <v>2051.1568787263013</v>
      </c>
      <c r="U238" s="103">
        <v>2014.3268787263014</v>
      </c>
      <c r="V238" s="103">
        <v>1984.8268787263014</v>
      </c>
      <c r="W238" s="103">
        <v>1956.8468787263014</v>
      </c>
      <c r="X238" s="103">
        <v>1804.3668787263014</v>
      </c>
      <c r="Y238" s="103">
        <v>1578.6168787263014</v>
      </c>
    </row>
    <row r="239" spans="1:25" s="66" customFormat="1" ht="15.75" hidden="1" outlineLevel="1" x14ac:dyDescent="0.25">
      <c r="A239" s="74">
        <v>9</v>
      </c>
      <c r="B239" s="103">
        <v>1691.2568787263015</v>
      </c>
      <c r="C239" s="103">
        <v>1577.9368787263013</v>
      </c>
      <c r="D239" s="103">
        <v>1304.1268787263014</v>
      </c>
      <c r="E239" s="103">
        <v>1295.6968787263013</v>
      </c>
      <c r="F239" s="103">
        <v>1542.5268787263014</v>
      </c>
      <c r="G239" s="103">
        <v>1312.4268787263013</v>
      </c>
      <c r="H239" s="103">
        <v>1448.5268787263014</v>
      </c>
      <c r="I239" s="103">
        <v>1730.1668787263013</v>
      </c>
      <c r="J239" s="103">
        <v>1901.3068787263014</v>
      </c>
      <c r="K239" s="103">
        <v>1958.7368787263015</v>
      </c>
      <c r="L239" s="103">
        <v>1972.2668787263015</v>
      </c>
      <c r="M239" s="103">
        <v>1971.8268787263014</v>
      </c>
      <c r="N239" s="103">
        <v>1969.8968787263013</v>
      </c>
      <c r="O239" s="103">
        <v>1967.4068787263013</v>
      </c>
      <c r="P239" s="103">
        <v>1965.8168787263014</v>
      </c>
      <c r="Q239" s="103">
        <v>1965.2568787263015</v>
      </c>
      <c r="R239" s="103">
        <v>1977.0668787263014</v>
      </c>
      <c r="S239" s="103">
        <v>2051.5568787263014</v>
      </c>
      <c r="T239" s="103">
        <v>2058.4068787263013</v>
      </c>
      <c r="U239" s="103">
        <v>2037.2068787263013</v>
      </c>
      <c r="V239" s="103">
        <v>1992.0368787263014</v>
      </c>
      <c r="W239" s="103">
        <v>1970.5268787263014</v>
      </c>
      <c r="X239" s="103">
        <v>1966.5468787263014</v>
      </c>
      <c r="Y239" s="103">
        <v>1756.0968787263014</v>
      </c>
    </row>
    <row r="240" spans="1:25" s="66" customFormat="1" ht="15.75" hidden="1" outlineLevel="1" x14ac:dyDescent="0.25">
      <c r="A240" s="74">
        <v>10</v>
      </c>
      <c r="B240" s="103">
        <v>1454.2568787263015</v>
      </c>
      <c r="C240" s="103">
        <v>1594.5768787263014</v>
      </c>
      <c r="D240" s="103">
        <v>1297.0168787263015</v>
      </c>
      <c r="E240" s="103">
        <v>1280.0768787263014</v>
      </c>
      <c r="F240" s="103">
        <v>1377.4768787263015</v>
      </c>
      <c r="G240" s="103">
        <v>1414.7968787263014</v>
      </c>
      <c r="H240" s="103">
        <v>1691.2568787263015</v>
      </c>
      <c r="I240" s="103">
        <v>1921.7468787263015</v>
      </c>
      <c r="J240" s="103">
        <v>1987.8168787263014</v>
      </c>
      <c r="K240" s="103">
        <v>2013.9868787263015</v>
      </c>
      <c r="L240" s="103">
        <v>2024.3868787263013</v>
      </c>
      <c r="M240" s="103">
        <v>2016.3868787263013</v>
      </c>
      <c r="N240" s="103">
        <v>2006.8768787263014</v>
      </c>
      <c r="O240" s="103">
        <v>2006.6068787263014</v>
      </c>
      <c r="P240" s="103">
        <v>1972.6868787263013</v>
      </c>
      <c r="Q240" s="103">
        <v>1955.1568787263013</v>
      </c>
      <c r="R240" s="103">
        <v>1941.6868787263013</v>
      </c>
      <c r="S240" s="103">
        <v>1980.9368787263013</v>
      </c>
      <c r="T240" s="103">
        <v>1971.0768787263014</v>
      </c>
      <c r="U240" s="103">
        <v>1966.6268787263014</v>
      </c>
      <c r="V240" s="103">
        <v>1964.4668787263013</v>
      </c>
      <c r="W240" s="103">
        <v>1973.0268787263014</v>
      </c>
      <c r="X240" s="103">
        <v>1811.3768787263014</v>
      </c>
      <c r="Y240" s="103">
        <v>1782.0468787263014</v>
      </c>
    </row>
    <row r="241" spans="1:25" s="66" customFormat="1" ht="15.75" hidden="1" outlineLevel="1" x14ac:dyDescent="0.25">
      <c r="A241" s="74">
        <v>11</v>
      </c>
      <c r="B241" s="103">
        <v>1700.9968787263015</v>
      </c>
      <c r="C241" s="103">
        <v>1628.1868787263013</v>
      </c>
      <c r="D241" s="103">
        <v>1387.7468787263015</v>
      </c>
      <c r="E241" s="103">
        <v>1477.1068787263014</v>
      </c>
      <c r="F241" s="103">
        <v>1623.1768787263013</v>
      </c>
      <c r="G241" s="103">
        <v>1447.1768787263013</v>
      </c>
      <c r="H241" s="103">
        <v>1698.2468787263015</v>
      </c>
      <c r="I241" s="103">
        <v>1925.9568787263013</v>
      </c>
      <c r="J241" s="103">
        <v>2012.4568787263013</v>
      </c>
      <c r="K241" s="103">
        <v>2057.7668787263015</v>
      </c>
      <c r="L241" s="103">
        <v>2084.8868787263013</v>
      </c>
      <c r="M241" s="103">
        <v>2078.2568787263012</v>
      </c>
      <c r="N241" s="103">
        <v>2150.2668787263015</v>
      </c>
      <c r="O241" s="103">
        <v>2129.3468787263014</v>
      </c>
      <c r="P241" s="103">
        <v>2079.7268787263015</v>
      </c>
      <c r="Q241" s="103">
        <v>1981.1568787263013</v>
      </c>
      <c r="R241" s="103">
        <v>1991.0168787263015</v>
      </c>
      <c r="S241" s="103">
        <v>2016.9068787263013</v>
      </c>
      <c r="T241" s="103">
        <v>2026.5868787263014</v>
      </c>
      <c r="U241" s="103">
        <v>2005.8668787263014</v>
      </c>
      <c r="V241" s="103">
        <v>1979.0368787263014</v>
      </c>
      <c r="W241" s="103">
        <v>1968.4068787263013</v>
      </c>
      <c r="X241" s="103">
        <v>1938.1568787263013</v>
      </c>
      <c r="Y241" s="103">
        <v>1815.0068787263015</v>
      </c>
    </row>
    <row r="242" spans="1:25" s="66" customFormat="1" ht="15.75" hidden="1" outlineLevel="1" x14ac:dyDescent="0.25">
      <c r="A242" s="74">
        <v>12</v>
      </c>
      <c r="B242" s="103">
        <v>1759.0068787263015</v>
      </c>
      <c r="C242" s="103">
        <v>1605.1968787263013</v>
      </c>
      <c r="D242" s="103">
        <v>1483.2468787263015</v>
      </c>
      <c r="E242" s="103">
        <v>1468.4168787263013</v>
      </c>
      <c r="F242" s="103">
        <v>1573.5368787263014</v>
      </c>
      <c r="G242" s="103">
        <v>1558.7668787263015</v>
      </c>
      <c r="H242" s="103">
        <v>1816.6568787263013</v>
      </c>
      <c r="I242" s="103">
        <v>1948.7668787263015</v>
      </c>
      <c r="J242" s="103">
        <v>1960.9868787263015</v>
      </c>
      <c r="K242" s="103">
        <v>1967.9168787263013</v>
      </c>
      <c r="L242" s="103">
        <v>1986.5268787263014</v>
      </c>
      <c r="M242" s="103">
        <v>1981.6968787263013</v>
      </c>
      <c r="N242" s="103">
        <v>1969.4568787263013</v>
      </c>
      <c r="O242" s="103">
        <v>1980.0568787263014</v>
      </c>
      <c r="P242" s="103">
        <v>1988.9668787263013</v>
      </c>
      <c r="Q242" s="103">
        <v>1965.3168787263014</v>
      </c>
      <c r="R242" s="103">
        <v>1956.5268787263014</v>
      </c>
      <c r="S242" s="103">
        <v>2047.2568787263015</v>
      </c>
      <c r="T242" s="103">
        <v>2013.0168787263015</v>
      </c>
      <c r="U242" s="103">
        <v>1988.7468787263015</v>
      </c>
      <c r="V242" s="103">
        <v>1969.4968787263015</v>
      </c>
      <c r="W242" s="103">
        <v>1960.3268787263014</v>
      </c>
      <c r="X242" s="103">
        <v>1947.9368787263013</v>
      </c>
      <c r="Y242" s="103">
        <v>1792.9268787263013</v>
      </c>
    </row>
    <row r="243" spans="1:25" s="66" customFormat="1" ht="15.75" hidden="1" outlineLevel="1" x14ac:dyDescent="0.25">
      <c r="A243" s="74">
        <v>13</v>
      </c>
      <c r="B243" s="103">
        <v>1618.9068787263013</v>
      </c>
      <c r="C243" s="103">
        <v>1583.1868787263013</v>
      </c>
      <c r="D243" s="103">
        <v>1516.6668787263013</v>
      </c>
      <c r="E243" s="103">
        <v>1325.2768787263014</v>
      </c>
      <c r="F243" s="103">
        <v>1555.2668787263015</v>
      </c>
      <c r="G243" s="103">
        <v>1530.1268787263014</v>
      </c>
      <c r="H243" s="103">
        <v>1746.4068787263013</v>
      </c>
      <c r="I243" s="103">
        <v>1937.2268787263015</v>
      </c>
      <c r="J243" s="103">
        <v>1960.7768787263014</v>
      </c>
      <c r="K243" s="103">
        <v>1970.6668787263013</v>
      </c>
      <c r="L243" s="103">
        <v>1997.2268787263015</v>
      </c>
      <c r="M243" s="103">
        <v>1983.0068787263015</v>
      </c>
      <c r="N243" s="103">
        <v>1980.9268787263013</v>
      </c>
      <c r="O243" s="103">
        <v>1989.8768787263014</v>
      </c>
      <c r="P243" s="103">
        <v>1990.0868787263014</v>
      </c>
      <c r="Q243" s="103">
        <v>1968.9568787263013</v>
      </c>
      <c r="R243" s="103">
        <v>1967.4768787263015</v>
      </c>
      <c r="S243" s="103">
        <v>1995.0668787263014</v>
      </c>
      <c r="T243" s="103">
        <v>1997.4568787263013</v>
      </c>
      <c r="U243" s="103">
        <v>1982.1668787263013</v>
      </c>
      <c r="V243" s="103">
        <v>1974.9868787263015</v>
      </c>
      <c r="W243" s="103">
        <v>1959.7868787263014</v>
      </c>
      <c r="X243" s="103">
        <v>1929.4968787263015</v>
      </c>
      <c r="Y243" s="103">
        <v>1777.4068787263013</v>
      </c>
    </row>
    <row r="244" spans="1:25" s="66" customFormat="1" ht="15.75" hidden="1" outlineLevel="1" x14ac:dyDescent="0.25">
      <c r="A244" s="74">
        <v>14</v>
      </c>
      <c r="B244" s="103">
        <v>1522.2168787263013</v>
      </c>
      <c r="C244" s="103">
        <v>1466.1768787263013</v>
      </c>
      <c r="D244" s="103">
        <v>1423.0568787263014</v>
      </c>
      <c r="E244" s="103">
        <v>1351.3468787263014</v>
      </c>
      <c r="F244" s="103">
        <v>1177.3268787263014</v>
      </c>
      <c r="G244" s="103">
        <v>1286.0268787263014</v>
      </c>
      <c r="H244" s="103">
        <v>1487.8668787263014</v>
      </c>
      <c r="I244" s="103">
        <v>1839.9968787263015</v>
      </c>
      <c r="J244" s="103">
        <v>1891.1868787263013</v>
      </c>
      <c r="K244" s="103">
        <v>1914.4868787263015</v>
      </c>
      <c r="L244" s="103">
        <v>1921.8868787263013</v>
      </c>
      <c r="M244" s="103">
        <v>1909.7768787263014</v>
      </c>
      <c r="N244" s="103">
        <v>1897.5168787263015</v>
      </c>
      <c r="O244" s="103">
        <v>1905.5068787263015</v>
      </c>
      <c r="P244" s="103">
        <v>1896.4268787263013</v>
      </c>
      <c r="Q244" s="103">
        <v>1899.1868787263013</v>
      </c>
      <c r="R244" s="103">
        <v>1928.4468787263013</v>
      </c>
      <c r="S244" s="103">
        <v>1943.0868787263014</v>
      </c>
      <c r="T244" s="103">
        <v>1939.3268787263014</v>
      </c>
      <c r="U244" s="103">
        <v>1924.7968787263014</v>
      </c>
      <c r="V244" s="103">
        <v>1867.3168787263014</v>
      </c>
      <c r="W244" s="103">
        <v>1885.4568787263013</v>
      </c>
      <c r="X244" s="103">
        <v>1748.4568787263013</v>
      </c>
      <c r="Y244" s="103">
        <v>1617.8768787263014</v>
      </c>
    </row>
    <row r="245" spans="1:25" s="66" customFormat="1" ht="15.75" hidden="1" outlineLevel="1" x14ac:dyDescent="0.25">
      <c r="A245" s="74">
        <v>15</v>
      </c>
      <c r="B245" s="103">
        <v>1577.3768787263014</v>
      </c>
      <c r="C245" s="103">
        <v>1513.2668787263015</v>
      </c>
      <c r="D245" s="103">
        <v>1479.3568787263014</v>
      </c>
      <c r="E245" s="103">
        <v>1441.3968787263013</v>
      </c>
      <c r="F245" s="103">
        <v>1475.6968787263013</v>
      </c>
      <c r="G245" s="103">
        <v>1500.9268787263013</v>
      </c>
      <c r="H245" s="103">
        <v>1547.3568787263014</v>
      </c>
      <c r="I245" s="103">
        <v>1614.0768787263014</v>
      </c>
      <c r="J245" s="103">
        <v>1745.9768787263015</v>
      </c>
      <c r="K245" s="103">
        <v>1906.0468787263014</v>
      </c>
      <c r="L245" s="103">
        <v>1913.7968787263014</v>
      </c>
      <c r="M245" s="103">
        <v>1910.2668787263015</v>
      </c>
      <c r="N245" s="103">
        <v>1902.7768787263014</v>
      </c>
      <c r="O245" s="103">
        <v>1899.7668787263015</v>
      </c>
      <c r="P245" s="103">
        <v>1895.8768787263014</v>
      </c>
      <c r="Q245" s="103">
        <v>1894.2368787263015</v>
      </c>
      <c r="R245" s="103">
        <v>1888.0168787263015</v>
      </c>
      <c r="S245" s="103">
        <v>1933.5868787263014</v>
      </c>
      <c r="T245" s="103">
        <v>1940.7068787263013</v>
      </c>
      <c r="U245" s="103">
        <v>1934.8268787263014</v>
      </c>
      <c r="V245" s="103">
        <v>1924.0368787263014</v>
      </c>
      <c r="W245" s="103">
        <v>1904.8268787263014</v>
      </c>
      <c r="X245" s="103">
        <v>1725.5468787263014</v>
      </c>
      <c r="Y245" s="103">
        <v>1615.7768787263014</v>
      </c>
    </row>
    <row r="246" spans="1:25" s="66" customFormat="1" ht="15.75" hidden="1" outlineLevel="1" x14ac:dyDescent="0.25">
      <c r="A246" s="74">
        <v>16</v>
      </c>
      <c r="B246" s="103">
        <v>1553.3268787263014</v>
      </c>
      <c r="C246" s="103">
        <v>1500.7568787263015</v>
      </c>
      <c r="D246" s="103">
        <v>1445.0168787263015</v>
      </c>
      <c r="E246" s="103">
        <v>1414.2568787263015</v>
      </c>
      <c r="F246" s="103">
        <v>1438.5168787263015</v>
      </c>
      <c r="G246" s="103">
        <v>1469.1268787263014</v>
      </c>
      <c r="H246" s="103">
        <v>1520.4468787263013</v>
      </c>
      <c r="I246" s="103">
        <v>1555.8468787263014</v>
      </c>
      <c r="J246" s="103">
        <v>1646.7868787263014</v>
      </c>
      <c r="K246" s="103">
        <v>1818.0268787263014</v>
      </c>
      <c r="L246" s="103">
        <v>1876.4468787263013</v>
      </c>
      <c r="M246" s="103">
        <v>1876.1468787263013</v>
      </c>
      <c r="N246" s="103">
        <v>1869.8068787263014</v>
      </c>
      <c r="O246" s="103">
        <v>1865.7568787263015</v>
      </c>
      <c r="P246" s="103">
        <v>1864.1568787263013</v>
      </c>
      <c r="Q246" s="103">
        <v>1867.1268787263014</v>
      </c>
      <c r="R246" s="103">
        <v>1887.0468787263014</v>
      </c>
      <c r="S246" s="103">
        <v>1948.3568787263014</v>
      </c>
      <c r="T246" s="103">
        <v>1960.4368787263013</v>
      </c>
      <c r="U246" s="103">
        <v>1949.9268787263013</v>
      </c>
      <c r="V246" s="103">
        <v>1938.2268787263015</v>
      </c>
      <c r="W246" s="103">
        <v>1908.9168787263013</v>
      </c>
      <c r="X246" s="103">
        <v>1794.1168787263014</v>
      </c>
      <c r="Y246" s="103">
        <v>1627.7268787263015</v>
      </c>
    </row>
    <row r="247" spans="1:25" s="66" customFormat="1" ht="15.75" hidden="1" outlineLevel="1" x14ac:dyDescent="0.25">
      <c r="A247" s="74">
        <v>17</v>
      </c>
      <c r="B247" s="103">
        <v>1534.5368787263014</v>
      </c>
      <c r="C247" s="103">
        <v>1561.7068787263013</v>
      </c>
      <c r="D247" s="103">
        <v>1437.0168787263015</v>
      </c>
      <c r="E247" s="103">
        <v>1259.5368787263014</v>
      </c>
      <c r="F247" s="103">
        <v>1356.2068787263013</v>
      </c>
      <c r="G247" s="103">
        <v>1441.9568787263013</v>
      </c>
      <c r="H247" s="103">
        <v>1546.9168787263013</v>
      </c>
      <c r="I247" s="103">
        <v>1850.4268787263013</v>
      </c>
      <c r="J247" s="103">
        <v>1907.1568787263013</v>
      </c>
      <c r="K247" s="103">
        <v>1957.3968787263013</v>
      </c>
      <c r="L247" s="103">
        <v>1964.5668787263014</v>
      </c>
      <c r="M247" s="103">
        <v>1937.6868787263013</v>
      </c>
      <c r="N247" s="103">
        <v>1917.5168787263015</v>
      </c>
      <c r="O247" s="103">
        <v>1913.9268787263013</v>
      </c>
      <c r="P247" s="103">
        <v>1910.5568787263014</v>
      </c>
      <c r="Q247" s="103">
        <v>1908.7768787263014</v>
      </c>
      <c r="R247" s="103">
        <v>1943.6768787263013</v>
      </c>
      <c r="S247" s="103">
        <v>1969.0268787263014</v>
      </c>
      <c r="T247" s="103">
        <v>1967.3268787263014</v>
      </c>
      <c r="U247" s="103">
        <v>1886.5768787263014</v>
      </c>
      <c r="V247" s="103">
        <v>1880.3568787263014</v>
      </c>
      <c r="W247" s="103">
        <v>1879.5168787263015</v>
      </c>
      <c r="X247" s="103">
        <v>1794.5568787263014</v>
      </c>
      <c r="Y247" s="103">
        <v>1617.9668787263013</v>
      </c>
    </row>
    <row r="248" spans="1:25" s="66" customFormat="1" ht="15.75" hidden="1" outlineLevel="1" x14ac:dyDescent="0.25">
      <c r="A248" s="74">
        <v>18</v>
      </c>
      <c r="B248" s="103">
        <v>1486.2868787263014</v>
      </c>
      <c r="C248" s="103">
        <v>1341.3668787263014</v>
      </c>
      <c r="D248" s="103">
        <v>1212.6468787263013</v>
      </c>
      <c r="E248" s="103">
        <v>1136.2068787263013</v>
      </c>
      <c r="F248" s="103">
        <v>1182.3168787263014</v>
      </c>
      <c r="G248" s="103">
        <v>1282.8568787263014</v>
      </c>
      <c r="H248" s="103">
        <v>1514.6868787263013</v>
      </c>
      <c r="I248" s="103">
        <v>1821.7968787263014</v>
      </c>
      <c r="J248" s="103">
        <v>1911.5668787263014</v>
      </c>
      <c r="K248" s="103">
        <v>1957.7568787263015</v>
      </c>
      <c r="L248" s="103">
        <v>1965.7668787263015</v>
      </c>
      <c r="M248" s="103">
        <v>1952.8768787263014</v>
      </c>
      <c r="N248" s="103">
        <v>1938.2968787263014</v>
      </c>
      <c r="O248" s="103">
        <v>1936.6168787263014</v>
      </c>
      <c r="P248" s="103">
        <v>1927.6468787263013</v>
      </c>
      <c r="Q248" s="103">
        <v>1927.5068787263015</v>
      </c>
      <c r="R248" s="103">
        <v>1955.6668787263013</v>
      </c>
      <c r="S248" s="103">
        <v>1977.5368787263014</v>
      </c>
      <c r="T248" s="103">
        <v>1914.0068787263015</v>
      </c>
      <c r="U248" s="103">
        <v>1890.9668787263013</v>
      </c>
      <c r="V248" s="103">
        <v>1883.3268787263014</v>
      </c>
      <c r="W248" s="103">
        <v>1888.9968787263015</v>
      </c>
      <c r="X248" s="103">
        <v>1824.7668787263015</v>
      </c>
      <c r="Y248" s="103">
        <v>1660.9268787263013</v>
      </c>
    </row>
    <row r="249" spans="1:25" s="66" customFormat="1" ht="15.75" hidden="1" outlineLevel="1" x14ac:dyDescent="0.25">
      <c r="A249" s="74">
        <v>19</v>
      </c>
      <c r="B249" s="103">
        <v>1496.4768787263015</v>
      </c>
      <c r="C249" s="103">
        <v>1408.4768787263015</v>
      </c>
      <c r="D249" s="103">
        <v>1210.5768787263014</v>
      </c>
      <c r="E249" s="103">
        <v>1198.8468787263014</v>
      </c>
      <c r="F249" s="103">
        <v>1231.1268787263014</v>
      </c>
      <c r="G249" s="103">
        <v>1312.0968787263014</v>
      </c>
      <c r="H249" s="103">
        <v>1513.8868787263013</v>
      </c>
      <c r="I249" s="103">
        <v>1865.5668787263014</v>
      </c>
      <c r="J249" s="103">
        <v>1924.5668787263014</v>
      </c>
      <c r="K249" s="103">
        <v>1960.9968787263015</v>
      </c>
      <c r="L249" s="103">
        <v>1970.5268787263014</v>
      </c>
      <c r="M249" s="103">
        <v>1961.0368787263014</v>
      </c>
      <c r="N249" s="103">
        <v>1948.7168787263013</v>
      </c>
      <c r="O249" s="103">
        <v>1953.2468787263015</v>
      </c>
      <c r="P249" s="103">
        <v>1946.6668787263013</v>
      </c>
      <c r="Q249" s="103">
        <v>1945.7468787263015</v>
      </c>
      <c r="R249" s="103">
        <v>1960.1668787263013</v>
      </c>
      <c r="S249" s="103">
        <v>1979.4068787263013</v>
      </c>
      <c r="T249" s="103">
        <v>1944.6768787263013</v>
      </c>
      <c r="U249" s="103">
        <v>1891.4668787263013</v>
      </c>
      <c r="V249" s="103">
        <v>1905.0768787263014</v>
      </c>
      <c r="W249" s="103">
        <v>1894.7368787263015</v>
      </c>
      <c r="X249" s="103">
        <v>1850.0968787263014</v>
      </c>
      <c r="Y249" s="103">
        <v>1650.6968787263013</v>
      </c>
    </row>
    <row r="250" spans="1:25" s="66" customFormat="1" ht="15.75" hidden="1" outlineLevel="1" x14ac:dyDescent="0.25">
      <c r="A250" s="74">
        <v>20</v>
      </c>
      <c r="B250" s="103">
        <v>1459.9168787263013</v>
      </c>
      <c r="C250" s="103">
        <v>1380.9868787263015</v>
      </c>
      <c r="D250" s="103">
        <v>1250.7968787263014</v>
      </c>
      <c r="E250" s="103">
        <v>1191.9468787263013</v>
      </c>
      <c r="F250" s="103">
        <v>1197.2968787263014</v>
      </c>
      <c r="G250" s="103">
        <v>1295.9468787263013</v>
      </c>
      <c r="H250" s="103">
        <v>1525.0168787263015</v>
      </c>
      <c r="I250" s="103">
        <v>1857.9868787263015</v>
      </c>
      <c r="J250" s="103">
        <v>1944.5568787263014</v>
      </c>
      <c r="K250" s="103">
        <v>1969.5068787263015</v>
      </c>
      <c r="L250" s="103">
        <v>1971.1368787263013</v>
      </c>
      <c r="M250" s="103">
        <v>1962.2268787263015</v>
      </c>
      <c r="N250" s="103">
        <v>1952.6468787263013</v>
      </c>
      <c r="O250" s="103">
        <v>1949.8368787263014</v>
      </c>
      <c r="P250" s="103">
        <v>1948.3868787263013</v>
      </c>
      <c r="Q250" s="103">
        <v>1949.5568787263014</v>
      </c>
      <c r="R250" s="103">
        <v>1959.0268787263014</v>
      </c>
      <c r="S250" s="103">
        <v>1981.7068787263013</v>
      </c>
      <c r="T250" s="103">
        <v>1979.4168787263013</v>
      </c>
      <c r="U250" s="103">
        <v>1971.1068787263014</v>
      </c>
      <c r="V250" s="103">
        <v>1898.2768787263014</v>
      </c>
      <c r="W250" s="103">
        <v>1907.9368787263013</v>
      </c>
      <c r="X250" s="103">
        <v>1857.5168787263015</v>
      </c>
      <c r="Y250" s="103">
        <v>1641.5968787263014</v>
      </c>
    </row>
    <row r="251" spans="1:25" s="66" customFormat="1" ht="15.75" hidden="1" outlineLevel="1" x14ac:dyDescent="0.25">
      <c r="A251" s="74">
        <v>21</v>
      </c>
      <c r="B251" s="103">
        <v>1603.3268787263014</v>
      </c>
      <c r="C251" s="103">
        <v>1527.7068787263013</v>
      </c>
      <c r="D251" s="103">
        <v>1493.9468787263013</v>
      </c>
      <c r="E251" s="103">
        <v>1413.8068787263014</v>
      </c>
      <c r="F251" s="103">
        <v>1509.2668787263015</v>
      </c>
      <c r="G251" s="103">
        <v>1501.6468787263013</v>
      </c>
      <c r="H251" s="103">
        <v>1723.6968787263013</v>
      </c>
      <c r="I251" s="103">
        <v>1986.7468787263015</v>
      </c>
      <c r="J251" s="103">
        <v>2087.6568787263013</v>
      </c>
      <c r="K251" s="103">
        <v>2165.5468787263012</v>
      </c>
      <c r="L251" s="103">
        <v>2174.7268787263015</v>
      </c>
      <c r="M251" s="103">
        <v>2151.6068787263011</v>
      </c>
      <c r="N251" s="103">
        <v>2137.1368787263013</v>
      </c>
      <c r="O251" s="103">
        <v>2138.1068787263011</v>
      </c>
      <c r="P251" s="103">
        <v>2107.9968787263015</v>
      </c>
      <c r="Q251" s="103">
        <v>2095.6168787263014</v>
      </c>
      <c r="R251" s="103">
        <v>1956.5068787263015</v>
      </c>
      <c r="S251" s="103">
        <v>2164.3368787263012</v>
      </c>
      <c r="T251" s="103">
        <v>2172.1468787263011</v>
      </c>
      <c r="U251" s="103">
        <v>2160.5568787263014</v>
      </c>
      <c r="V251" s="103">
        <v>1921.2368787263015</v>
      </c>
      <c r="W251" s="103">
        <v>1933.2968787263014</v>
      </c>
      <c r="X251" s="103">
        <v>2003.0668787263014</v>
      </c>
      <c r="Y251" s="103">
        <v>1892.3968787263013</v>
      </c>
    </row>
    <row r="252" spans="1:25" s="66" customFormat="1" ht="15.75" hidden="1" outlineLevel="1" x14ac:dyDescent="0.25">
      <c r="A252" s="74">
        <v>22</v>
      </c>
      <c r="B252" s="103">
        <v>1742.9468787263013</v>
      </c>
      <c r="C252" s="103">
        <v>1649.6768787263013</v>
      </c>
      <c r="D252" s="103">
        <v>1623.9268787263013</v>
      </c>
      <c r="E252" s="103">
        <v>1609.5668787263014</v>
      </c>
      <c r="F252" s="103">
        <v>1616.8668787263014</v>
      </c>
      <c r="G252" s="103">
        <v>1658.5268787263014</v>
      </c>
      <c r="H252" s="103">
        <v>1703.8268787263014</v>
      </c>
      <c r="I252" s="103">
        <v>1869.8968787263013</v>
      </c>
      <c r="J252" s="103">
        <v>1943.0868787263014</v>
      </c>
      <c r="K252" s="103">
        <v>1979.5968787263014</v>
      </c>
      <c r="L252" s="103">
        <v>1983.8268787263014</v>
      </c>
      <c r="M252" s="103">
        <v>1921.6368787263013</v>
      </c>
      <c r="N252" s="103">
        <v>1919.5968787263014</v>
      </c>
      <c r="O252" s="103">
        <v>1919.2168787263013</v>
      </c>
      <c r="P252" s="103">
        <v>1975.0768787263014</v>
      </c>
      <c r="Q252" s="103">
        <v>1978.6168787263014</v>
      </c>
      <c r="R252" s="103">
        <v>1960.2168787263013</v>
      </c>
      <c r="S252" s="103">
        <v>2002.8968787263013</v>
      </c>
      <c r="T252" s="103">
        <v>1999.8468787263014</v>
      </c>
      <c r="U252" s="103">
        <v>1926.3368787263014</v>
      </c>
      <c r="V252" s="103">
        <v>1921.9768787263015</v>
      </c>
      <c r="W252" s="103">
        <v>1932.5168787263015</v>
      </c>
      <c r="X252" s="103">
        <v>1997.3668787263014</v>
      </c>
      <c r="Y252" s="103">
        <v>1804.0468787263014</v>
      </c>
    </row>
    <row r="253" spans="1:25" s="66" customFormat="1" ht="15.75" hidden="1" outlineLevel="1" x14ac:dyDescent="0.25">
      <c r="A253" s="74">
        <v>23</v>
      </c>
      <c r="B253" s="103">
        <v>1697.0968787263014</v>
      </c>
      <c r="C253" s="103">
        <v>1629.4068787263013</v>
      </c>
      <c r="D253" s="103">
        <v>1584.4968787263015</v>
      </c>
      <c r="E253" s="103">
        <v>1317.9668787263013</v>
      </c>
      <c r="F253" s="103">
        <v>1474.4368787263013</v>
      </c>
      <c r="G253" s="103">
        <v>1487.2368787263015</v>
      </c>
      <c r="H253" s="103">
        <v>1662.4668787263013</v>
      </c>
      <c r="I253" s="103">
        <v>1701.0568787263014</v>
      </c>
      <c r="J253" s="103">
        <v>1830.0368787263014</v>
      </c>
      <c r="K253" s="103">
        <v>1946.3568787263014</v>
      </c>
      <c r="L253" s="103">
        <v>2019.0168787263015</v>
      </c>
      <c r="M253" s="103">
        <v>2016.1868787263013</v>
      </c>
      <c r="N253" s="103">
        <v>1990.5268787263014</v>
      </c>
      <c r="O253" s="103">
        <v>1988.4168787263013</v>
      </c>
      <c r="P253" s="103">
        <v>2007.8868787263013</v>
      </c>
      <c r="Q253" s="103">
        <v>2010.5468787263014</v>
      </c>
      <c r="R253" s="103">
        <v>2020.2368787263015</v>
      </c>
      <c r="S253" s="103">
        <v>2081.7768787263012</v>
      </c>
      <c r="T253" s="103">
        <v>2190.8068787263014</v>
      </c>
      <c r="U253" s="103">
        <v>2094.6268787263011</v>
      </c>
      <c r="V253" s="103">
        <v>1921.8768787263014</v>
      </c>
      <c r="W253" s="103">
        <v>1932.9768787263015</v>
      </c>
      <c r="X253" s="103">
        <v>1995.6068787263014</v>
      </c>
      <c r="Y253" s="103">
        <v>1787.9868787263015</v>
      </c>
    </row>
    <row r="254" spans="1:25" s="66" customFormat="1" ht="15.75" hidden="1" outlineLevel="1" x14ac:dyDescent="0.25">
      <c r="A254" s="74">
        <v>24</v>
      </c>
      <c r="B254" s="103">
        <v>1678.4268787263013</v>
      </c>
      <c r="C254" s="103">
        <v>1612.9268787263013</v>
      </c>
      <c r="D254" s="103">
        <v>1572.5768787263014</v>
      </c>
      <c r="E254" s="103">
        <v>1559.5668787263014</v>
      </c>
      <c r="F254" s="103">
        <v>1575.3268787263014</v>
      </c>
      <c r="G254" s="103">
        <v>1642.6068787263014</v>
      </c>
      <c r="H254" s="103">
        <v>1777.4468787263013</v>
      </c>
      <c r="I254" s="103">
        <v>1993.9268787263013</v>
      </c>
      <c r="J254" s="103">
        <v>2154.6868787263011</v>
      </c>
      <c r="K254" s="103">
        <v>2226.1368787263013</v>
      </c>
      <c r="L254" s="103">
        <v>2221.6868787263011</v>
      </c>
      <c r="M254" s="103">
        <v>2207.3068787263014</v>
      </c>
      <c r="N254" s="103">
        <v>2210.8268787263014</v>
      </c>
      <c r="O254" s="103">
        <v>2221.3968787263011</v>
      </c>
      <c r="P254" s="103">
        <v>2155.5568787263014</v>
      </c>
      <c r="Q254" s="103">
        <v>2149.1468787263011</v>
      </c>
      <c r="R254" s="103">
        <v>2163.6568787263013</v>
      </c>
      <c r="S254" s="103">
        <v>2192.6568787263013</v>
      </c>
      <c r="T254" s="103">
        <v>2297.5968787263014</v>
      </c>
      <c r="U254" s="103">
        <v>2183.8468787263014</v>
      </c>
      <c r="V254" s="103">
        <v>1926.4368787263013</v>
      </c>
      <c r="W254" s="103">
        <v>1939.9668787263013</v>
      </c>
      <c r="X254" s="103">
        <v>1993.1068787263014</v>
      </c>
      <c r="Y254" s="103">
        <v>1831.1468787263013</v>
      </c>
    </row>
    <row r="255" spans="1:25" s="66" customFormat="1" ht="15.75" hidden="1" outlineLevel="1" x14ac:dyDescent="0.25">
      <c r="A255" s="74">
        <v>25</v>
      </c>
      <c r="B255" s="103">
        <v>1631.3268787263014</v>
      </c>
      <c r="C255" s="103">
        <v>1578.2068787263013</v>
      </c>
      <c r="D255" s="103">
        <v>1476.3168787263014</v>
      </c>
      <c r="E255" s="103">
        <v>1401.2468787263015</v>
      </c>
      <c r="F255" s="103">
        <v>1496.6268787263014</v>
      </c>
      <c r="G255" s="103">
        <v>1603.3168787263014</v>
      </c>
      <c r="H255" s="103">
        <v>1753.9968787263015</v>
      </c>
      <c r="I255" s="103">
        <v>2006.5768787263014</v>
      </c>
      <c r="J255" s="103">
        <v>2111.9768787263015</v>
      </c>
      <c r="K255" s="103">
        <v>2237.2768787263012</v>
      </c>
      <c r="L255" s="103">
        <v>2223.1768787263013</v>
      </c>
      <c r="M255" s="103">
        <v>2207.0968787263014</v>
      </c>
      <c r="N255" s="103">
        <v>2187.8368787263012</v>
      </c>
      <c r="O255" s="103">
        <v>2200.9268787263013</v>
      </c>
      <c r="P255" s="103">
        <v>2192.8268787263014</v>
      </c>
      <c r="Q255" s="103">
        <v>2205.6168787263014</v>
      </c>
      <c r="R255" s="103">
        <v>2320.8068787263014</v>
      </c>
      <c r="S255" s="103">
        <v>2246.3068787263014</v>
      </c>
      <c r="T255" s="103">
        <v>2251.5668787263012</v>
      </c>
      <c r="U255" s="103">
        <v>2240.8668787263014</v>
      </c>
      <c r="V255" s="103">
        <v>2194.4268787263013</v>
      </c>
      <c r="W255" s="103">
        <v>2181.6368787263013</v>
      </c>
      <c r="X255" s="103">
        <v>2030.5668787263014</v>
      </c>
      <c r="Y255" s="103">
        <v>1876.5168787263015</v>
      </c>
    </row>
    <row r="256" spans="1:25" s="66" customFormat="1" ht="15.75" hidden="1" outlineLevel="1" x14ac:dyDescent="0.25">
      <c r="A256" s="74">
        <v>26</v>
      </c>
      <c r="B256" s="103">
        <v>1403.8068787263014</v>
      </c>
      <c r="C256" s="103">
        <v>1309.9468787263013</v>
      </c>
      <c r="D256" s="103">
        <v>1207.9768787263013</v>
      </c>
      <c r="E256" s="103">
        <v>1210.4868787263013</v>
      </c>
      <c r="F256" s="103">
        <v>1251.5268787263014</v>
      </c>
      <c r="G256" s="103">
        <v>1368.0868787263014</v>
      </c>
      <c r="H256" s="103">
        <v>1554.8668787263014</v>
      </c>
      <c r="I256" s="103">
        <v>1916.8068787263014</v>
      </c>
      <c r="J256" s="103">
        <v>1937.3768787263014</v>
      </c>
      <c r="K256" s="103">
        <v>2015.1268787263014</v>
      </c>
      <c r="L256" s="103">
        <v>2018.2968787263014</v>
      </c>
      <c r="M256" s="103">
        <v>1987.6568787263013</v>
      </c>
      <c r="N256" s="103">
        <v>1991.0168787263015</v>
      </c>
      <c r="O256" s="103">
        <v>1991.9668787263013</v>
      </c>
      <c r="P256" s="103">
        <v>1969.9168787263013</v>
      </c>
      <c r="Q256" s="103">
        <v>1984.5268787263014</v>
      </c>
      <c r="R256" s="103">
        <v>2004.9368787263013</v>
      </c>
      <c r="S256" s="103">
        <v>2030.4268787263013</v>
      </c>
      <c r="T256" s="103">
        <v>2027.0168787263015</v>
      </c>
      <c r="U256" s="103">
        <v>2021.3168787263014</v>
      </c>
      <c r="V256" s="103">
        <v>1902.7268787263015</v>
      </c>
      <c r="W256" s="103">
        <v>1920.2268787263015</v>
      </c>
      <c r="X256" s="103">
        <v>1933.4768787263015</v>
      </c>
      <c r="Y256" s="103">
        <v>1879.2668787263015</v>
      </c>
    </row>
    <row r="257" spans="1:25" s="66" customFormat="1" ht="15.75" hidden="1" outlineLevel="1" x14ac:dyDescent="0.25">
      <c r="A257" s="74">
        <v>27</v>
      </c>
      <c r="B257" s="103">
        <v>1366.3068787263014</v>
      </c>
      <c r="C257" s="103">
        <v>1278.3068787263014</v>
      </c>
      <c r="D257" s="103">
        <v>1202.7168787263013</v>
      </c>
      <c r="E257" s="103">
        <v>1201.3268787263014</v>
      </c>
      <c r="F257" s="103">
        <v>1244.2468787263015</v>
      </c>
      <c r="G257" s="103">
        <v>1350.2268787263015</v>
      </c>
      <c r="H257" s="103">
        <v>1587.2068787263013</v>
      </c>
      <c r="I257" s="103">
        <v>1905.7668787263015</v>
      </c>
      <c r="J257" s="103">
        <v>1962.2368787263015</v>
      </c>
      <c r="K257" s="103">
        <v>1994.9768787263015</v>
      </c>
      <c r="L257" s="103">
        <v>2004.6568787263013</v>
      </c>
      <c r="M257" s="103">
        <v>1994.7768787263014</v>
      </c>
      <c r="N257" s="103">
        <v>1988.4768787263015</v>
      </c>
      <c r="O257" s="103">
        <v>1984.6168787263014</v>
      </c>
      <c r="P257" s="103">
        <v>1985.2368787263015</v>
      </c>
      <c r="Q257" s="103">
        <v>1984.8668787263014</v>
      </c>
      <c r="R257" s="103">
        <v>1995.8868787263013</v>
      </c>
      <c r="S257" s="103">
        <v>2008.2668787263015</v>
      </c>
      <c r="T257" s="103">
        <v>2013.8268787263014</v>
      </c>
      <c r="U257" s="103">
        <v>1930.8868787263013</v>
      </c>
      <c r="V257" s="103">
        <v>1926.3268787263014</v>
      </c>
      <c r="W257" s="103">
        <v>1931.5768787263014</v>
      </c>
      <c r="X257" s="103">
        <v>1863.4668787263013</v>
      </c>
      <c r="Y257" s="103">
        <v>1577.7968787263014</v>
      </c>
    </row>
    <row r="258" spans="1:25" s="66" customFormat="1" ht="15.75" hidden="1" outlineLevel="1" x14ac:dyDescent="0.25">
      <c r="A258" s="74">
        <v>28</v>
      </c>
      <c r="B258" s="103">
        <v>1430.3968787263013</v>
      </c>
      <c r="C258" s="103">
        <v>1327.5968787263014</v>
      </c>
      <c r="D258" s="103">
        <v>1244.9968787263015</v>
      </c>
      <c r="E258" s="103">
        <v>1217.2768787263012</v>
      </c>
      <c r="F258" s="103">
        <v>1286.2868787263014</v>
      </c>
      <c r="G258" s="103">
        <v>1398.5368787263014</v>
      </c>
      <c r="H258" s="103">
        <v>1585.6768787263013</v>
      </c>
      <c r="I258" s="103">
        <v>1903.1668787263013</v>
      </c>
      <c r="J258" s="103">
        <v>1946.9268787263013</v>
      </c>
      <c r="K258" s="103">
        <v>1996.3268787263014</v>
      </c>
      <c r="L258" s="103">
        <v>2003.2368787263015</v>
      </c>
      <c r="M258" s="103">
        <v>1965.1968787263013</v>
      </c>
      <c r="N258" s="103">
        <v>1985.0268787263014</v>
      </c>
      <c r="O258" s="103">
        <v>1984.6468787263013</v>
      </c>
      <c r="P258" s="103">
        <v>1955.3268787263014</v>
      </c>
      <c r="Q258" s="103">
        <v>1951.0668787263014</v>
      </c>
      <c r="R258" s="103">
        <v>1985.9868787263015</v>
      </c>
      <c r="S258" s="103">
        <v>2006.2368787263015</v>
      </c>
      <c r="T258" s="103">
        <v>2007.4968787263015</v>
      </c>
      <c r="U258" s="103">
        <v>1927.9368787263013</v>
      </c>
      <c r="V258" s="103">
        <v>1918.2568787263015</v>
      </c>
      <c r="W258" s="103">
        <v>1928.9568787263013</v>
      </c>
      <c r="X258" s="103">
        <v>1875.3468787263014</v>
      </c>
      <c r="Y258" s="103">
        <v>1568.9368787263013</v>
      </c>
    </row>
    <row r="259" spans="1:25" s="66" customFormat="1" ht="15.75" hidden="1" outlineLevel="1" x14ac:dyDescent="0.25">
      <c r="A259" s="74">
        <v>29</v>
      </c>
      <c r="B259" s="103">
        <v>1705.6568787263013</v>
      </c>
      <c r="C259" s="103">
        <v>1575.5868787263014</v>
      </c>
      <c r="D259" s="103">
        <v>1507.7868787263014</v>
      </c>
      <c r="E259" s="103">
        <v>1465.9468787263013</v>
      </c>
      <c r="F259" s="103">
        <v>1511.0168787263015</v>
      </c>
      <c r="G259" s="103">
        <v>1634.6968787263013</v>
      </c>
      <c r="H259" s="103">
        <v>1766.1568787263013</v>
      </c>
      <c r="I259" s="103">
        <v>2017.5268787263014</v>
      </c>
      <c r="J259" s="103">
        <v>2125.7268787263015</v>
      </c>
      <c r="K259" s="103">
        <v>2203.2368787263013</v>
      </c>
      <c r="L259" s="103">
        <v>2204.4868787263013</v>
      </c>
      <c r="M259" s="103">
        <v>2207.8568787263011</v>
      </c>
      <c r="N259" s="103">
        <v>2184.2768787263012</v>
      </c>
      <c r="O259" s="103">
        <v>2165.6268787263011</v>
      </c>
      <c r="P259" s="103">
        <v>2142.0268787263012</v>
      </c>
      <c r="Q259" s="103">
        <v>2131.3668787263014</v>
      </c>
      <c r="R259" s="103">
        <v>1935.8268787263014</v>
      </c>
      <c r="S259" s="103">
        <v>2207.1168787263014</v>
      </c>
      <c r="T259" s="103">
        <v>2271.9768787263015</v>
      </c>
      <c r="U259" s="103">
        <v>2228.7468787263015</v>
      </c>
      <c r="V259" s="103">
        <v>2226.3268787263014</v>
      </c>
      <c r="W259" s="103">
        <v>2154.9968787263015</v>
      </c>
      <c r="X259" s="103">
        <v>2053.0268787263012</v>
      </c>
      <c r="Y259" s="103">
        <v>1809.9168787263013</v>
      </c>
    </row>
    <row r="260" spans="1:25" s="66" customFormat="1" ht="15.75" collapsed="1" x14ac:dyDescent="0.25">
      <c r="A260" s="74">
        <v>30</v>
      </c>
      <c r="B260" s="103">
        <v>1709.1068787263014</v>
      </c>
      <c r="C260" s="103">
        <v>1645.4468787263013</v>
      </c>
      <c r="D260" s="103">
        <v>1551.6568787263013</v>
      </c>
      <c r="E260" s="103">
        <v>1246.5768787263014</v>
      </c>
      <c r="F260" s="103">
        <v>1523.2268787263015</v>
      </c>
      <c r="G260" s="103">
        <v>1629.3468787263014</v>
      </c>
      <c r="H260" s="103">
        <v>1502.7668787263015</v>
      </c>
      <c r="I260" s="103">
        <v>1758.8468787263014</v>
      </c>
      <c r="J260" s="103">
        <v>1958.1468787263013</v>
      </c>
      <c r="K260" s="103">
        <v>2215.4568787263011</v>
      </c>
      <c r="L260" s="103">
        <v>2253.6668787263011</v>
      </c>
      <c r="M260" s="103">
        <v>2238.7168787263013</v>
      </c>
      <c r="N260" s="103">
        <v>2233.4068787263013</v>
      </c>
      <c r="O260" s="103">
        <v>2243.1668787263011</v>
      </c>
      <c r="P260" s="103">
        <v>2255.8268787263014</v>
      </c>
      <c r="Q260" s="103">
        <v>2258.4768787263015</v>
      </c>
      <c r="R260" s="103">
        <v>2258.9068787263013</v>
      </c>
      <c r="S260" s="103">
        <v>2143.6268787263011</v>
      </c>
      <c r="T260" s="103">
        <v>2309.1168787263014</v>
      </c>
      <c r="U260" s="103">
        <v>2290.8968787263016</v>
      </c>
      <c r="V260" s="103">
        <v>2286.8668787263014</v>
      </c>
      <c r="W260" s="103">
        <v>2264.9768787263015</v>
      </c>
      <c r="X260" s="103">
        <v>2065.2868787263014</v>
      </c>
      <c r="Y260" s="103">
        <v>1820.0868787263014</v>
      </c>
    </row>
    <row r="261" spans="1:25" s="66" customFormat="1" ht="15.75" x14ac:dyDescent="0.25">
      <c r="A261" s="74">
        <v>31</v>
      </c>
      <c r="B261" s="103">
        <v>1712.8768787263014</v>
      </c>
      <c r="C261" s="103">
        <v>1659.5068787263015</v>
      </c>
      <c r="D261" s="103">
        <v>1543.0668787263014</v>
      </c>
      <c r="E261" s="103">
        <v>1323.3168787263014</v>
      </c>
      <c r="F261" s="103">
        <v>1512.2868787263014</v>
      </c>
      <c r="G261" s="103">
        <v>1555.5168787263015</v>
      </c>
      <c r="H261" s="103">
        <v>1457.5368787263014</v>
      </c>
      <c r="I261" s="103">
        <v>1717.9668787263013</v>
      </c>
      <c r="J261" s="103">
        <v>1850.2468787263015</v>
      </c>
      <c r="K261" s="103">
        <v>1942.0868787263014</v>
      </c>
      <c r="L261" s="103">
        <v>2157.9968787263015</v>
      </c>
      <c r="M261" s="103">
        <v>2169.4968787263015</v>
      </c>
      <c r="N261" s="103">
        <v>2167.7268787263015</v>
      </c>
      <c r="O261" s="103">
        <v>2162.7568787263012</v>
      </c>
      <c r="P261" s="103">
        <v>2158.3968787263011</v>
      </c>
      <c r="Q261" s="103">
        <v>2167.2468787263015</v>
      </c>
      <c r="R261" s="103">
        <v>1954.2968787263014</v>
      </c>
      <c r="S261" s="103">
        <v>1992.0268787263014</v>
      </c>
      <c r="T261" s="103">
        <v>2283.5168787263015</v>
      </c>
      <c r="U261" s="103">
        <v>2274.6268787263016</v>
      </c>
      <c r="V261" s="103">
        <v>2267.0768787263014</v>
      </c>
      <c r="W261" s="103">
        <v>2214.2368787263013</v>
      </c>
      <c r="X261" s="103">
        <v>1996.2068787263013</v>
      </c>
      <c r="Y261" s="103">
        <v>1829.4268787263013</v>
      </c>
    </row>
    <row r="262" spans="1:25" s="66" customFormat="1" ht="15.75" x14ac:dyDescent="0.25">
      <c r="A262" s="55"/>
    </row>
    <row r="263" spans="1:25" s="66" customFormat="1" ht="15.75" x14ac:dyDescent="0.25">
      <c r="A263" s="148" t="s">
        <v>32</v>
      </c>
      <c r="B263" s="148" t="s">
        <v>123</v>
      </c>
      <c r="C263" s="148"/>
      <c r="D263" s="148"/>
      <c r="E263" s="148"/>
      <c r="F263" s="148"/>
      <c r="G263" s="148"/>
      <c r="H263" s="148"/>
      <c r="I263" s="148"/>
      <c r="J263" s="148"/>
      <c r="K263" s="148"/>
      <c r="L263" s="148"/>
      <c r="M263" s="148"/>
      <c r="N263" s="148"/>
      <c r="O263" s="148"/>
      <c r="P263" s="148"/>
      <c r="Q263" s="148"/>
      <c r="R263" s="148"/>
      <c r="S263" s="148"/>
      <c r="T263" s="148"/>
      <c r="U263" s="148"/>
      <c r="V263" s="148"/>
      <c r="W263" s="148"/>
      <c r="X263" s="148"/>
      <c r="Y263" s="148"/>
    </row>
    <row r="264" spans="1:25" s="105" customFormat="1" ht="12.75" x14ac:dyDescent="0.2">
      <c r="A264" s="148"/>
      <c r="B264" s="104" t="s">
        <v>33</v>
      </c>
      <c r="C264" s="104" t="s">
        <v>34</v>
      </c>
      <c r="D264" s="104" t="s">
        <v>35</v>
      </c>
      <c r="E264" s="104" t="s">
        <v>36</v>
      </c>
      <c r="F264" s="104" t="s">
        <v>37</v>
      </c>
      <c r="G264" s="104" t="s">
        <v>38</v>
      </c>
      <c r="H264" s="104" t="s">
        <v>39</v>
      </c>
      <c r="I264" s="104" t="s">
        <v>40</v>
      </c>
      <c r="J264" s="104" t="s">
        <v>41</v>
      </c>
      <c r="K264" s="104" t="s">
        <v>42</v>
      </c>
      <c r="L264" s="104" t="s">
        <v>43</v>
      </c>
      <c r="M264" s="104" t="s">
        <v>44</v>
      </c>
      <c r="N264" s="104" t="s">
        <v>45</v>
      </c>
      <c r="O264" s="104" t="s">
        <v>46</v>
      </c>
      <c r="P264" s="104" t="s">
        <v>47</v>
      </c>
      <c r="Q264" s="104" t="s">
        <v>48</v>
      </c>
      <c r="R264" s="104" t="s">
        <v>49</v>
      </c>
      <c r="S264" s="104" t="s">
        <v>50</v>
      </c>
      <c r="T264" s="104" t="s">
        <v>51</v>
      </c>
      <c r="U264" s="104" t="s">
        <v>52</v>
      </c>
      <c r="V264" s="104" t="s">
        <v>53</v>
      </c>
      <c r="W264" s="104" t="s">
        <v>54</v>
      </c>
      <c r="X264" s="104" t="s">
        <v>55</v>
      </c>
      <c r="Y264" s="104" t="s">
        <v>56</v>
      </c>
    </row>
    <row r="265" spans="1:25" s="66" customFormat="1" ht="16.5" customHeight="1" x14ac:dyDescent="0.25">
      <c r="A265" s="74">
        <v>1</v>
      </c>
      <c r="B265" s="103">
        <v>1475.7568787263012</v>
      </c>
      <c r="C265" s="103">
        <v>1375.4268787263013</v>
      </c>
      <c r="D265" s="103">
        <v>1321.3068787263014</v>
      </c>
      <c r="E265" s="103">
        <v>1285.9768787263015</v>
      </c>
      <c r="F265" s="103">
        <v>1334.0368787263014</v>
      </c>
      <c r="G265" s="103">
        <v>1356.8768787263011</v>
      </c>
      <c r="H265" s="103">
        <v>1432.3768787263011</v>
      </c>
      <c r="I265" s="103">
        <v>1589.4968787263015</v>
      </c>
      <c r="J265" s="103">
        <v>1970.6668787263015</v>
      </c>
      <c r="K265" s="103">
        <v>2004.8468787263014</v>
      </c>
      <c r="L265" s="103">
        <v>2016.4368787263015</v>
      </c>
      <c r="M265" s="103">
        <v>2006.3168787263012</v>
      </c>
      <c r="N265" s="103">
        <v>1994.5968787263014</v>
      </c>
      <c r="O265" s="103">
        <v>1989.9768787263015</v>
      </c>
      <c r="P265" s="103">
        <v>1986.8568787263011</v>
      </c>
      <c r="Q265" s="103">
        <v>1985.3668787263014</v>
      </c>
      <c r="R265" s="103">
        <v>1996.2168787263013</v>
      </c>
      <c r="S265" s="103">
        <v>2074.8868787263013</v>
      </c>
      <c r="T265" s="103">
        <v>2080.2368787263013</v>
      </c>
      <c r="U265" s="103">
        <v>2064.2068787263015</v>
      </c>
      <c r="V265" s="103">
        <v>2061.5968787263014</v>
      </c>
      <c r="W265" s="103">
        <v>2005.1668787263015</v>
      </c>
      <c r="X265" s="103">
        <v>1968.8368787263012</v>
      </c>
      <c r="Y265" s="103">
        <v>1945.0768787263014</v>
      </c>
    </row>
    <row r="266" spans="1:25" s="66" customFormat="1" ht="15.75" hidden="1" outlineLevel="1" x14ac:dyDescent="0.25">
      <c r="A266" s="74">
        <v>2</v>
      </c>
      <c r="B266" s="103">
        <v>1744.7668787263015</v>
      </c>
      <c r="C266" s="103">
        <v>1647.6068787263011</v>
      </c>
      <c r="D266" s="103">
        <v>1249.7468787263015</v>
      </c>
      <c r="E266" s="103">
        <v>1211.5568787263014</v>
      </c>
      <c r="F266" s="103">
        <v>1342.4168787263015</v>
      </c>
      <c r="G266" s="103">
        <v>1288.1268787263014</v>
      </c>
      <c r="H266" s="103">
        <v>1764.2968787263012</v>
      </c>
      <c r="I266" s="103">
        <v>1840.9068787263013</v>
      </c>
      <c r="J266" s="103">
        <v>1890.3968787263016</v>
      </c>
      <c r="K266" s="103">
        <v>2011.9368787263015</v>
      </c>
      <c r="L266" s="103">
        <v>2070.6368787263013</v>
      </c>
      <c r="M266" s="103">
        <v>2068.7868787263014</v>
      </c>
      <c r="N266" s="103">
        <v>2063.8268787263014</v>
      </c>
      <c r="O266" s="103">
        <v>2061.1868787263015</v>
      </c>
      <c r="P266" s="103">
        <v>2058.3868787263013</v>
      </c>
      <c r="Q266" s="103">
        <v>2058.3768787263011</v>
      </c>
      <c r="R266" s="103">
        <v>1904.3268787263014</v>
      </c>
      <c r="S266" s="103">
        <v>2083.8768787263011</v>
      </c>
      <c r="T266" s="103">
        <v>2105.6368787263013</v>
      </c>
      <c r="U266" s="103">
        <v>2082.0268787263012</v>
      </c>
      <c r="V266" s="103">
        <v>2073.9068787263013</v>
      </c>
      <c r="W266" s="103">
        <v>2055.1468787263016</v>
      </c>
      <c r="X266" s="103">
        <v>1941.7868787263014</v>
      </c>
      <c r="Y266" s="103">
        <v>1776.7368787263013</v>
      </c>
    </row>
    <row r="267" spans="1:25" s="66" customFormat="1" ht="15.75" hidden="1" outlineLevel="1" x14ac:dyDescent="0.25">
      <c r="A267" s="74">
        <v>3</v>
      </c>
      <c r="B267" s="103">
        <v>1639.3868787263013</v>
      </c>
      <c r="C267" s="103">
        <v>1556.5268787263012</v>
      </c>
      <c r="D267" s="103">
        <v>1144.1268787263014</v>
      </c>
      <c r="E267" s="103">
        <v>1134.1868787263013</v>
      </c>
      <c r="F267" s="103">
        <v>1350.9068787263013</v>
      </c>
      <c r="G267" s="103">
        <v>1373.2868787263014</v>
      </c>
      <c r="H267" s="103">
        <v>1766.9868787263013</v>
      </c>
      <c r="I267" s="103">
        <v>1976.8068787263014</v>
      </c>
      <c r="J267" s="103">
        <v>2137.2968787263012</v>
      </c>
      <c r="K267" s="103">
        <v>2219.9868787263013</v>
      </c>
      <c r="L267" s="103">
        <v>2235.8668787263014</v>
      </c>
      <c r="M267" s="103">
        <v>2224.2668787263015</v>
      </c>
      <c r="N267" s="103">
        <v>2192.8268787263014</v>
      </c>
      <c r="O267" s="103">
        <v>2195.4268787263013</v>
      </c>
      <c r="P267" s="103">
        <v>2171.8068787263014</v>
      </c>
      <c r="Q267" s="103">
        <v>2169.6368787263013</v>
      </c>
      <c r="R267" s="103">
        <v>2025.6468787263016</v>
      </c>
      <c r="S267" s="103">
        <v>2271.2768787263012</v>
      </c>
      <c r="T267" s="103">
        <v>2313.3368787263012</v>
      </c>
      <c r="U267" s="103">
        <v>2020.7668787263015</v>
      </c>
      <c r="V267" s="103">
        <v>2020.4968787263015</v>
      </c>
      <c r="W267" s="103">
        <v>2032.5068787263012</v>
      </c>
      <c r="X267" s="103">
        <v>2035.0868787263012</v>
      </c>
      <c r="Y267" s="103">
        <v>1756.4668787263013</v>
      </c>
    </row>
    <row r="268" spans="1:25" s="66" customFormat="1" ht="15.75" hidden="1" outlineLevel="1" x14ac:dyDescent="0.25">
      <c r="A268" s="74">
        <v>4</v>
      </c>
      <c r="B268" s="103">
        <v>1666.2768787263012</v>
      </c>
      <c r="C268" s="103">
        <v>1577.3368787263012</v>
      </c>
      <c r="D268" s="103">
        <v>1192.3468787263014</v>
      </c>
      <c r="E268" s="103">
        <v>1166.2568787263012</v>
      </c>
      <c r="F268" s="103">
        <v>1257.6268787263014</v>
      </c>
      <c r="G268" s="103">
        <v>1381.3868787263013</v>
      </c>
      <c r="H268" s="103">
        <v>1571.5968787263014</v>
      </c>
      <c r="I268" s="103">
        <v>2034.3168787263012</v>
      </c>
      <c r="J268" s="103">
        <v>2287.7768787263012</v>
      </c>
      <c r="K268" s="103">
        <v>2337.0468787263012</v>
      </c>
      <c r="L268" s="103">
        <v>2339.1568787263013</v>
      </c>
      <c r="M268" s="103">
        <v>2324.4568787263015</v>
      </c>
      <c r="N268" s="103">
        <v>2304.6868787263015</v>
      </c>
      <c r="O268" s="103">
        <v>2301.6668787263015</v>
      </c>
      <c r="P268" s="103">
        <v>2292.9468787263013</v>
      </c>
      <c r="Q268" s="103">
        <v>2299.7368787263013</v>
      </c>
      <c r="R268" s="103">
        <v>2083.3968787263016</v>
      </c>
      <c r="S268" s="103">
        <v>2372.0268787263012</v>
      </c>
      <c r="T268" s="103">
        <v>2395.9068787263013</v>
      </c>
      <c r="U268" s="103">
        <v>2016.8268787263014</v>
      </c>
      <c r="V268" s="103">
        <v>2014.1368787263013</v>
      </c>
      <c r="W268" s="103">
        <v>2027.3968787263016</v>
      </c>
      <c r="X268" s="103">
        <v>2113.1568787263013</v>
      </c>
      <c r="Y268" s="103">
        <v>1860.7668787263015</v>
      </c>
    </row>
    <row r="269" spans="1:25" s="66" customFormat="1" ht="15.75" hidden="1" outlineLevel="1" x14ac:dyDescent="0.25">
      <c r="A269" s="74">
        <v>5</v>
      </c>
      <c r="B269" s="103">
        <v>1756.9568787263015</v>
      </c>
      <c r="C269" s="103">
        <v>1614.2868787263014</v>
      </c>
      <c r="D269" s="103">
        <v>1264.5768787263014</v>
      </c>
      <c r="E269" s="103">
        <v>1262.6368787263013</v>
      </c>
      <c r="F269" s="103">
        <v>1387.4268787263013</v>
      </c>
      <c r="G269" s="103">
        <v>1417.8268787263014</v>
      </c>
      <c r="H269" s="103">
        <v>1848.1068787263011</v>
      </c>
      <c r="I269" s="103">
        <v>2094.0168787263015</v>
      </c>
      <c r="J269" s="103">
        <v>2272.8068787263014</v>
      </c>
      <c r="K269" s="103">
        <v>2338.9568787263011</v>
      </c>
      <c r="L269" s="103">
        <v>2360.9368787263011</v>
      </c>
      <c r="M269" s="103">
        <v>2317.3368787263012</v>
      </c>
      <c r="N269" s="103">
        <v>2290.9368787263015</v>
      </c>
      <c r="O269" s="103">
        <v>2295.9368787263015</v>
      </c>
      <c r="P269" s="103">
        <v>2277.6168787263014</v>
      </c>
      <c r="Q269" s="103">
        <v>2274.5768787263014</v>
      </c>
      <c r="R269" s="103">
        <v>2060.7668787263015</v>
      </c>
      <c r="S269" s="103">
        <v>2333.3268787263014</v>
      </c>
      <c r="T269" s="103">
        <v>2332.9968787263015</v>
      </c>
      <c r="U269" s="103">
        <v>2327.9468787263013</v>
      </c>
      <c r="V269" s="103">
        <v>2312.3068787263014</v>
      </c>
      <c r="W269" s="103">
        <v>2149.7468787263015</v>
      </c>
      <c r="X269" s="103">
        <v>1941.8068787263014</v>
      </c>
      <c r="Y269" s="103">
        <v>1832.1568787263013</v>
      </c>
    </row>
    <row r="270" spans="1:25" s="66" customFormat="1" ht="15.75" hidden="1" outlineLevel="1" x14ac:dyDescent="0.25">
      <c r="A270" s="74">
        <v>6</v>
      </c>
      <c r="B270" s="103">
        <v>1677.7668787263015</v>
      </c>
      <c r="C270" s="103">
        <v>1583.4568787263015</v>
      </c>
      <c r="D270" s="103">
        <v>1534.0768787263014</v>
      </c>
      <c r="E270" s="103">
        <v>1533.4668787263013</v>
      </c>
      <c r="F270" s="103">
        <v>1577.5868787263012</v>
      </c>
      <c r="G270" s="103">
        <v>1397.3368787263012</v>
      </c>
      <c r="H270" s="103">
        <v>1866.0568787263014</v>
      </c>
      <c r="I270" s="103">
        <v>2073.6268787263011</v>
      </c>
      <c r="J270" s="103">
        <v>2181.7068787263015</v>
      </c>
      <c r="K270" s="103">
        <v>2223.9068787263013</v>
      </c>
      <c r="L270" s="103">
        <v>2249.0968787263014</v>
      </c>
      <c r="M270" s="103">
        <v>2216.6568787263013</v>
      </c>
      <c r="N270" s="103">
        <v>2186.6868787263015</v>
      </c>
      <c r="O270" s="103">
        <v>2194.8868787263013</v>
      </c>
      <c r="P270" s="103">
        <v>2176.7968787263012</v>
      </c>
      <c r="Q270" s="103">
        <v>2175.3268787263014</v>
      </c>
      <c r="R270" s="103">
        <v>2180.4668787263013</v>
      </c>
      <c r="S270" s="103">
        <v>2263.1768787263013</v>
      </c>
      <c r="T270" s="103">
        <v>2315.8468787263014</v>
      </c>
      <c r="U270" s="103">
        <v>2290.2268787263015</v>
      </c>
      <c r="V270" s="103">
        <v>2240.0768787263014</v>
      </c>
      <c r="W270" s="103">
        <v>2270.2568787263012</v>
      </c>
      <c r="X270" s="103">
        <v>1991.4068787263013</v>
      </c>
      <c r="Y270" s="103">
        <v>1814.8568787263011</v>
      </c>
    </row>
    <row r="271" spans="1:25" s="66" customFormat="1" ht="15.75" hidden="1" outlineLevel="1" x14ac:dyDescent="0.25">
      <c r="A271" s="74">
        <v>7</v>
      </c>
      <c r="B271" s="103">
        <v>1646.5068787263012</v>
      </c>
      <c r="C271" s="103">
        <v>1567.1768787263013</v>
      </c>
      <c r="D271" s="103">
        <v>1544.0668787263012</v>
      </c>
      <c r="E271" s="103">
        <v>1523.2368787263013</v>
      </c>
      <c r="F271" s="103">
        <v>1556.2268787263015</v>
      </c>
      <c r="G271" s="103">
        <v>1584.3468787263014</v>
      </c>
      <c r="H271" s="103">
        <v>1763.5968787263014</v>
      </c>
      <c r="I271" s="103">
        <v>2025.4768787263015</v>
      </c>
      <c r="J271" s="103">
        <v>2083.7968787263012</v>
      </c>
      <c r="K271" s="103">
        <v>2156.1368787263013</v>
      </c>
      <c r="L271" s="103">
        <v>2182.1668787263015</v>
      </c>
      <c r="M271" s="103">
        <v>2156.7068787263015</v>
      </c>
      <c r="N271" s="103">
        <v>2134.1068787263011</v>
      </c>
      <c r="O271" s="103">
        <v>2155.6868787263015</v>
      </c>
      <c r="P271" s="103">
        <v>2136.6668787263015</v>
      </c>
      <c r="Q271" s="103">
        <v>2124.1668787263015</v>
      </c>
      <c r="R271" s="103">
        <v>1987.4468787263013</v>
      </c>
      <c r="S271" s="103">
        <v>2230.0268787263012</v>
      </c>
      <c r="T271" s="103">
        <v>2268.6968787263013</v>
      </c>
      <c r="U271" s="103">
        <v>2235.9768787263015</v>
      </c>
      <c r="V271" s="103">
        <v>2239.8068787263014</v>
      </c>
      <c r="W271" s="103">
        <v>2266.3268787263014</v>
      </c>
      <c r="X271" s="103">
        <v>2006.4368787263015</v>
      </c>
      <c r="Y271" s="103">
        <v>1838.9368787263015</v>
      </c>
    </row>
    <row r="272" spans="1:25" s="66" customFormat="1" ht="15.75" hidden="1" outlineLevel="1" x14ac:dyDescent="0.25">
      <c r="A272" s="74">
        <v>8</v>
      </c>
      <c r="B272" s="103">
        <v>1577.5068787263012</v>
      </c>
      <c r="C272" s="103">
        <v>1492.7368787263013</v>
      </c>
      <c r="D272" s="103">
        <v>1620.6368787263013</v>
      </c>
      <c r="E272" s="103">
        <v>1455.0668787263012</v>
      </c>
      <c r="F272" s="103">
        <v>1469.3968787263016</v>
      </c>
      <c r="G272" s="103">
        <v>1448.6168787263014</v>
      </c>
      <c r="H272" s="103">
        <v>1538.5468787263012</v>
      </c>
      <c r="I272" s="103">
        <v>1826.1468787263016</v>
      </c>
      <c r="J272" s="103">
        <v>2009.5168787263015</v>
      </c>
      <c r="K272" s="103">
        <v>2050.6768787263013</v>
      </c>
      <c r="L272" s="103">
        <v>2064.7668787263015</v>
      </c>
      <c r="M272" s="103">
        <v>2052.1068787263011</v>
      </c>
      <c r="N272" s="103">
        <v>2042.5668787263012</v>
      </c>
      <c r="O272" s="103">
        <v>2039.6968787263013</v>
      </c>
      <c r="P272" s="103">
        <v>2038.3568787263011</v>
      </c>
      <c r="Q272" s="103">
        <v>2035.0568787263014</v>
      </c>
      <c r="R272" s="103">
        <v>2049.1168787263014</v>
      </c>
      <c r="S272" s="103">
        <v>2113.4568787263015</v>
      </c>
      <c r="T272" s="103">
        <v>2123.0668787263012</v>
      </c>
      <c r="U272" s="103">
        <v>2086.2368787263013</v>
      </c>
      <c r="V272" s="103">
        <v>2056.7368787263013</v>
      </c>
      <c r="W272" s="103">
        <v>2028.7568787263012</v>
      </c>
      <c r="X272" s="103">
        <v>1876.2768787263012</v>
      </c>
      <c r="Y272" s="103">
        <v>1650.5268787263012</v>
      </c>
    </row>
    <row r="273" spans="1:25" s="66" customFormat="1" ht="15.75" hidden="1" outlineLevel="1" x14ac:dyDescent="0.25">
      <c r="A273" s="74">
        <v>9</v>
      </c>
      <c r="B273" s="103">
        <v>1763.1668787263015</v>
      </c>
      <c r="C273" s="103">
        <v>1649.8468787263014</v>
      </c>
      <c r="D273" s="103">
        <v>1376.0368787263014</v>
      </c>
      <c r="E273" s="103">
        <v>1367.6068787263011</v>
      </c>
      <c r="F273" s="103">
        <v>1614.4368787263015</v>
      </c>
      <c r="G273" s="103">
        <v>1384.3368787263012</v>
      </c>
      <c r="H273" s="103">
        <v>1520.4368787263015</v>
      </c>
      <c r="I273" s="103">
        <v>1802.0768787263014</v>
      </c>
      <c r="J273" s="103">
        <v>1973.2168787263013</v>
      </c>
      <c r="K273" s="103">
        <v>2030.6468787263016</v>
      </c>
      <c r="L273" s="103">
        <v>2044.1768787263013</v>
      </c>
      <c r="M273" s="103">
        <v>2043.7368787263013</v>
      </c>
      <c r="N273" s="103">
        <v>2041.8068787263014</v>
      </c>
      <c r="O273" s="103">
        <v>2039.3168787263012</v>
      </c>
      <c r="P273" s="103">
        <v>2037.7268787263015</v>
      </c>
      <c r="Q273" s="103">
        <v>2037.1668787263015</v>
      </c>
      <c r="R273" s="103">
        <v>2048.9768787263015</v>
      </c>
      <c r="S273" s="103">
        <v>2123.4668787263013</v>
      </c>
      <c r="T273" s="103">
        <v>2130.3168787263012</v>
      </c>
      <c r="U273" s="103">
        <v>2109.1168787263014</v>
      </c>
      <c r="V273" s="103">
        <v>2063.9468787263013</v>
      </c>
      <c r="W273" s="103">
        <v>2042.4368787263015</v>
      </c>
      <c r="X273" s="103">
        <v>2038.4568787263015</v>
      </c>
      <c r="Y273" s="103">
        <v>1828.0068787263012</v>
      </c>
    </row>
    <row r="274" spans="1:25" s="66" customFormat="1" ht="15.75" hidden="1" outlineLevel="1" x14ac:dyDescent="0.25">
      <c r="A274" s="74">
        <v>10</v>
      </c>
      <c r="B274" s="103">
        <v>1526.1668787263015</v>
      </c>
      <c r="C274" s="103">
        <v>1666.4868787263013</v>
      </c>
      <c r="D274" s="103">
        <v>1368.9268787263013</v>
      </c>
      <c r="E274" s="103">
        <v>1351.9868787263013</v>
      </c>
      <c r="F274" s="103">
        <v>1449.3868787263013</v>
      </c>
      <c r="G274" s="103">
        <v>1486.7068787263015</v>
      </c>
      <c r="H274" s="103">
        <v>1763.1668787263015</v>
      </c>
      <c r="I274" s="103">
        <v>1993.6568787263013</v>
      </c>
      <c r="J274" s="103">
        <v>2059.7268787263015</v>
      </c>
      <c r="K274" s="103">
        <v>2085.8968787263016</v>
      </c>
      <c r="L274" s="103">
        <v>2096.2968787263012</v>
      </c>
      <c r="M274" s="103">
        <v>2088.2968787263012</v>
      </c>
      <c r="N274" s="103">
        <v>2078.7868787263014</v>
      </c>
      <c r="O274" s="103">
        <v>2078.5168787263015</v>
      </c>
      <c r="P274" s="103">
        <v>2044.5968787263014</v>
      </c>
      <c r="Q274" s="103">
        <v>2027.0668787263012</v>
      </c>
      <c r="R274" s="103">
        <v>2013.5968787263014</v>
      </c>
      <c r="S274" s="103">
        <v>2052.8468787263014</v>
      </c>
      <c r="T274" s="103">
        <v>2042.9868787263013</v>
      </c>
      <c r="U274" s="103">
        <v>2038.5368787263014</v>
      </c>
      <c r="V274" s="103">
        <v>2036.3768787263011</v>
      </c>
      <c r="W274" s="103">
        <v>2044.9368787263015</v>
      </c>
      <c r="X274" s="103">
        <v>1883.2868787263014</v>
      </c>
      <c r="Y274" s="103">
        <v>1853.9568787263015</v>
      </c>
    </row>
    <row r="275" spans="1:25" s="66" customFormat="1" ht="15.75" hidden="1" outlineLevel="1" x14ac:dyDescent="0.25">
      <c r="A275" s="74">
        <v>11</v>
      </c>
      <c r="B275" s="103">
        <v>1772.9068787263013</v>
      </c>
      <c r="C275" s="103">
        <v>1700.0968787263014</v>
      </c>
      <c r="D275" s="103">
        <v>1459.6568787263013</v>
      </c>
      <c r="E275" s="103">
        <v>1549.0168787263015</v>
      </c>
      <c r="F275" s="103">
        <v>1695.0868787263012</v>
      </c>
      <c r="G275" s="103">
        <v>1519.0868787263012</v>
      </c>
      <c r="H275" s="103">
        <v>1770.1568787263013</v>
      </c>
      <c r="I275" s="103">
        <v>1997.8668787263014</v>
      </c>
      <c r="J275" s="103">
        <v>2084.3668787263014</v>
      </c>
      <c r="K275" s="103">
        <v>2129.6768787263013</v>
      </c>
      <c r="L275" s="103">
        <v>2156.7968787263012</v>
      </c>
      <c r="M275" s="103">
        <v>2150.1668787263015</v>
      </c>
      <c r="N275" s="103">
        <v>2222.1768787263013</v>
      </c>
      <c r="O275" s="103">
        <v>2201.2568787263012</v>
      </c>
      <c r="P275" s="103">
        <v>2151.6368787263013</v>
      </c>
      <c r="Q275" s="103">
        <v>2053.0668787263012</v>
      </c>
      <c r="R275" s="103">
        <v>2062.9268787263013</v>
      </c>
      <c r="S275" s="103">
        <v>2088.8168787263012</v>
      </c>
      <c r="T275" s="103">
        <v>2098.4968787263015</v>
      </c>
      <c r="U275" s="103">
        <v>2077.7768787263012</v>
      </c>
      <c r="V275" s="103">
        <v>2050.9468787263013</v>
      </c>
      <c r="W275" s="103">
        <v>2040.3168787263012</v>
      </c>
      <c r="X275" s="103">
        <v>2010.0668787263012</v>
      </c>
      <c r="Y275" s="103">
        <v>1886.9168787263015</v>
      </c>
    </row>
    <row r="276" spans="1:25" s="66" customFormat="1" ht="15.75" hidden="1" outlineLevel="1" x14ac:dyDescent="0.25">
      <c r="A276" s="74">
        <v>12</v>
      </c>
      <c r="B276" s="103">
        <v>1830.9168787263015</v>
      </c>
      <c r="C276" s="103">
        <v>1677.1068787263011</v>
      </c>
      <c r="D276" s="103">
        <v>1555.1568787263013</v>
      </c>
      <c r="E276" s="103">
        <v>1540.3268787263014</v>
      </c>
      <c r="F276" s="103">
        <v>1645.4468787263013</v>
      </c>
      <c r="G276" s="103">
        <v>1630.6768787263013</v>
      </c>
      <c r="H276" s="103">
        <v>1888.5668787263012</v>
      </c>
      <c r="I276" s="103">
        <v>2020.6768787263013</v>
      </c>
      <c r="J276" s="103">
        <v>2032.8968787263016</v>
      </c>
      <c r="K276" s="103">
        <v>2039.8268787263014</v>
      </c>
      <c r="L276" s="103">
        <v>2058.4368787263015</v>
      </c>
      <c r="M276" s="103">
        <v>2053.6068787263011</v>
      </c>
      <c r="N276" s="103">
        <v>2041.3668787263014</v>
      </c>
      <c r="O276" s="103">
        <v>2051.9668787263013</v>
      </c>
      <c r="P276" s="103">
        <v>2060.8768787263011</v>
      </c>
      <c r="Q276" s="103">
        <v>2037.2268787263015</v>
      </c>
      <c r="R276" s="103">
        <v>2028.4368787263015</v>
      </c>
      <c r="S276" s="103">
        <v>2119.1668787263015</v>
      </c>
      <c r="T276" s="103">
        <v>2084.9268787263013</v>
      </c>
      <c r="U276" s="103">
        <v>2060.6568787263013</v>
      </c>
      <c r="V276" s="103">
        <v>2041.4068787263013</v>
      </c>
      <c r="W276" s="103">
        <v>2032.2368787263013</v>
      </c>
      <c r="X276" s="103">
        <v>2019.8468787263014</v>
      </c>
      <c r="Y276" s="103">
        <v>1864.8368787263012</v>
      </c>
    </row>
    <row r="277" spans="1:25" s="66" customFormat="1" ht="15.75" hidden="1" outlineLevel="1" x14ac:dyDescent="0.25">
      <c r="A277" s="74">
        <v>13</v>
      </c>
      <c r="B277" s="103">
        <v>1690.8168787263012</v>
      </c>
      <c r="C277" s="103">
        <v>1655.0968787263014</v>
      </c>
      <c r="D277" s="103">
        <v>1588.5768787263014</v>
      </c>
      <c r="E277" s="103">
        <v>1397.1868787263015</v>
      </c>
      <c r="F277" s="103">
        <v>1627.1768787263013</v>
      </c>
      <c r="G277" s="103">
        <v>1602.0368787263014</v>
      </c>
      <c r="H277" s="103">
        <v>1818.3168787263012</v>
      </c>
      <c r="I277" s="103">
        <v>2009.1368787263013</v>
      </c>
      <c r="J277" s="103">
        <v>2032.6868787263015</v>
      </c>
      <c r="K277" s="103">
        <v>2042.5768787263014</v>
      </c>
      <c r="L277" s="103">
        <v>2069.1368787263013</v>
      </c>
      <c r="M277" s="103">
        <v>2054.9168787263015</v>
      </c>
      <c r="N277" s="103">
        <v>2052.8368787263012</v>
      </c>
      <c r="O277" s="103">
        <v>2061.7868787263014</v>
      </c>
      <c r="P277" s="103">
        <v>2061.9968787263015</v>
      </c>
      <c r="Q277" s="103">
        <v>2040.8668787263014</v>
      </c>
      <c r="R277" s="103">
        <v>2039.3868787263013</v>
      </c>
      <c r="S277" s="103">
        <v>2066.9768787263015</v>
      </c>
      <c r="T277" s="103">
        <v>2069.3668787263014</v>
      </c>
      <c r="U277" s="103">
        <v>2054.0768787263014</v>
      </c>
      <c r="V277" s="103">
        <v>2046.8968787263016</v>
      </c>
      <c r="W277" s="103">
        <v>2031.6968787263013</v>
      </c>
      <c r="X277" s="103">
        <v>2001.4068787263013</v>
      </c>
      <c r="Y277" s="103">
        <v>1849.3168787263012</v>
      </c>
    </row>
    <row r="278" spans="1:25" s="66" customFormat="1" ht="15.75" hidden="1" outlineLevel="1" x14ac:dyDescent="0.25">
      <c r="A278" s="74">
        <v>14</v>
      </c>
      <c r="B278" s="103">
        <v>1594.1268787263011</v>
      </c>
      <c r="C278" s="103">
        <v>1538.0868787263012</v>
      </c>
      <c r="D278" s="103">
        <v>1494.9668787263013</v>
      </c>
      <c r="E278" s="103">
        <v>1423.2568787263012</v>
      </c>
      <c r="F278" s="103">
        <v>1249.2368787263013</v>
      </c>
      <c r="G278" s="103">
        <v>1357.9368787263015</v>
      </c>
      <c r="H278" s="103">
        <v>1559.7768787263012</v>
      </c>
      <c r="I278" s="103">
        <v>1911.9068787263013</v>
      </c>
      <c r="J278" s="103">
        <v>1963.0968787263014</v>
      </c>
      <c r="K278" s="103">
        <v>1986.3968787263016</v>
      </c>
      <c r="L278" s="103">
        <v>1993.7968787263012</v>
      </c>
      <c r="M278" s="103">
        <v>1981.6868787263015</v>
      </c>
      <c r="N278" s="103">
        <v>1969.4268787263013</v>
      </c>
      <c r="O278" s="103">
        <v>1977.4168787263015</v>
      </c>
      <c r="P278" s="103">
        <v>1968.3368787263012</v>
      </c>
      <c r="Q278" s="103">
        <v>1971.0968787263014</v>
      </c>
      <c r="R278" s="103">
        <v>2000.3568787263011</v>
      </c>
      <c r="S278" s="103">
        <v>2014.9968787263015</v>
      </c>
      <c r="T278" s="103">
        <v>2011.2368787263013</v>
      </c>
      <c r="U278" s="103">
        <v>1996.7068787263015</v>
      </c>
      <c r="V278" s="103">
        <v>1939.2268787263015</v>
      </c>
      <c r="W278" s="103">
        <v>1957.3668787263014</v>
      </c>
      <c r="X278" s="103">
        <v>1820.3668787263014</v>
      </c>
      <c r="Y278" s="103">
        <v>1689.7868787263014</v>
      </c>
    </row>
    <row r="279" spans="1:25" s="66" customFormat="1" ht="15.75" hidden="1" outlineLevel="1" x14ac:dyDescent="0.25">
      <c r="A279" s="74">
        <v>15</v>
      </c>
      <c r="B279" s="103">
        <v>1649.2868787263014</v>
      </c>
      <c r="C279" s="103">
        <v>1585.1768787263013</v>
      </c>
      <c r="D279" s="103">
        <v>1551.2668787263015</v>
      </c>
      <c r="E279" s="103">
        <v>1513.3068787263014</v>
      </c>
      <c r="F279" s="103">
        <v>1547.6068787263011</v>
      </c>
      <c r="G279" s="103">
        <v>1572.8368787263012</v>
      </c>
      <c r="H279" s="103">
        <v>1619.2668787263015</v>
      </c>
      <c r="I279" s="103">
        <v>1685.9868787263013</v>
      </c>
      <c r="J279" s="103">
        <v>1817.8868787263013</v>
      </c>
      <c r="K279" s="103">
        <v>1977.9568787263015</v>
      </c>
      <c r="L279" s="103">
        <v>1985.7068787263015</v>
      </c>
      <c r="M279" s="103">
        <v>1982.1768787263013</v>
      </c>
      <c r="N279" s="103">
        <v>1974.6868787263015</v>
      </c>
      <c r="O279" s="103">
        <v>1971.6768787263013</v>
      </c>
      <c r="P279" s="103">
        <v>1967.7868787263014</v>
      </c>
      <c r="Q279" s="103">
        <v>1966.1468787263016</v>
      </c>
      <c r="R279" s="103">
        <v>1959.9268787263013</v>
      </c>
      <c r="S279" s="103">
        <v>2005.4968787263015</v>
      </c>
      <c r="T279" s="103">
        <v>2012.6168787263014</v>
      </c>
      <c r="U279" s="103">
        <v>2006.7368787263013</v>
      </c>
      <c r="V279" s="103">
        <v>1995.9468787263013</v>
      </c>
      <c r="W279" s="103">
        <v>1976.7368787263013</v>
      </c>
      <c r="X279" s="103">
        <v>1797.4568787263015</v>
      </c>
      <c r="Y279" s="103">
        <v>1687.6868787263015</v>
      </c>
    </row>
    <row r="280" spans="1:25" s="66" customFormat="1" ht="15.75" hidden="1" outlineLevel="1" x14ac:dyDescent="0.25">
      <c r="A280" s="74">
        <v>16</v>
      </c>
      <c r="B280" s="103">
        <v>1625.2368787263013</v>
      </c>
      <c r="C280" s="103">
        <v>1572.6668787263015</v>
      </c>
      <c r="D280" s="103">
        <v>1516.9268787263013</v>
      </c>
      <c r="E280" s="103">
        <v>1486.1668787263015</v>
      </c>
      <c r="F280" s="103">
        <v>1510.4268787263013</v>
      </c>
      <c r="G280" s="103">
        <v>1541.0368787263014</v>
      </c>
      <c r="H280" s="103">
        <v>1592.3568787263011</v>
      </c>
      <c r="I280" s="103">
        <v>1627.7568787263012</v>
      </c>
      <c r="J280" s="103">
        <v>1718.6968787263013</v>
      </c>
      <c r="K280" s="103">
        <v>1889.9368787263015</v>
      </c>
      <c r="L280" s="103">
        <v>1948.3568787263011</v>
      </c>
      <c r="M280" s="103">
        <v>1948.0568787263014</v>
      </c>
      <c r="N280" s="103">
        <v>1941.7168787263013</v>
      </c>
      <c r="O280" s="103">
        <v>1937.6668787263015</v>
      </c>
      <c r="P280" s="103">
        <v>1936.0668787263012</v>
      </c>
      <c r="Q280" s="103">
        <v>1939.0368787263014</v>
      </c>
      <c r="R280" s="103">
        <v>1958.9568787263015</v>
      </c>
      <c r="S280" s="103">
        <v>2020.2668787263015</v>
      </c>
      <c r="T280" s="103">
        <v>2032.3468787263014</v>
      </c>
      <c r="U280" s="103">
        <v>2021.8368787263012</v>
      </c>
      <c r="V280" s="103">
        <v>2010.1368787263013</v>
      </c>
      <c r="W280" s="103">
        <v>1980.8268787263014</v>
      </c>
      <c r="X280" s="103">
        <v>1866.0268787263012</v>
      </c>
      <c r="Y280" s="103">
        <v>1699.6368787263013</v>
      </c>
    </row>
    <row r="281" spans="1:25" s="66" customFormat="1" ht="15.75" hidden="1" outlineLevel="1" x14ac:dyDescent="0.25">
      <c r="A281" s="74">
        <v>17</v>
      </c>
      <c r="B281" s="103">
        <v>1606.4468787263013</v>
      </c>
      <c r="C281" s="103">
        <v>1633.6168787263014</v>
      </c>
      <c r="D281" s="103">
        <v>1508.9268787263013</v>
      </c>
      <c r="E281" s="103">
        <v>1331.4468787263013</v>
      </c>
      <c r="F281" s="103">
        <v>1428.1168787263014</v>
      </c>
      <c r="G281" s="103">
        <v>1513.8668787263014</v>
      </c>
      <c r="H281" s="103">
        <v>1618.8268787263014</v>
      </c>
      <c r="I281" s="103">
        <v>1922.3368787263012</v>
      </c>
      <c r="J281" s="103">
        <v>1979.0668787263012</v>
      </c>
      <c r="K281" s="103">
        <v>2029.3068787263014</v>
      </c>
      <c r="L281" s="103">
        <v>2036.4768787263015</v>
      </c>
      <c r="M281" s="103">
        <v>2009.5968787263014</v>
      </c>
      <c r="N281" s="103">
        <v>1989.4268787263013</v>
      </c>
      <c r="O281" s="103">
        <v>1985.8368787263012</v>
      </c>
      <c r="P281" s="103">
        <v>1982.4668787263013</v>
      </c>
      <c r="Q281" s="103">
        <v>1980.6868787263015</v>
      </c>
      <c r="R281" s="103">
        <v>2015.5868787263012</v>
      </c>
      <c r="S281" s="103">
        <v>2040.9368787263015</v>
      </c>
      <c r="T281" s="103">
        <v>2039.2368787263013</v>
      </c>
      <c r="U281" s="103">
        <v>1958.4868787263013</v>
      </c>
      <c r="V281" s="103">
        <v>1952.2668787263015</v>
      </c>
      <c r="W281" s="103">
        <v>1951.4268787263013</v>
      </c>
      <c r="X281" s="103">
        <v>1866.4668787263013</v>
      </c>
      <c r="Y281" s="103">
        <v>1689.8768787263011</v>
      </c>
    </row>
    <row r="282" spans="1:25" s="66" customFormat="1" ht="15.75" hidden="1" outlineLevel="1" x14ac:dyDescent="0.25">
      <c r="A282" s="74">
        <v>18</v>
      </c>
      <c r="B282" s="103">
        <v>1558.1968787263013</v>
      </c>
      <c r="C282" s="103">
        <v>1413.2768787263012</v>
      </c>
      <c r="D282" s="103">
        <v>1284.5568787263014</v>
      </c>
      <c r="E282" s="103">
        <v>1208.1168787263014</v>
      </c>
      <c r="F282" s="103">
        <v>1254.2268787263015</v>
      </c>
      <c r="G282" s="103">
        <v>1354.7668787263015</v>
      </c>
      <c r="H282" s="103">
        <v>1586.5968787263014</v>
      </c>
      <c r="I282" s="103">
        <v>1893.7068787263015</v>
      </c>
      <c r="J282" s="103">
        <v>1983.4768787263015</v>
      </c>
      <c r="K282" s="103">
        <v>2029.6668787263015</v>
      </c>
      <c r="L282" s="103">
        <v>2037.6768787263013</v>
      </c>
      <c r="M282" s="103">
        <v>2024.7868787263014</v>
      </c>
      <c r="N282" s="103">
        <v>2010.2068787263015</v>
      </c>
      <c r="O282" s="103">
        <v>2008.5268787263012</v>
      </c>
      <c r="P282" s="103">
        <v>1999.5568787263014</v>
      </c>
      <c r="Q282" s="103">
        <v>1999.4168787263015</v>
      </c>
      <c r="R282" s="103">
        <v>2027.5768787263014</v>
      </c>
      <c r="S282" s="103">
        <v>2049.4468787263013</v>
      </c>
      <c r="T282" s="103">
        <v>1985.9168787263015</v>
      </c>
      <c r="U282" s="103">
        <v>1962.8768787263011</v>
      </c>
      <c r="V282" s="103">
        <v>1955.2368787263013</v>
      </c>
      <c r="W282" s="103">
        <v>1960.9068787263013</v>
      </c>
      <c r="X282" s="103">
        <v>1896.6768787263013</v>
      </c>
      <c r="Y282" s="103">
        <v>1732.8368787263012</v>
      </c>
    </row>
    <row r="283" spans="1:25" s="66" customFormat="1" ht="15.75" hidden="1" outlineLevel="1" x14ac:dyDescent="0.25">
      <c r="A283" s="74">
        <v>19</v>
      </c>
      <c r="B283" s="103">
        <v>1568.3868787263013</v>
      </c>
      <c r="C283" s="103">
        <v>1480.3868787263013</v>
      </c>
      <c r="D283" s="103">
        <v>1282.4868787263013</v>
      </c>
      <c r="E283" s="103">
        <v>1270.7568787263012</v>
      </c>
      <c r="F283" s="103">
        <v>1303.0368787263014</v>
      </c>
      <c r="G283" s="103">
        <v>1384.0068787263012</v>
      </c>
      <c r="H283" s="103">
        <v>1585.7968787263012</v>
      </c>
      <c r="I283" s="103">
        <v>1937.4768787263015</v>
      </c>
      <c r="J283" s="103">
        <v>1996.4768787263015</v>
      </c>
      <c r="K283" s="103">
        <v>2032.9068787263013</v>
      </c>
      <c r="L283" s="103">
        <v>2042.4368787263015</v>
      </c>
      <c r="M283" s="103">
        <v>2032.9468787263013</v>
      </c>
      <c r="N283" s="103">
        <v>2020.6268787263011</v>
      </c>
      <c r="O283" s="103">
        <v>2025.1568787263013</v>
      </c>
      <c r="P283" s="103">
        <v>2018.5768787263014</v>
      </c>
      <c r="Q283" s="103">
        <v>2017.6568787263013</v>
      </c>
      <c r="R283" s="103">
        <v>2032.0768787263014</v>
      </c>
      <c r="S283" s="103">
        <v>2051.3168787263012</v>
      </c>
      <c r="T283" s="103">
        <v>2016.5868787263012</v>
      </c>
      <c r="U283" s="103">
        <v>1963.3768787263011</v>
      </c>
      <c r="V283" s="103">
        <v>1976.9868787263013</v>
      </c>
      <c r="W283" s="103">
        <v>1966.6468787263016</v>
      </c>
      <c r="X283" s="103">
        <v>1922.0068787263012</v>
      </c>
      <c r="Y283" s="103">
        <v>1722.6068787263011</v>
      </c>
    </row>
    <row r="284" spans="1:25" s="66" customFormat="1" ht="15.75" hidden="1" outlineLevel="1" x14ac:dyDescent="0.25">
      <c r="A284" s="74">
        <v>20</v>
      </c>
      <c r="B284" s="103">
        <v>1531.8268787263014</v>
      </c>
      <c r="C284" s="103">
        <v>1452.8968787263016</v>
      </c>
      <c r="D284" s="103">
        <v>1322.7068787263015</v>
      </c>
      <c r="E284" s="103">
        <v>1263.8568787263014</v>
      </c>
      <c r="F284" s="103">
        <v>1269.2068787263015</v>
      </c>
      <c r="G284" s="103">
        <v>1367.8568787263011</v>
      </c>
      <c r="H284" s="103">
        <v>1596.9268787263013</v>
      </c>
      <c r="I284" s="103">
        <v>1929.8968787263016</v>
      </c>
      <c r="J284" s="103">
        <v>2016.4668787263013</v>
      </c>
      <c r="K284" s="103">
        <v>2041.4168787263015</v>
      </c>
      <c r="L284" s="103">
        <v>2043.0468787263012</v>
      </c>
      <c r="M284" s="103">
        <v>2034.1368787263013</v>
      </c>
      <c r="N284" s="103">
        <v>2024.5568787263014</v>
      </c>
      <c r="O284" s="103">
        <v>2021.7468787263015</v>
      </c>
      <c r="P284" s="103">
        <v>2020.2968787263012</v>
      </c>
      <c r="Q284" s="103">
        <v>2021.4668787263013</v>
      </c>
      <c r="R284" s="103">
        <v>2030.9368787263015</v>
      </c>
      <c r="S284" s="103">
        <v>2053.6168787263014</v>
      </c>
      <c r="T284" s="103">
        <v>2051.3268787263014</v>
      </c>
      <c r="U284" s="103">
        <v>2043.0168787263015</v>
      </c>
      <c r="V284" s="103">
        <v>1970.1868787263015</v>
      </c>
      <c r="W284" s="103">
        <v>1979.8468787263014</v>
      </c>
      <c r="X284" s="103">
        <v>1929.4268787263013</v>
      </c>
      <c r="Y284" s="103">
        <v>1713.5068787263012</v>
      </c>
    </row>
    <row r="285" spans="1:25" s="66" customFormat="1" ht="15.75" hidden="1" outlineLevel="1" x14ac:dyDescent="0.25">
      <c r="A285" s="74">
        <v>21</v>
      </c>
      <c r="B285" s="103">
        <v>1675.2368787263013</v>
      </c>
      <c r="C285" s="103">
        <v>1599.6168787263014</v>
      </c>
      <c r="D285" s="103">
        <v>1565.8568787263011</v>
      </c>
      <c r="E285" s="103">
        <v>1485.7168787263013</v>
      </c>
      <c r="F285" s="103">
        <v>1581.1768787263013</v>
      </c>
      <c r="G285" s="103">
        <v>1573.5568787263014</v>
      </c>
      <c r="H285" s="103">
        <v>1795.6068787263011</v>
      </c>
      <c r="I285" s="103">
        <v>2058.6568787263013</v>
      </c>
      <c r="J285" s="103">
        <v>2159.5668787263012</v>
      </c>
      <c r="K285" s="103">
        <v>2237.4568787263015</v>
      </c>
      <c r="L285" s="103">
        <v>2246.6368787263013</v>
      </c>
      <c r="M285" s="103">
        <v>2223.5168787263015</v>
      </c>
      <c r="N285" s="103">
        <v>2209.0468787263012</v>
      </c>
      <c r="O285" s="103">
        <v>2210.0168787263015</v>
      </c>
      <c r="P285" s="103">
        <v>2179.9068787263013</v>
      </c>
      <c r="Q285" s="103">
        <v>2167.5268787263012</v>
      </c>
      <c r="R285" s="103">
        <v>2028.4168787263015</v>
      </c>
      <c r="S285" s="103">
        <v>2236.2468787263015</v>
      </c>
      <c r="T285" s="103">
        <v>2244.0568787263014</v>
      </c>
      <c r="U285" s="103">
        <v>2232.4668787263013</v>
      </c>
      <c r="V285" s="103">
        <v>1993.1468787263016</v>
      </c>
      <c r="W285" s="103">
        <v>2005.2068787263015</v>
      </c>
      <c r="X285" s="103">
        <v>2074.9768787263015</v>
      </c>
      <c r="Y285" s="103">
        <v>1964.3068787263014</v>
      </c>
    </row>
    <row r="286" spans="1:25" s="66" customFormat="1" ht="15.75" hidden="1" outlineLevel="1" x14ac:dyDescent="0.25">
      <c r="A286" s="74">
        <v>22</v>
      </c>
      <c r="B286" s="103">
        <v>1814.8568787263011</v>
      </c>
      <c r="C286" s="103">
        <v>1721.5868787263012</v>
      </c>
      <c r="D286" s="103">
        <v>1695.8368787263012</v>
      </c>
      <c r="E286" s="103">
        <v>1681.4768787263015</v>
      </c>
      <c r="F286" s="103">
        <v>1688.7768787263012</v>
      </c>
      <c r="G286" s="103">
        <v>1730.4368787263015</v>
      </c>
      <c r="H286" s="103">
        <v>1775.7368787263013</v>
      </c>
      <c r="I286" s="103">
        <v>1941.8068787263014</v>
      </c>
      <c r="J286" s="103">
        <v>2014.9968787263015</v>
      </c>
      <c r="K286" s="103">
        <v>2051.5068787263012</v>
      </c>
      <c r="L286" s="103">
        <v>2055.7368787263013</v>
      </c>
      <c r="M286" s="103">
        <v>1993.5468787263012</v>
      </c>
      <c r="N286" s="103">
        <v>1991.5068787263012</v>
      </c>
      <c r="O286" s="103">
        <v>1991.1268787263011</v>
      </c>
      <c r="P286" s="103">
        <v>2046.9868787263013</v>
      </c>
      <c r="Q286" s="103">
        <v>2050.5268787263012</v>
      </c>
      <c r="R286" s="103">
        <v>2032.1268787263011</v>
      </c>
      <c r="S286" s="103">
        <v>2074.8068787263014</v>
      </c>
      <c r="T286" s="103">
        <v>2071.7568787263012</v>
      </c>
      <c r="U286" s="103">
        <v>1998.2468787263015</v>
      </c>
      <c r="V286" s="103">
        <v>1993.8868787263013</v>
      </c>
      <c r="W286" s="103">
        <v>2004.4268787263013</v>
      </c>
      <c r="X286" s="103">
        <v>2069.2768787263012</v>
      </c>
      <c r="Y286" s="103">
        <v>1875.9568787263015</v>
      </c>
    </row>
    <row r="287" spans="1:25" s="66" customFormat="1" ht="15.75" hidden="1" outlineLevel="1" x14ac:dyDescent="0.25">
      <c r="A287" s="74">
        <v>23</v>
      </c>
      <c r="B287" s="103">
        <v>1769.0068787263012</v>
      </c>
      <c r="C287" s="103">
        <v>1701.3168787263012</v>
      </c>
      <c r="D287" s="103">
        <v>1656.4068787263013</v>
      </c>
      <c r="E287" s="103">
        <v>1389.8768787263011</v>
      </c>
      <c r="F287" s="103">
        <v>1546.3468787263014</v>
      </c>
      <c r="G287" s="103">
        <v>1559.1468787263016</v>
      </c>
      <c r="H287" s="103">
        <v>1734.3768787263011</v>
      </c>
      <c r="I287" s="103">
        <v>1772.9668787263013</v>
      </c>
      <c r="J287" s="103">
        <v>1901.9468787263013</v>
      </c>
      <c r="K287" s="103">
        <v>2018.2668787263015</v>
      </c>
      <c r="L287" s="103">
        <v>2090.9268787263013</v>
      </c>
      <c r="M287" s="103">
        <v>2088.0968787263014</v>
      </c>
      <c r="N287" s="103">
        <v>2062.4368787263015</v>
      </c>
      <c r="O287" s="103">
        <v>2060.3268787263014</v>
      </c>
      <c r="P287" s="103">
        <v>2079.7968787263012</v>
      </c>
      <c r="Q287" s="103">
        <v>2082.4568787263015</v>
      </c>
      <c r="R287" s="103">
        <v>2092.1468787263016</v>
      </c>
      <c r="S287" s="103">
        <v>2153.6868787263015</v>
      </c>
      <c r="T287" s="103">
        <v>2262.7168787263013</v>
      </c>
      <c r="U287" s="103">
        <v>2166.5368787263014</v>
      </c>
      <c r="V287" s="103">
        <v>1993.7868787263014</v>
      </c>
      <c r="W287" s="103">
        <v>2004.8868787263013</v>
      </c>
      <c r="X287" s="103">
        <v>2067.5168787263015</v>
      </c>
      <c r="Y287" s="103">
        <v>1859.8968787263016</v>
      </c>
    </row>
    <row r="288" spans="1:25" s="66" customFormat="1" ht="15.75" hidden="1" outlineLevel="1" x14ac:dyDescent="0.25">
      <c r="A288" s="74">
        <v>24</v>
      </c>
      <c r="B288" s="103">
        <v>1750.3368787263012</v>
      </c>
      <c r="C288" s="103">
        <v>1684.8368787263012</v>
      </c>
      <c r="D288" s="103">
        <v>1644.4868787263013</v>
      </c>
      <c r="E288" s="103">
        <v>1631.4768787263015</v>
      </c>
      <c r="F288" s="103">
        <v>1647.2368787263013</v>
      </c>
      <c r="G288" s="103">
        <v>1714.5168787263015</v>
      </c>
      <c r="H288" s="103">
        <v>1849.3568787263011</v>
      </c>
      <c r="I288" s="103">
        <v>2065.8368787263012</v>
      </c>
      <c r="J288" s="103">
        <v>2226.5968787263014</v>
      </c>
      <c r="K288" s="103">
        <v>2298.0468787263012</v>
      </c>
      <c r="L288" s="103">
        <v>2293.5968787263014</v>
      </c>
      <c r="M288" s="103">
        <v>2279.2168787263013</v>
      </c>
      <c r="N288" s="103">
        <v>2282.7368787263013</v>
      </c>
      <c r="O288" s="103">
        <v>2293.3068787263014</v>
      </c>
      <c r="P288" s="103">
        <v>2227.4668787263013</v>
      </c>
      <c r="Q288" s="103">
        <v>2221.0568787263014</v>
      </c>
      <c r="R288" s="103">
        <v>2235.5668787263012</v>
      </c>
      <c r="S288" s="103">
        <v>2264.5668787263012</v>
      </c>
      <c r="T288" s="103">
        <v>2369.5068787263012</v>
      </c>
      <c r="U288" s="103">
        <v>2255.7568787263012</v>
      </c>
      <c r="V288" s="103">
        <v>1998.3468787263014</v>
      </c>
      <c r="W288" s="103">
        <v>2011.8768787263011</v>
      </c>
      <c r="X288" s="103">
        <v>2065.0168787263015</v>
      </c>
      <c r="Y288" s="103">
        <v>1903.0568787263014</v>
      </c>
    </row>
    <row r="289" spans="1:25" s="66" customFormat="1" ht="15.75" hidden="1" outlineLevel="1" x14ac:dyDescent="0.25">
      <c r="A289" s="74">
        <v>25</v>
      </c>
      <c r="B289" s="103">
        <v>1703.2368787263013</v>
      </c>
      <c r="C289" s="103">
        <v>1650.1168787263014</v>
      </c>
      <c r="D289" s="103">
        <v>1548.2268787263015</v>
      </c>
      <c r="E289" s="103">
        <v>1473.1568787263013</v>
      </c>
      <c r="F289" s="103">
        <v>1568.5368787263014</v>
      </c>
      <c r="G289" s="103">
        <v>1675.2268787263015</v>
      </c>
      <c r="H289" s="103">
        <v>1825.9068787263013</v>
      </c>
      <c r="I289" s="103">
        <v>2078.4868787263013</v>
      </c>
      <c r="J289" s="103">
        <v>2183.8868787263013</v>
      </c>
      <c r="K289" s="103">
        <v>2309.1868787263015</v>
      </c>
      <c r="L289" s="103">
        <v>2295.0868787263012</v>
      </c>
      <c r="M289" s="103">
        <v>2279.0068787263012</v>
      </c>
      <c r="N289" s="103">
        <v>2259.7468787263015</v>
      </c>
      <c r="O289" s="103">
        <v>2272.8368787263012</v>
      </c>
      <c r="P289" s="103">
        <v>2264.7368787263013</v>
      </c>
      <c r="Q289" s="103">
        <v>2277.5268787263012</v>
      </c>
      <c r="R289" s="103">
        <v>2392.7168787263013</v>
      </c>
      <c r="S289" s="103">
        <v>2318.2168787263013</v>
      </c>
      <c r="T289" s="103">
        <v>2323.4768787263015</v>
      </c>
      <c r="U289" s="103">
        <v>2312.7768787263012</v>
      </c>
      <c r="V289" s="103">
        <v>2266.3368787263012</v>
      </c>
      <c r="W289" s="103">
        <v>2253.5468787263012</v>
      </c>
      <c r="X289" s="103">
        <v>2102.4768787263015</v>
      </c>
      <c r="Y289" s="103">
        <v>1948.4268787263013</v>
      </c>
    </row>
    <row r="290" spans="1:25" s="66" customFormat="1" ht="15.75" hidden="1" outlineLevel="1" x14ac:dyDescent="0.25">
      <c r="A290" s="74">
        <v>26</v>
      </c>
      <c r="B290" s="103">
        <v>1475.7168787263013</v>
      </c>
      <c r="C290" s="103">
        <v>1381.8568787263011</v>
      </c>
      <c r="D290" s="103">
        <v>1279.8868787263013</v>
      </c>
      <c r="E290" s="103">
        <v>1282.3968787263013</v>
      </c>
      <c r="F290" s="103">
        <v>1323.4368787263015</v>
      </c>
      <c r="G290" s="103">
        <v>1439.9968787263015</v>
      </c>
      <c r="H290" s="103">
        <v>1626.7768787263012</v>
      </c>
      <c r="I290" s="103">
        <v>1988.7168787263013</v>
      </c>
      <c r="J290" s="103">
        <v>2009.2868787263014</v>
      </c>
      <c r="K290" s="103">
        <v>2087.0368787263014</v>
      </c>
      <c r="L290" s="103">
        <v>2090.2068787263015</v>
      </c>
      <c r="M290" s="103">
        <v>2059.5668787263012</v>
      </c>
      <c r="N290" s="103">
        <v>2062.9268787263013</v>
      </c>
      <c r="O290" s="103">
        <v>2063.8768787263011</v>
      </c>
      <c r="P290" s="103">
        <v>2041.8268787263014</v>
      </c>
      <c r="Q290" s="103">
        <v>2056.4368787263015</v>
      </c>
      <c r="R290" s="103">
        <v>2076.8468787263014</v>
      </c>
      <c r="S290" s="103">
        <v>2102.3368787263012</v>
      </c>
      <c r="T290" s="103">
        <v>2098.9268787263013</v>
      </c>
      <c r="U290" s="103">
        <v>2093.2268787263015</v>
      </c>
      <c r="V290" s="103">
        <v>1974.6368787263013</v>
      </c>
      <c r="W290" s="103">
        <v>1992.1368787263013</v>
      </c>
      <c r="X290" s="103">
        <v>2005.3868787263013</v>
      </c>
      <c r="Y290" s="103">
        <v>1951.1768787263013</v>
      </c>
    </row>
    <row r="291" spans="1:25" s="66" customFormat="1" ht="15.75" hidden="1" outlineLevel="1" x14ac:dyDescent="0.25">
      <c r="A291" s="74">
        <v>27</v>
      </c>
      <c r="B291" s="103">
        <v>1438.2168787263013</v>
      </c>
      <c r="C291" s="103">
        <v>1350.2168787263013</v>
      </c>
      <c r="D291" s="103">
        <v>1274.6268787263014</v>
      </c>
      <c r="E291" s="103">
        <v>1273.2368787263013</v>
      </c>
      <c r="F291" s="103">
        <v>1316.1568787263013</v>
      </c>
      <c r="G291" s="103">
        <v>1422.1368787263013</v>
      </c>
      <c r="H291" s="103">
        <v>1659.1168787263014</v>
      </c>
      <c r="I291" s="103">
        <v>1977.6768787263013</v>
      </c>
      <c r="J291" s="103">
        <v>2034.1468787263016</v>
      </c>
      <c r="K291" s="103">
        <v>2066.8868787263013</v>
      </c>
      <c r="L291" s="103">
        <v>2076.5668787263012</v>
      </c>
      <c r="M291" s="103">
        <v>2066.6868787263015</v>
      </c>
      <c r="N291" s="103">
        <v>2060.3868787263013</v>
      </c>
      <c r="O291" s="103">
        <v>2056.5268787263012</v>
      </c>
      <c r="P291" s="103">
        <v>2057.1468787263016</v>
      </c>
      <c r="Q291" s="103">
        <v>2056.7768787263012</v>
      </c>
      <c r="R291" s="103">
        <v>2067.7968787263012</v>
      </c>
      <c r="S291" s="103">
        <v>2080.1768787263013</v>
      </c>
      <c r="T291" s="103">
        <v>2085.7368787263013</v>
      </c>
      <c r="U291" s="103">
        <v>2002.7968787263012</v>
      </c>
      <c r="V291" s="103">
        <v>1998.2368787263013</v>
      </c>
      <c r="W291" s="103">
        <v>2003.4868787263013</v>
      </c>
      <c r="X291" s="103">
        <v>1935.3768787263011</v>
      </c>
      <c r="Y291" s="103">
        <v>1649.7068787263015</v>
      </c>
    </row>
    <row r="292" spans="1:25" s="66" customFormat="1" ht="15.75" hidden="1" outlineLevel="1" x14ac:dyDescent="0.25">
      <c r="A292" s="74">
        <v>28</v>
      </c>
      <c r="B292" s="103">
        <v>1502.3068787263014</v>
      </c>
      <c r="C292" s="103">
        <v>1399.5068787263012</v>
      </c>
      <c r="D292" s="103">
        <v>1316.9068787263013</v>
      </c>
      <c r="E292" s="103">
        <v>1289.1868787263013</v>
      </c>
      <c r="F292" s="103">
        <v>1358.1968787263013</v>
      </c>
      <c r="G292" s="103">
        <v>1470.4468787263013</v>
      </c>
      <c r="H292" s="103">
        <v>1657.5868787263012</v>
      </c>
      <c r="I292" s="103">
        <v>1975.0768787263014</v>
      </c>
      <c r="J292" s="103">
        <v>2018.8368787263012</v>
      </c>
      <c r="K292" s="103">
        <v>2068.2368787263013</v>
      </c>
      <c r="L292" s="103">
        <v>2075.1468787263016</v>
      </c>
      <c r="M292" s="103">
        <v>2037.1068787263011</v>
      </c>
      <c r="N292" s="103">
        <v>2056.9368787263015</v>
      </c>
      <c r="O292" s="103">
        <v>2056.5568787263014</v>
      </c>
      <c r="P292" s="103">
        <v>2027.2368787263013</v>
      </c>
      <c r="Q292" s="103">
        <v>2022.9768787263015</v>
      </c>
      <c r="R292" s="103">
        <v>2057.8968787263016</v>
      </c>
      <c r="S292" s="103">
        <v>2078.1468787263016</v>
      </c>
      <c r="T292" s="103">
        <v>2079.4068787263013</v>
      </c>
      <c r="U292" s="103">
        <v>1999.8468787263014</v>
      </c>
      <c r="V292" s="103">
        <v>1990.1668787263015</v>
      </c>
      <c r="W292" s="103">
        <v>2000.8668787263014</v>
      </c>
      <c r="X292" s="103">
        <v>1947.2568787263012</v>
      </c>
      <c r="Y292" s="103">
        <v>1640.8468787263014</v>
      </c>
    </row>
    <row r="293" spans="1:25" s="66" customFormat="1" ht="15.75" hidden="1" outlineLevel="1" x14ac:dyDescent="0.25">
      <c r="A293" s="74">
        <v>29</v>
      </c>
      <c r="B293" s="103">
        <v>1777.5668787263012</v>
      </c>
      <c r="C293" s="103">
        <v>1647.4968787263015</v>
      </c>
      <c r="D293" s="103">
        <v>1579.6968787263013</v>
      </c>
      <c r="E293" s="103">
        <v>1537.8568787263011</v>
      </c>
      <c r="F293" s="103">
        <v>1582.9268787263013</v>
      </c>
      <c r="G293" s="103">
        <v>1706.6068787263011</v>
      </c>
      <c r="H293" s="103">
        <v>1838.0668787263012</v>
      </c>
      <c r="I293" s="103">
        <v>2089.4368787263015</v>
      </c>
      <c r="J293" s="103">
        <v>2197.6368787263013</v>
      </c>
      <c r="K293" s="103">
        <v>2275.1468787263016</v>
      </c>
      <c r="L293" s="103">
        <v>2276.3968787263016</v>
      </c>
      <c r="M293" s="103">
        <v>2279.7668787263015</v>
      </c>
      <c r="N293" s="103">
        <v>2256.1868787263015</v>
      </c>
      <c r="O293" s="103">
        <v>2237.5368787263014</v>
      </c>
      <c r="P293" s="103">
        <v>2213.9368787263015</v>
      </c>
      <c r="Q293" s="103">
        <v>2203.2768787263012</v>
      </c>
      <c r="R293" s="103">
        <v>2007.7368787263013</v>
      </c>
      <c r="S293" s="103">
        <v>2279.0268787263012</v>
      </c>
      <c r="T293" s="103">
        <v>2343.8868787263013</v>
      </c>
      <c r="U293" s="103">
        <v>2300.6568787263013</v>
      </c>
      <c r="V293" s="103">
        <v>2298.2368787263013</v>
      </c>
      <c r="W293" s="103">
        <v>2226.9068787263013</v>
      </c>
      <c r="X293" s="103">
        <v>2124.9368787263015</v>
      </c>
      <c r="Y293" s="103">
        <v>1881.8268787263014</v>
      </c>
    </row>
    <row r="294" spans="1:25" s="66" customFormat="1" ht="15.75" collapsed="1" x14ac:dyDescent="0.25">
      <c r="A294" s="74">
        <v>30</v>
      </c>
      <c r="B294" s="103">
        <v>1781.0168787263015</v>
      </c>
      <c r="C294" s="103">
        <v>1717.3568787263011</v>
      </c>
      <c r="D294" s="103">
        <v>1623.5668787263012</v>
      </c>
      <c r="E294" s="103">
        <v>1318.4868787263013</v>
      </c>
      <c r="F294" s="103">
        <v>1595.1368787263013</v>
      </c>
      <c r="G294" s="103">
        <v>1701.2568787263012</v>
      </c>
      <c r="H294" s="103">
        <v>1574.6768787263013</v>
      </c>
      <c r="I294" s="103">
        <v>1830.7568787263012</v>
      </c>
      <c r="J294" s="103">
        <v>2030.0568787263014</v>
      </c>
      <c r="K294" s="103">
        <v>2287.3668787263014</v>
      </c>
      <c r="L294" s="103">
        <v>2325.5768787263014</v>
      </c>
      <c r="M294" s="103">
        <v>2310.6268787263011</v>
      </c>
      <c r="N294" s="103">
        <v>2305.3168787263012</v>
      </c>
      <c r="O294" s="103">
        <v>2315.0768787263014</v>
      </c>
      <c r="P294" s="103">
        <v>2327.7368787263013</v>
      </c>
      <c r="Q294" s="103">
        <v>2330.3868787263013</v>
      </c>
      <c r="R294" s="103">
        <v>2330.8168787263012</v>
      </c>
      <c r="S294" s="103">
        <v>2215.5368787263014</v>
      </c>
      <c r="T294" s="103">
        <v>2381.0268787263012</v>
      </c>
      <c r="U294" s="103">
        <v>2362.8068787263014</v>
      </c>
      <c r="V294" s="103">
        <v>2358.7768787263012</v>
      </c>
      <c r="W294" s="103">
        <v>2336.8868787263013</v>
      </c>
      <c r="X294" s="103">
        <v>2137.1968787263013</v>
      </c>
      <c r="Y294" s="103">
        <v>1891.9968787263015</v>
      </c>
    </row>
    <row r="295" spans="1:25" s="66" customFormat="1" ht="15.75" x14ac:dyDescent="0.25">
      <c r="A295" s="74">
        <v>31</v>
      </c>
      <c r="B295" s="103">
        <v>1784.7868787263014</v>
      </c>
      <c r="C295" s="103">
        <v>1731.4168787263015</v>
      </c>
      <c r="D295" s="103">
        <v>1614.9768787263015</v>
      </c>
      <c r="E295" s="103">
        <v>1395.2268787263015</v>
      </c>
      <c r="F295" s="103">
        <v>1584.1968787263013</v>
      </c>
      <c r="G295" s="103">
        <v>1627.4268787263013</v>
      </c>
      <c r="H295" s="103">
        <v>1529.4468787263013</v>
      </c>
      <c r="I295" s="103">
        <v>1789.8768787263011</v>
      </c>
      <c r="J295" s="103">
        <v>1922.1568787263013</v>
      </c>
      <c r="K295" s="103">
        <v>2013.9968787263015</v>
      </c>
      <c r="L295" s="103">
        <v>2229.9068787263013</v>
      </c>
      <c r="M295" s="103">
        <v>2241.4068787263013</v>
      </c>
      <c r="N295" s="103">
        <v>2239.6368787263013</v>
      </c>
      <c r="O295" s="103">
        <v>2234.6668787263015</v>
      </c>
      <c r="P295" s="103">
        <v>2230.3068787263014</v>
      </c>
      <c r="Q295" s="103">
        <v>2239.1568787263013</v>
      </c>
      <c r="R295" s="103">
        <v>2026.2068787263015</v>
      </c>
      <c r="S295" s="103">
        <v>2063.9368787263015</v>
      </c>
      <c r="T295" s="103">
        <v>2355.4268787263013</v>
      </c>
      <c r="U295" s="103">
        <v>2346.5368787263014</v>
      </c>
      <c r="V295" s="103">
        <v>2338.9868787263013</v>
      </c>
      <c r="W295" s="103">
        <v>2286.1468787263016</v>
      </c>
      <c r="X295" s="103">
        <v>2068.1168787263014</v>
      </c>
      <c r="Y295" s="103">
        <v>1901.3368787263012</v>
      </c>
    </row>
    <row r="296" spans="1:25" s="66" customFormat="1" ht="15.75" x14ac:dyDescent="0.25">
      <c r="A296" s="55"/>
    </row>
    <row r="297" spans="1:25" s="66" customFormat="1" ht="15.75" x14ac:dyDescent="0.25">
      <c r="A297" s="148" t="s">
        <v>32</v>
      </c>
      <c r="B297" s="148" t="s">
        <v>124</v>
      </c>
      <c r="C297" s="148"/>
      <c r="D297" s="148"/>
      <c r="E297" s="148"/>
      <c r="F297" s="148"/>
      <c r="G297" s="148"/>
      <c r="H297" s="148"/>
      <c r="I297" s="148"/>
      <c r="J297" s="148"/>
      <c r="K297" s="148"/>
      <c r="L297" s="148"/>
      <c r="M297" s="148"/>
      <c r="N297" s="148"/>
      <c r="O297" s="148"/>
      <c r="P297" s="148"/>
      <c r="Q297" s="148"/>
      <c r="R297" s="148"/>
      <c r="S297" s="148"/>
      <c r="T297" s="148"/>
      <c r="U297" s="148"/>
      <c r="V297" s="148"/>
      <c r="W297" s="148"/>
      <c r="X297" s="148"/>
      <c r="Y297" s="148"/>
    </row>
    <row r="298" spans="1:25" s="105" customFormat="1" ht="12.75" x14ac:dyDescent="0.2">
      <c r="A298" s="148"/>
      <c r="B298" s="104" t="s">
        <v>33</v>
      </c>
      <c r="C298" s="104" t="s">
        <v>34</v>
      </c>
      <c r="D298" s="104" t="s">
        <v>35</v>
      </c>
      <c r="E298" s="104" t="s">
        <v>36</v>
      </c>
      <c r="F298" s="104" t="s">
        <v>37</v>
      </c>
      <c r="G298" s="104" t="s">
        <v>38</v>
      </c>
      <c r="H298" s="104" t="s">
        <v>39</v>
      </c>
      <c r="I298" s="104" t="s">
        <v>40</v>
      </c>
      <c r="J298" s="104" t="s">
        <v>41</v>
      </c>
      <c r="K298" s="104" t="s">
        <v>42</v>
      </c>
      <c r="L298" s="104" t="s">
        <v>43</v>
      </c>
      <c r="M298" s="104" t="s">
        <v>44</v>
      </c>
      <c r="N298" s="104" t="s">
        <v>45</v>
      </c>
      <c r="O298" s="104" t="s">
        <v>46</v>
      </c>
      <c r="P298" s="104" t="s">
        <v>47</v>
      </c>
      <c r="Q298" s="104" t="s">
        <v>48</v>
      </c>
      <c r="R298" s="104" t="s">
        <v>49</v>
      </c>
      <c r="S298" s="104" t="s">
        <v>50</v>
      </c>
      <c r="T298" s="104" t="s">
        <v>51</v>
      </c>
      <c r="U298" s="104" t="s">
        <v>52</v>
      </c>
      <c r="V298" s="104" t="s">
        <v>53</v>
      </c>
      <c r="W298" s="104" t="s">
        <v>54</v>
      </c>
      <c r="X298" s="104" t="s">
        <v>55</v>
      </c>
      <c r="Y298" s="104" t="s">
        <v>56</v>
      </c>
    </row>
    <row r="299" spans="1:25" s="66" customFormat="1" ht="15.75" x14ac:dyDescent="0.25">
      <c r="A299" s="74">
        <v>1</v>
      </c>
      <c r="B299" s="103">
        <v>1711.6468787263013</v>
      </c>
      <c r="C299" s="103">
        <v>1611.3168787263014</v>
      </c>
      <c r="D299" s="103">
        <v>1557.1968787263013</v>
      </c>
      <c r="E299" s="103">
        <v>1521.8668787263014</v>
      </c>
      <c r="F299" s="103">
        <v>1569.9268787263013</v>
      </c>
      <c r="G299" s="103">
        <v>1592.7668787263012</v>
      </c>
      <c r="H299" s="103">
        <v>1668.2668787263012</v>
      </c>
      <c r="I299" s="103">
        <v>1825.3868787263013</v>
      </c>
      <c r="J299" s="103">
        <v>2206.5568787263014</v>
      </c>
      <c r="K299" s="103">
        <v>2240.7368787263013</v>
      </c>
      <c r="L299" s="103">
        <v>2252.3268787263014</v>
      </c>
      <c r="M299" s="103">
        <v>2242.2068787263015</v>
      </c>
      <c r="N299" s="103">
        <v>2230.4868787263013</v>
      </c>
      <c r="O299" s="103">
        <v>2225.8668787263014</v>
      </c>
      <c r="P299" s="103">
        <v>2222.7468787263015</v>
      </c>
      <c r="Q299" s="103">
        <v>2221.2568787263012</v>
      </c>
      <c r="R299" s="103">
        <v>2232.1068787263011</v>
      </c>
      <c r="S299" s="103">
        <v>2310.7768787263012</v>
      </c>
      <c r="T299" s="103">
        <v>2316.1268787263016</v>
      </c>
      <c r="U299" s="103">
        <v>2300.0968787263014</v>
      </c>
      <c r="V299" s="103">
        <v>2297.4868787263013</v>
      </c>
      <c r="W299" s="103">
        <v>2241.0568787263014</v>
      </c>
      <c r="X299" s="103">
        <v>2204.726878726301</v>
      </c>
      <c r="Y299" s="103">
        <v>2180.9668787263013</v>
      </c>
    </row>
    <row r="300" spans="1:25" s="66" customFormat="1" ht="15.75" hidden="1" outlineLevel="1" x14ac:dyDescent="0.25">
      <c r="A300" s="74">
        <v>2</v>
      </c>
      <c r="B300" s="103">
        <v>1980.6568787263013</v>
      </c>
      <c r="C300" s="103">
        <v>1883.4968787263012</v>
      </c>
      <c r="D300" s="103">
        <v>1485.6368787263013</v>
      </c>
      <c r="E300" s="103">
        <v>1447.4468787263013</v>
      </c>
      <c r="F300" s="103">
        <v>1578.3068787263014</v>
      </c>
      <c r="G300" s="103">
        <v>1524.0168787263015</v>
      </c>
      <c r="H300" s="103">
        <v>2000.1868787263013</v>
      </c>
      <c r="I300" s="103">
        <v>2076.7968787263017</v>
      </c>
      <c r="J300" s="103">
        <v>2126.2868787263014</v>
      </c>
      <c r="K300" s="103">
        <v>2247.8268787263014</v>
      </c>
      <c r="L300" s="103">
        <v>2306.5268787263012</v>
      </c>
      <c r="M300" s="103">
        <v>2304.6768787263013</v>
      </c>
      <c r="N300" s="103">
        <v>2299.7168787263013</v>
      </c>
      <c r="O300" s="103">
        <v>2297.0768787263014</v>
      </c>
      <c r="P300" s="103">
        <v>2294.2768787263012</v>
      </c>
      <c r="Q300" s="103">
        <v>2294.266878726301</v>
      </c>
      <c r="R300" s="103">
        <v>2140.2168787263013</v>
      </c>
      <c r="S300" s="103">
        <v>2319.766878726301</v>
      </c>
      <c r="T300" s="103">
        <v>2341.5268787263012</v>
      </c>
      <c r="U300" s="103">
        <v>2317.9168787263015</v>
      </c>
      <c r="V300" s="103">
        <v>2309.7968787263017</v>
      </c>
      <c r="W300" s="103">
        <v>2291.0368787263014</v>
      </c>
      <c r="X300" s="103">
        <v>2177.6768787263013</v>
      </c>
      <c r="Y300" s="103">
        <v>2012.6268787263014</v>
      </c>
    </row>
    <row r="301" spans="1:25" s="66" customFormat="1" ht="15.75" hidden="1" outlineLevel="1" x14ac:dyDescent="0.25">
      <c r="A301" s="74">
        <v>3</v>
      </c>
      <c r="B301" s="103">
        <v>1875.2768787263014</v>
      </c>
      <c r="C301" s="103">
        <v>1792.4168787263013</v>
      </c>
      <c r="D301" s="103">
        <v>1380.0168787263015</v>
      </c>
      <c r="E301" s="103">
        <v>1370.0768787263014</v>
      </c>
      <c r="F301" s="103">
        <v>1586.7968787263014</v>
      </c>
      <c r="G301" s="103">
        <v>1609.1768787263013</v>
      </c>
      <c r="H301" s="103">
        <v>2002.8768787263014</v>
      </c>
      <c r="I301" s="103">
        <v>2212.6968787263013</v>
      </c>
      <c r="J301" s="103">
        <v>2373.1868787263011</v>
      </c>
      <c r="K301" s="103">
        <v>2455.8768787263016</v>
      </c>
      <c r="L301" s="103">
        <v>2471.7568787263012</v>
      </c>
      <c r="M301" s="103">
        <v>2460.1568787263013</v>
      </c>
      <c r="N301" s="103">
        <v>2428.7168787263013</v>
      </c>
      <c r="O301" s="103">
        <v>2431.3168787263012</v>
      </c>
      <c r="P301" s="103">
        <v>2407.6968787263013</v>
      </c>
      <c r="Q301" s="103">
        <v>2405.5268787263012</v>
      </c>
      <c r="R301" s="103">
        <v>2261.5368787263014</v>
      </c>
      <c r="S301" s="103">
        <v>2507.1668787263015</v>
      </c>
      <c r="T301" s="103">
        <v>2549.226878726301</v>
      </c>
      <c r="U301" s="103">
        <v>2256.6568787263013</v>
      </c>
      <c r="V301" s="103">
        <v>2256.3868787263013</v>
      </c>
      <c r="W301" s="103">
        <v>2268.3968787263011</v>
      </c>
      <c r="X301" s="103">
        <v>2270.976878726301</v>
      </c>
      <c r="Y301" s="103">
        <v>1992.3568787263014</v>
      </c>
    </row>
    <row r="302" spans="1:25" s="66" customFormat="1" ht="15.75" hidden="1" outlineLevel="1" x14ac:dyDescent="0.25">
      <c r="A302" s="74">
        <v>4</v>
      </c>
      <c r="B302" s="103">
        <v>1902.1668787263013</v>
      </c>
      <c r="C302" s="103">
        <v>1813.2268787263013</v>
      </c>
      <c r="D302" s="103">
        <v>1428.2368787263013</v>
      </c>
      <c r="E302" s="103">
        <v>1402.1468787263013</v>
      </c>
      <c r="F302" s="103">
        <v>1493.5168787263015</v>
      </c>
      <c r="G302" s="103">
        <v>1617.2768787263014</v>
      </c>
      <c r="H302" s="103">
        <v>1807.4868787263013</v>
      </c>
      <c r="I302" s="103">
        <v>2270.2068787263015</v>
      </c>
      <c r="J302" s="103">
        <v>2523.6668787263015</v>
      </c>
      <c r="K302" s="103">
        <v>2572.9368787263011</v>
      </c>
      <c r="L302" s="103">
        <v>2575.0468787263017</v>
      </c>
      <c r="M302" s="103">
        <v>2560.3468787263014</v>
      </c>
      <c r="N302" s="103">
        <v>2540.5768787263014</v>
      </c>
      <c r="O302" s="103">
        <v>2537.5568787263014</v>
      </c>
      <c r="P302" s="103">
        <v>2528.8368787263016</v>
      </c>
      <c r="Q302" s="103">
        <v>2535.6268787263016</v>
      </c>
      <c r="R302" s="103">
        <v>2319.2868787263014</v>
      </c>
      <c r="S302" s="103">
        <v>2607.9168787263015</v>
      </c>
      <c r="T302" s="103">
        <v>2631.7968787263017</v>
      </c>
      <c r="U302" s="103">
        <v>2252.7168787263013</v>
      </c>
      <c r="V302" s="103">
        <v>2250.0268787263012</v>
      </c>
      <c r="W302" s="103">
        <v>2263.2868787263014</v>
      </c>
      <c r="X302" s="103">
        <v>2349.0468787263017</v>
      </c>
      <c r="Y302" s="103">
        <v>2096.6568787263013</v>
      </c>
    </row>
    <row r="303" spans="1:25" s="66" customFormat="1" ht="15.75" hidden="1" outlineLevel="1" x14ac:dyDescent="0.25">
      <c r="A303" s="74">
        <v>5</v>
      </c>
      <c r="B303" s="103">
        <v>1992.8468787263014</v>
      </c>
      <c r="C303" s="103">
        <v>1850.1768787263013</v>
      </c>
      <c r="D303" s="103">
        <v>1500.4668787263013</v>
      </c>
      <c r="E303" s="103">
        <v>1498.5268787263012</v>
      </c>
      <c r="F303" s="103">
        <v>1623.3168787263014</v>
      </c>
      <c r="G303" s="103">
        <v>1653.7168787263013</v>
      </c>
      <c r="H303" s="103">
        <v>2083.9968787263015</v>
      </c>
      <c r="I303" s="103">
        <v>2329.9068787263013</v>
      </c>
      <c r="J303" s="103">
        <v>2508.6968787263013</v>
      </c>
      <c r="K303" s="103">
        <v>2574.8468787263009</v>
      </c>
      <c r="L303" s="103">
        <v>2596.8268787263014</v>
      </c>
      <c r="M303" s="103">
        <v>2553.226878726301</v>
      </c>
      <c r="N303" s="103">
        <v>2526.8268787263014</v>
      </c>
      <c r="O303" s="103">
        <v>2531.8268787263014</v>
      </c>
      <c r="P303" s="103">
        <v>2513.5068787263012</v>
      </c>
      <c r="Q303" s="103">
        <v>2510.4668787263013</v>
      </c>
      <c r="R303" s="103">
        <v>2296.6568787263013</v>
      </c>
      <c r="S303" s="103">
        <v>2569.2168787263017</v>
      </c>
      <c r="T303" s="103">
        <v>2568.8868787263013</v>
      </c>
      <c r="U303" s="103">
        <v>2563.8368787263016</v>
      </c>
      <c r="V303" s="103">
        <v>2548.1968787263013</v>
      </c>
      <c r="W303" s="103">
        <v>2385.6368787263013</v>
      </c>
      <c r="X303" s="103">
        <v>2177.6968787263013</v>
      </c>
      <c r="Y303" s="103">
        <v>2068.0468787263017</v>
      </c>
    </row>
    <row r="304" spans="1:25" s="66" customFormat="1" ht="15.75" hidden="1" outlineLevel="1" x14ac:dyDescent="0.25">
      <c r="A304" s="74">
        <v>6</v>
      </c>
      <c r="B304" s="103">
        <v>1913.6568787263013</v>
      </c>
      <c r="C304" s="103">
        <v>1819.3468787263014</v>
      </c>
      <c r="D304" s="103">
        <v>1769.9668787263013</v>
      </c>
      <c r="E304" s="103">
        <v>1769.3568787263014</v>
      </c>
      <c r="F304" s="103">
        <v>1813.4768787263013</v>
      </c>
      <c r="G304" s="103">
        <v>1633.2268787263013</v>
      </c>
      <c r="H304" s="103">
        <v>2101.9468787263013</v>
      </c>
      <c r="I304" s="103">
        <v>2309.516878726301</v>
      </c>
      <c r="J304" s="103">
        <v>2417.5968787263014</v>
      </c>
      <c r="K304" s="103">
        <v>2459.7968787263017</v>
      </c>
      <c r="L304" s="103">
        <v>2484.9868787263013</v>
      </c>
      <c r="M304" s="103">
        <v>2452.5468787263017</v>
      </c>
      <c r="N304" s="103">
        <v>2422.5768787263014</v>
      </c>
      <c r="O304" s="103">
        <v>2430.7768787263012</v>
      </c>
      <c r="P304" s="103">
        <v>2412.6868787263011</v>
      </c>
      <c r="Q304" s="103">
        <v>2411.2168787263013</v>
      </c>
      <c r="R304" s="103">
        <v>2416.3568787263011</v>
      </c>
      <c r="S304" s="103">
        <v>2499.0668787263012</v>
      </c>
      <c r="T304" s="103">
        <v>2551.7368787263013</v>
      </c>
      <c r="U304" s="103">
        <v>2526.1168787263014</v>
      </c>
      <c r="V304" s="103">
        <v>2475.9668787263013</v>
      </c>
      <c r="W304" s="103">
        <v>2506.1468787263011</v>
      </c>
      <c r="X304" s="103">
        <v>2227.2968787263017</v>
      </c>
      <c r="Y304" s="103">
        <v>2050.7468787263015</v>
      </c>
    </row>
    <row r="305" spans="1:25" s="66" customFormat="1" ht="15.75" hidden="1" outlineLevel="1" x14ac:dyDescent="0.25">
      <c r="A305" s="74">
        <v>7</v>
      </c>
      <c r="B305" s="103">
        <v>1882.3968787263013</v>
      </c>
      <c r="C305" s="103">
        <v>1803.0668787263014</v>
      </c>
      <c r="D305" s="103">
        <v>1779.9568787263013</v>
      </c>
      <c r="E305" s="103">
        <v>1759.1268787263014</v>
      </c>
      <c r="F305" s="103">
        <v>1792.1168787263014</v>
      </c>
      <c r="G305" s="103">
        <v>1820.2368787263013</v>
      </c>
      <c r="H305" s="103">
        <v>1999.4868787263013</v>
      </c>
      <c r="I305" s="103">
        <v>2261.3668787263014</v>
      </c>
      <c r="J305" s="103">
        <v>2319.6868787263011</v>
      </c>
      <c r="K305" s="103">
        <v>2392.0268787263012</v>
      </c>
      <c r="L305" s="103">
        <v>2418.0568787263014</v>
      </c>
      <c r="M305" s="103">
        <v>2392.5968787263014</v>
      </c>
      <c r="N305" s="103">
        <v>2369.9968787263015</v>
      </c>
      <c r="O305" s="103">
        <v>2391.5768787263014</v>
      </c>
      <c r="P305" s="103">
        <v>2372.5568787263014</v>
      </c>
      <c r="Q305" s="103">
        <v>2360.0568787263014</v>
      </c>
      <c r="R305" s="103">
        <v>2223.3368787263016</v>
      </c>
      <c r="S305" s="103">
        <v>2465.9168787263015</v>
      </c>
      <c r="T305" s="103">
        <v>2504.5868787263016</v>
      </c>
      <c r="U305" s="103">
        <v>2471.8668787263014</v>
      </c>
      <c r="V305" s="103">
        <v>2475.6968787263013</v>
      </c>
      <c r="W305" s="103">
        <v>2502.2168787263013</v>
      </c>
      <c r="X305" s="103">
        <v>2242.3268787263014</v>
      </c>
      <c r="Y305" s="103">
        <v>2074.8268787263014</v>
      </c>
    </row>
    <row r="306" spans="1:25" s="66" customFormat="1" ht="15.75" hidden="1" outlineLevel="1" x14ac:dyDescent="0.25">
      <c r="A306" s="74">
        <v>8</v>
      </c>
      <c r="B306" s="103">
        <v>1813.3968787263013</v>
      </c>
      <c r="C306" s="103">
        <v>1728.6268787263014</v>
      </c>
      <c r="D306" s="103">
        <v>1856.5268787263014</v>
      </c>
      <c r="E306" s="103">
        <v>1690.9568787263013</v>
      </c>
      <c r="F306" s="103">
        <v>1705.2868787263014</v>
      </c>
      <c r="G306" s="103">
        <v>1684.5068787263012</v>
      </c>
      <c r="H306" s="103">
        <v>1774.4368787263013</v>
      </c>
      <c r="I306" s="103">
        <v>2062.0368787263014</v>
      </c>
      <c r="J306" s="103">
        <v>2245.4068787263013</v>
      </c>
      <c r="K306" s="103">
        <v>2286.5668787263012</v>
      </c>
      <c r="L306" s="103">
        <v>2300.6568787263013</v>
      </c>
      <c r="M306" s="103">
        <v>2287.9968787263015</v>
      </c>
      <c r="N306" s="103">
        <v>2278.4568787263015</v>
      </c>
      <c r="O306" s="103">
        <v>2275.5868787263016</v>
      </c>
      <c r="P306" s="103">
        <v>2274.2468787263015</v>
      </c>
      <c r="Q306" s="103">
        <v>2270.9468787263013</v>
      </c>
      <c r="R306" s="103">
        <v>2285.0068787263012</v>
      </c>
      <c r="S306" s="103">
        <v>2349.3468787263014</v>
      </c>
      <c r="T306" s="103">
        <v>2358.9568787263015</v>
      </c>
      <c r="U306" s="103">
        <v>2322.1268787263016</v>
      </c>
      <c r="V306" s="103">
        <v>2292.6268787263016</v>
      </c>
      <c r="W306" s="103">
        <v>2264.6468787263011</v>
      </c>
      <c r="X306" s="103">
        <v>2112.1668787263015</v>
      </c>
      <c r="Y306" s="103">
        <v>1886.4168787263013</v>
      </c>
    </row>
    <row r="307" spans="1:25" s="66" customFormat="1" ht="15.75" hidden="1" outlineLevel="1" x14ac:dyDescent="0.25">
      <c r="A307" s="74">
        <v>9</v>
      </c>
      <c r="B307" s="103">
        <v>1999.0568787263014</v>
      </c>
      <c r="C307" s="103">
        <v>1885.7368787263013</v>
      </c>
      <c r="D307" s="103">
        <v>1611.9268787263013</v>
      </c>
      <c r="E307" s="103">
        <v>1603.4968787263012</v>
      </c>
      <c r="F307" s="103">
        <v>1850.3268787263014</v>
      </c>
      <c r="G307" s="103">
        <v>1620.2268787263013</v>
      </c>
      <c r="H307" s="103">
        <v>1756.3268787263014</v>
      </c>
      <c r="I307" s="103">
        <v>2037.9668787263013</v>
      </c>
      <c r="J307" s="103">
        <v>2209.1068787263011</v>
      </c>
      <c r="K307" s="103">
        <v>2266.5368787263014</v>
      </c>
      <c r="L307" s="103">
        <v>2280.0668787263012</v>
      </c>
      <c r="M307" s="103">
        <v>2279.6268787263016</v>
      </c>
      <c r="N307" s="103">
        <v>2277.6968787263013</v>
      </c>
      <c r="O307" s="103">
        <v>2275.2068787263015</v>
      </c>
      <c r="P307" s="103">
        <v>2273.6168787263014</v>
      </c>
      <c r="Q307" s="103">
        <v>2273.0568787263014</v>
      </c>
      <c r="R307" s="103">
        <v>2284.8668787263014</v>
      </c>
      <c r="S307" s="103">
        <v>2359.3568787263011</v>
      </c>
      <c r="T307" s="103">
        <v>2366.2068787263015</v>
      </c>
      <c r="U307" s="103">
        <v>2345.0068787263012</v>
      </c>
      <c r="V307" s="103">
        <v>2299.8368787263016</v>
      </c>
      <c r="W307" s="103">
        <v>2278.3268787263014</v>
      </c>
      <c r="X307" s="103">
        <v>2274.3468787263014</v>
      </c>
      <c r="Y307" s="103">
        <v>2063.8968787263011</v>
      </c>
    </row>
    <row r="308" spans="1:25" s="66" customFormat="1" ht="15.75" hidden="1" outlineLevel="1" x14ac:dyDescent="0.25">
      <c r="A308" s="74">
        <v>10</v>
      </c>
      <c r="B308" s="103">
        <v>1762.0568787263014</v>
      </c>
      <c r="C308" s="103">
        <v>1902.3768787263014</v>
      </c>
      <c r="D308" s="103">
        <v>1604.8168787263014</v>
      </c>
      <c r="E308" s="103">
        <v>1587.8768787263014</v>
      </c>
      <c r="F308" s="103">
        <v>1685.2768787263014</v>
      </c>
      <c r="G308" s="103">
        <v>1722.5968787263014</v>
      </c>
      <c r="H308" s="103">
        <v>1999.0568787263014</v>
      </c>
      <c r="I308" s="103">
        <v>2229.5468787263017</v>
      </c>
      <c r="J308" s="103">
        <v>2295.6168787263014</v>
      </c>
      <c r="K308" s="103">
        <v>2321.7868787263014</v>
      </c>
      <c r="L308" s="103">
        <v>2332.1868787263011</v>
      </c>
      <c r="M308" s="103">
        <v>2324.1868787263011</v>
      </c>
      <c r="N308" s="103">
        <v>2314.6768787263013</v>
      </c>
      <c r="O308" s="103">
        <v>2314.4068787263013</v>
      </c>
      <c r="P308" s="103">
        <v>2280.4868787263013</v>
      </c>
      <c r="Q308" s="103">
        <v>2262.9568787263015</v>
      </c>
      <c r="R308" s="103">
        <v>2249.4868787263013</v>
      </c>
      <c r="S308" s="103">
        <v>2288.7368787263013</v>
      </c>
      <c r="T308" s="103">
        <v>2278.8768787263016</v>
      </c>
      <c r="U308" s="103">
        <v>2274.4268787263013</v>
      </c>
      <c r="V308" s="103">
        <v>2272.266878726301</v>
      </c>
      <c r="W308" s="103">
        <v>2280.8268787263014</v>
      </c>
      <c r="X308" s="103">
        <v>2119.1768787263013</v>
      </c>
      <c r="Y308" s="103">
        <v>2089.8468787263014</v>
      </c>
    </row>
    <row r="309" spans="1:25" s="66" customFormat="1" ht="15.75" hidden="1" outlineLevel="1" x14ac:dyDescent="0.25">
      <c r="A309" s="74">
        <v>11</v>
      </c>
      <c r="B309" s="103">
        <v>2008.7968787263014</v>
      </c>
      <c r="C309" s="103">
        <v>1935.9868787263013</v>
      </c>
      <c r="D309" s="103">
        <v>1695.5468787263014</v>
      </c>
      <c r="E309" s="103">
        <v>1784.9068787263013</v>
      </c>
      <c r="F309" s="103">
        <v>1930.9768787263013</v>
      </c>
      <c r="G309" s="103">
        <v>1754.9768787263013</v>
      </c>
      <c r="H309" s="103">
        <v>2006.0468787263014</v>
      </c>
      <c r="I309" s="103">
        <v>2233.7568787263012</v>
      </c>
      <c r="J309" s="103">
        <v>2320.2568787263012</v>
      </c>
      <c r="K309" s="103">
        <v>2365.5668787263012</v>
      </c>
      <c r="L309" s="103">
        <v>2392.6868787263011</v>
      </c>
      <c r="M309" s="103">
        <v>2386.0568787263014</v>
      </c>
      <c r="N309" s="103">
        <v>2458.0668787263012</v>
      </c>
      <c r="O309" s="103">
        <v>2437.1468787263011</v>
      </c>
      <c r="P309" s="103">
        <v>2387.5268787263012</v>
      </c>
      <c r="Q309" s="103">
        <v>2288.9568787263015</v>
      </c>
      <c r="R309" s="103">
        <v>2298.8168787263012</v>
      </c>
      <c r="S309" s="103">
        <v>2324.7068787263015</v>
      </c>
      <c r="T309" s="103">
        <v>2334.3868787263013</v>
      </c>
      <c r="U309" s="103">
        <v>2313.6668787263015</v>
      </c>
      <c r="V309" s="103">
        <v>2286.8368787263016</v>
      </c>
      <c r="W309" s="103">
        <v>2276.2068787263015</v>
      </c>
      <c r="X309" s="103">
        <v>2245.9568787263015</v>
      </c>
      <c r="Y309" s="103">
        <v>2122.8068787263014</v>
      </c>
    </row>
    <row r="310" spans="1:25" s="66" customFormat="1" ht="15.75" hidden="1" outlineLevel="1" x14ac:dyDescent="0.25">
      <c r="A310" s="74">
        <v>12</v>
      </c>
      <c r="B310" s="103">
        <v>2066.8068787263014</v>
      </c>
      <c r="C310" s="103">
        <v>1912.9968787263012</v>
      </c>
      <c r="D310" s="103">
        <v>1791.0468787263014</v>
      </c>
      <c r="E310" s="103">
        <v>1776.2168787263013</v>
      </c>
      <c r="F310" s="103">
        <v>1881.3368787263014</v>
      </c>
      <c r="G310" s="103">
        <v>1866.5668787263014</v>
      </c>
      <c r="H310" s="103">
        <v>2124.4568787263015</v>
      </c>
      <c r="I310" s="103">
        <v>2256.5668787263012</v>
      </c>
      <c r="J310" s="103">
        <v>2268.7868787263014</v>
      </c>
      <c r="K310" s="103">
        <v>2275.7168787263013</v>
      </c>
      <c r="L310" s="103">
        <v>2294.3268787263014</v>
      </c>
      <c r="M310" s="103">
        <v>2289.4968787263015</v>
      </c>
      <c r="N310" s="103">
        <v>2277.2568787263012</v>
      </c>
      <c r="O310" s="103">
        <v>2287.8568787263011</v>
      </c>
      <c r="P310" s="103">
        <v>2296.766878726301</v>
      </c>
      <c r="Q310" s="103">
        <v>2273.1168787263014</v>
      </c>
      <c r="R310" s="103">
        <v>2264.3268787263014</v>
      </c>
      <c r="S310" s="103">
        <v>2355.0568787263014</v>
      </c>
      <c r="T310" s="103">
        <v>2320.8168787263012</v>
      </c>
      <c r="U310" s="103">
        <v>2296.5468787263017</v>
      </c>
      <c r="V310" s="103">
        <v>2277.2968787263017</v>
      </c>
      <c r="W310" s="103">
        <v>2268.1268787263016</v>
      </c>
      <c r="X310" s="103">
        <v>2255.7368787263013</v>
      </c>
      <c r="Y310" s="103">
        <v>2100.726878726301</v>
      </c>
    </row>
    <row r="311" spans="1:25" s="66" customFormat="1" ht="15.75" hidden="1" outlineLevel="1" x14ac:dyDescent="0.25">
      <c r="A311" s="74">
        <v>13</v>
      </c>
      <c r="B311" s="103">
        <v>1926.7068787263013</v>
      </c>
      <c r="C311" s="103">
        <v>1890.9868787263013</v>
      </c>
      <c r="D311" s="103">
        <v>1824.4668787263013</v>
      </c>
      <c r="E311" s="103">
        <v>1633.0768787263014</v>
      </c>
      <c r="F311" s="103">
        <v>1863.0668787263014</v>
      </c>
      <c r="G311" s="103">
        <v>1837.9268787263013</v>
      </c>
      <c r="H311" s="103">
        <v>2054.2068787263015</v>
      </c>
      <c r="I311" s="103">
        <v>2245.0268787263012</v>
      </c>
      <c r="J311" s="103">
        <v>2268.5768787263014</v>
      </c>
      <c r="K311" s="103">
        <v>2278.4668787263013</v>
      </c>
      <c r="L311" s="103">
        <v>2305.0268787263012</v>
      </c>
      <c r="M311" s="103">
        <v>2290.8068787263014</v>
      </c>
      <c r="N311" s="103">
        <v>2288.726878726301</v>
      </c>
      <c r="O311" s="103">
        <v>2297.6768787263013</v>
      </c>
      <c r="P311" s="103">
        <v>2297.8868787263013</v>
      </c>
      <c r="Q311" s="103">
        <v>2276.7568787263012</v>
      </c>
      <c r="R311" s="103">
        <v>2275.2768787263012</v>
      </c>
      <c r="S311" s="103">
        <v>2302.8668787263014</v>
      </c>
      <c r="T311" s="103">
        <v>2305.2568787263012</v>
      </c>
      <c r="U311" s="103">
        <v>2289.9668787263013</v>
      </c>
      <c r="V311" s="103">
        <v>2282.7868787263014</v>
      </c>
      <c r="W311" s="103">
        <v>2267.5868787263016</v>
      </c>
      <c r="X311" s="103">
        <v>2237.2968787263017</v>
      </c>
      <c r="Y311" s="103">
        <v>2085.2068787263015</v>
      </c>
    </row>
    <row r="312" spans="1:25" s="66" customFormat="1" ht="15.75" hidden="1" outlineLevel="1" x14ac:dyDescent="0.25">
      <c r="A312" s="74">
        <v>14</v>
      </c>
      <c r="B312" s="103">
        <v>1830.0168787263012</v>
      </c>
      <c r="C312" s="103">
        <v>1773.9768787263013</v>
      </c>
      <c r="D312" s="103">
        <v>1730.8568787263014</v>
      </c>
      <c r="E312" s="103">
        <v>1659.1468787263013</v>
      </c>
      <c r="F312" s="103">
        <v>1485.1268787263014</v>
      </c>
      <c r="G312" s="103">
        <v>1593.8268787263014</v>
      </c>
      <c r="H312" s="103">
        <v>1795.6668787263013</v>
      </c>
      <c r="I312" s="103">
        <v>2147.7968787263017</v>
      </c>
      <c r="J312" s="103">
        <v>2198.9868787263013</v>
      </c>
      <c r="K312" s="103">
        <v>2222.2868787263014</v>
      </c>
      <c r="L312" s="103">
        <v>2229.6868787263011</v>
      </c>
      <c r="M312" s="103">
        <v>2217.5768787263014</v>
      </c>
      <c r="N312" s="103">
        <v>2205.3168787263012</v>
      </c>
      <c r="O312" s="103">
        <v>2213.3068787263014</v>
      </c>
      <c r="P312" s="103">
        <v>2204.226878726301</v>
      </c>
      <c r="Q312" s="103">
        <v>2206.9868787263013</v>
      </c>
      <c r="R312" s="103">
        <v>2236.2468787263015</v>
      </c>
      <c r="S312" s="103">
        <v>2250.8868787263013</v>
      </c>
      <c r="T312" s="103">
        <v>2247.1268787263016</v>
      </c>
      <c r="U312" s="103">
        <v>2232.5968787263014</v>
      </c>
      <c r="V312" s="103">
        <v>2175.1168787263014</v>
      </c>
      <c r="W312" s="103">
        <v>2193.2568787263012</v>
      </c>
      <c r="X312" s="103">
        <v>2056.2568787263012</v>
      </c>
      <c r="Y312" s="103">
        <v>1925.6768787263013</v>
      </c>
    </row>
    <row r="313" spans="1:25" s="66" customFormat="1" ht="15.75" hidden="1" outlineLevel="1" x14ac:dyDescent="0.25">
      <c r="A313" s="74">
        <v>15</v>
      </c>
      <c r="B313" s="103">
        <v>1885.1768787263013</v>
      </c>
      <c r="C313" s="103">
        <v>1821.0668787263014</v>
      </c>
      <c r="D313" s="103">
        <v>1787.1568787263013</v>
      </c>
      <c r="E313" s="103">
        <v>1749.1968787263013</v>
      </c>
      <c r="F313" s="103">
        <v>1783.4968787263012</v>
      </c>
      <c r="G313" s="103">
        <v>1808.7268787263013</v>
      </c>
      <c r="H313" s="103">
        <v>1855.1568787263013</v>
      </c>
      <c r="I313" s="103">
        <v>1921.8768787263014</v>
      </c>
      <c r="J313" s="103">
        <v>2053.7768787263012</v>
      </c>
      <c r="K313" s="103">
        <v>2213.8468787263014</v>
      </c>
      <c r="L313" s="103">
        <v>2221.5968787263014</v>
      </c>
      <c r="M313" s="103">
        <v>2218.0668787263012</v>
      </c>
      <c r="N313" s="103">
        <v>2210.5768787263014</v>
      </c>
      <c r="O313" s="103">
        <v>2207.5668787263012</v>
      </c>
      <c r="P313" s="103">
        <v>2203.6768787263013</v>
      </c>
      <c r="Q313" s="103">
        <v>2202.0368787263014</v>
      </c>
      <c r="R313" s="103">
        <v>2195.8168787263012</v>
      </c>
      <c r="S313" s="103">
        <v>2241.3868787263013</v>
      </c>
      <c r="T313" s="103">
        <v>2248.5068787263012</v>
      </c>
      <c r="U313" s="103">
        <v>2242.6268787263016</v>
      </c>
      <c r="V313" s="103">
        <v>2231.8368787263016</v>
      </c>
      <c r="W313" s="103">
        <v>2212.6268787263016</v>
      </c>
      <c r="X313" s="103">
        <v>2033.3468787263014</v>
      </c>
      <c r="Y313" s="103">
        <v>1923.5768787263014</v>
      </c>
    </row>
    <row r="314" spans="1:25" s="66" customFormat="1" ht="15.75" hidden="1" outlineLevel="1" x14ac:dyDescent="0.25">
      <c r="A314" s="74">
        <v>16</v>
      </c>
      <c r="B314" s="103">
        <v>1861.1268787263014</v>
      </c>
      <c r="C314" s="103">
        <v>1808.5568787263014</v>
      </c>
      <c r="D314" s="103">
        <v>1752.8168787263014</v>
      </c>
      <c r="E314" s="103">
        <v>1722.0568787263014</v>
      </c>
      <c r="F314" s="103">
        <v>1746.3168787263014</v>
      </c>
      <c r="G314" s="103">
        <v>1776.9268787263013</v>
      </c>
      <c r="H314" s="103">
        <v>1828.2468787263012</v>
      </c>
      <c r="I314" s="103">
        <v>1863.6468787263013</v>
      </c>
      <c r="J314" s="103">
        <v>1954.5868787263014</v>
      </c>
      <c r="K314" s="103">
        <v>2125.8268787263014</v>
      </c>
      <c r="L314" s="103">
        <v>2184.2468787263015</v>
      </c>
      <c r="M314" s="103">
        <v>2183.9468787263013</v>
      </c>
      <c r="N314" s="103">
        <v>2177.6068787263011</v>
      </c>
      <c r="O314" s="103">
        <v>2173.5568787263014</v>
      </c>
      <c r="P314" s="103">
        <v>2171.9568787263015</v>
      </c>
      <c r="Q314" s="103">
        <v>2174.9268787263013</v>
      </c>
      <c r="R314" s="103">
        <v>2194.8468787263014</v>
      </c>
      <c r="S314" s="103">
        <v>2256.1568787263013</v>
      </c>
      <c r="T314" s="103">
        <v>2268.2368787263013</v>
      </c>
      <c r="U314" s="103">
        <v>2257.726878726301</v>
      </c>
      <c r="V314" s="103">
        <v>2246.0268787263012</v>
      </c>
      <c r="W314" s="103">
        <v>2216.7168787263013</v>
      </c>
      <c r="X314" s="103">
        <v>2101.9168787263015</v>
      </c>
      <c r="Y314" s="103">
        <v>1935.5268787263014</v>
      </c>
    </row>
    <row r="315" spans="1:25" s="66" customFormat="1" ht="15.75" hidden="1" outlineLevel="1" x14ac:dyDescent="0.25">
      <c r="A315" s="74">
        <v>17</v>
      </c>
      <c r="B315" s="103">
        <v>1842.3368787263014</v>
      </c>
      <c r="C315" s="103">
        <v>1869.5068787263012</v>
      </c>
      <c r="D315" s="103">
        <v>1744.8168787263014</v>
      </c>
      <c r="E315" s="103">
        <v>1567.3368787263014</v>
      </c>
      <c r="F315" s="103">
        <v>1664.0068787263012</v>
      </c>
      <c r="G315" s="103">
        <v>1749.7568787263012</v>
      </c>
      <c r="H315" s="103">
        <v>1854.7168787263013</v>
      </c>
      <c r="I315" s="103">
        <v>2158.226878726301</v>
      </c>
      <c r="J315" s="103">
        <v>2214.9568787263015</v>
      </c>
      <c r="K315" s="103">
        <v>2265.1968787263013</v>
      </c>
      <c r="L315" s="103">
        <v>2272.3668787263014</v>
      </c>
      <c r="M315" s="103">
        <v>2245.4868787263013</v>
      </c>
      <c r="N315" s="103">
        <v>2225.3168787263012</v>
      </c>
      <c r="O315" s="103">
        <v>2221.726878726301</v>
      </c>
      <c r="P315" s="103">
        <v>2218.3568787263011</v>
      </c>
      <c r="Q315" s="103">
        <v>2216.5768787263014</v>
      </c>
      <c r="R315" s="103">
        <v>2251.476878726301</v>
      </c>
      <c r="S315" s="103">
        <v>2276.8268787263014</v>
      </c>
      <c r="T315" s="103">
        <v>2275.1268787263016</v>
      </c>
      <c r="U315" s="103">
        <v>2194.3768787263016</v>
      </c>
      <c r="V315" s="103">
        <v>2188.1568787263013</v>
      </c>
      <c r="W315" s="103">
        <v>2187.3168787263012</v>
      </c>
      <c r="X315" s="103">
        <v>2102.3568787263011</v>
      </c>
      <c r="Y315" s="103">
        <v>1925.7668787263012</v>
      </c>
    </row>
    <row r="316" spans="1:25" s="66" customFormat="1" ht="15.75" hidden="1" outlineLevel="1" x14ac:dyDescent="0.25">
      <c r="A316" s="74">
        <v>18</v>
      </c>
      <c r="B316" s="103">
        <v>1794.0868787263014</v>
      </c>
      <c r="C316" s="103">
        <v>1649.1668787263013</v>
      </c>
      <c r="D316" s="103">
        <v>1520.4468787263013</v>
      </c>
      <c r="E316" s="103">
        <v>1444.0068787263012</v>
      </c>
      <c r="F316" s="103">
        <v>1490.1168787263014</v>
      </c>
      <c r="G316" s="103">
        <v>1590.6568787263013</v>
      </c>
      <c r="H316" s="103">
        <v>1822.4868787263013</v>
      </c>
      <c r="I316" s="103">
        <v>2129.5968787263014</v>
      </c>
      <c r="J316" s="103">
        <v>2219.3668787263014</v>
      </c>
      <c r="K316" s="103">
        <v>2265.5568787263014</v>
      </c>
      <c r="L316" s="103">
        <v>2273.5668787263012</v>
      </c>
      <c r="M316" s="103">
        <v>2260.6768787263013</v>
      </c>
      <c r="N316" s="103">
        <v>2246.0968787263014</v>
      </c>
      <c r="O316" s="103">
        <v>2244.4168787263015</v>
      </c>
      <c r="P316" s="103">
        <v>2235.4468787263013</v>
      </c>
      <c r="Q316" s="103">
        <v>2235.3068787263014</v>
      </c>
      <c r="R316" s="103">
        <v>2263.4668787263013</v>
      </c>
      <c r="S316" s="103">
        <v>2285.3368787263016</v>
      </c>
      <c r="T316" s="103">
        <v>2221.8068787263014</v>
      </c>
      <c r="U316" s="103">
        <v>2198.766878726301</v>
      </c>
      <c r="V316" s="103">
        <v>2191.1268787263016</v>
      </c>
      <c r="W316" s="103">
        <v>2196.7968787263017</v>
      </c>
      <c r="X316" s="103">
        <v>2132.5668787263012</v>
      </c>
      <c r="Y316" s="103">
        <v>1968.7268787263013</v>
      </c>
    </row>
    <row r="317" spans="1:25" s="66" customFormat="1" ht="15.75" hidden="1" outlineLevel="1" x14ac:dyDescent="0.25">
      <c r="A317" s="74">
        <v>19</v>
      </c>
      <c r="B317" s="103">
        <v>1804.2768787263014</v>
      </c>
      <c r="C317" s="103">
        <v>1716.2768787263014</v>
      </c>
      <c r="D317" s="103">
        <v>1518.3768787263014</v>
      </c>
      <c r="E317" s="103">
        <v>1506.6468787263013</v>
      </c>
      <c r="F317" s="103">
        <v>1538.9268787263013</v>
      </c>
      <c r="G317" s="103">
        <v>1619.8968787263013</v>
      </c>
      <c r="H317" s="103">
        <v>1821.6868787263013</v>
      </c>
      <c r="I317" s="103">
        <v>2173.3668787263014</v>
      </c>
      <c r="J317" s="103">
        <v>2232.3668787263014</v>
      </c>
      <c r="K317" s="103">
        <v>2268.7968787263017</v>
      </c>
      <c r="L317" s="103">
        <v>2278.3268787263014</v>
      </c>
      <c r="M317" s="103">
        <v>2268.8368787263016</v>
      </c>
      <c r="N317" s="103">
        <v>2256.516878726301</v>
      </c>
      <c r="O317" s="103">
        <v>2261.0468787263017</v>
      </c>
      <c r="P317" s="103">
        <v>2254.4668787263013</v>
      </c>
      <c r="Q317" s="103">
        <v>2253.5468787263017</v>
      </c>
      <c r="R317" s="103">
        <v>2267.9668787263013</v>
      </c>
      <c r="S317" s="103">
        <v>2287.2068787263015</v>
      </c>
      <c r="T317" s="103">
        <v>2252.476878726301</v>
      </c>
      <c r="U317" s="103">
        <v>2199.266878726301</v>
      </c>
      <c r="V317" s="103">
        <v>2212.8768787263016</v>
      </c>
      <c r="W317" s="103">
        <v>2202.5368787263014</v>
      </c>
      <c r="X317" s="103">
        <v>2157.8968787263011</v>
      </c>
      <c r="Y317" s="103">
        <v>1958.4968787263012</v>
      </c>
    </row>
    <row r="318" spans="1:25" s="66" customFormat="1" ht="15.75" hidden="1" outlineLevel="1" x14ac:dyDescent="0.25">
      <c r="A318" s="74">
        <v>20</v>
      </c>
      <c r="B318" s="103">
        <v>1767.7168787263013</v>
      </c>
      <c r="C318" s="103">
        <v>1688.7868787263014</v>
      </c>
      <c r="D318" s="103">
        <v>1558.5968787263014</v>
      </c>
      <c r="E318" s="103">
        <v>1499.7468787263015</v>
      </c>
      <c r="F318" s="103">
        <v>1505.0968787263014</v>
      </c>
      <c r="G318" s="103">
        <v>1603.7468787263012</v>
      </c>
      <c r="H318" s="103">
        <v>1832.8168787263014</v>
      </c>
      <c r="I318" s="103">
        <v>2165.7868787263014</v>
      </c>
      <c r="J318" s="103">
        <v>2252.3568787263011</v>
      </c>
      <c r="K318" s="103">
        <v>2277.3068787263014</v>
      </c>
      <c r="L318" s="103">
        <v>2278.9368787263011</v>
      </c>
      <c r="M318" s="103">
        <v>2270.0268787263012</v>
      </c>
      <c r="N318" s="103">
        <v>2260.4468787263013</v>
      </c>
      <c r="O318" s="103">
        <v>2257.6368787263013</v>
      </c>
      <c r="P318" s="103">
        <v>2256.1868787263011</v>
      </c>
      <c r="Q318" s="103">
        <v>2257.3568787263011</v>
      </c>
      <c r="R318" s="103">
        <v>2266.8268787263014</v>
      </c>
      <c r="S318" s="103">
        <v>2289.5068787263012</v>
      </c>
      <c r="T318" s="103">
        <v>2287.2168787263013</v>
      </c>
      <c r="U318" s="103">
        <v>2278.9068787263013</v>
      </c>
      <c r="V318" s="103">
        <v>2206.0768787263014</v>
      </c>
      <c r="W318" s="103">
        <v>2215.7368787263013</v>
      </c>
      <c r="X318" s="103">
        <v>2165.3168787263012</v>
      </c>
      <c r="Y318" s="103">
        <v>1949.3968787263013</v>
      </c>
    </row>
    <row r="319" spans="1:25" s="66" customFormat="1" ht="15.75" hidden="1" outlineLevel="1" x14ac:dyDescent="0.25">
      <c r="A319" s="74">
        <v>21</v>
      </c>
      <c r="B319" s="103">
        <v>1911.1268787263014</v>
      </c>
      <c r="C319" s="103">
        <v>1835.5068787263012</v>
      </c>
      <c r="D319" s="103">
        <v>1801.7468787263012</v>
      </c>
      <c r="E319" s="103">
        <v>1721.6068787263014</v>
      </c>
      <c r="F319" s="103">
        <v>1817.0668787263014</v>
      </c>
      <c r="G319" s="103">
        <v>1809.4468787263013</v>
      </c>
      <c r="H319" s="103">
        <v>2031.4968787263012</v>
      </c>
      <c r="I319" s="103">
        <v>2294.5468787263017</v>
      </c>
      <c r="J319" s="103">
        <v>2395.4568787263015</v>
      </c>
      <c r="K319" s="103">
        <v>2473.3468787263014</v>
      </c>
      <c r="L319" s="103">
        <v>2482.5268787263012</v>
      </c>
      <c r="M319" s="103">
        <v>2459.4068787263013</v>
      </c>
      <c r="N319" s="103">
        <v>2444.9368787263011</v>
      </c>
      <c r="O319" s="103">
        <v>2445.9068787263013</v>
      </c>
      <c r="P319" s="103">
        <v>2415.7968787263017</v>
      </c>
      <c r="Q319" s="103">
        <v>2403.4168787263015</v>
      </c>
      <c r="R319" s="103">
        <v>2264.3068787263014</v>
      </c>
      <c r="S319" s="103">
        <v>2472.1368787263013</v>
      </c>
      <c r="T319" s="103">
        <v>2479.9468787263013</v>
      </c>
      <c r="U319" s="103">
        <v>2468.3568787263011</v>
      </c>
      <c r="V319" s="103">
        <v>2229.0368787263014</v>
      </c>
      <c r="W319" s="103">
        <v>2241.0968787263014</v>
      </c>
      <c r="X319" s="103">
        <v>2310.8668787263014</v>
      </c>
      <c r="Y319" s="103">
        <v>2200.1968787263013</v>
      </c>
    </row>
    <row r="320" spans="1:25" s="66" customFormat="1" ht="15.75" hidden="1" outlineLevel="1" x14ac:dyDescent="0.25">
      <c r="A320" s="74">
        <v>22</v>
      </c>
      <c r="B320" s="103">
        <v>2050.7468787263015</v>
      </c>
      <c r="C320" s="103">
        <v>1957.4768787263013</v>
      </c>
      <c r="D320" s="103">
        <v>1931.7268787263013</v>
      </c>
      <c r="E320" s="103">
        <v>1917.3668787263014</v>
      </c>
      <c r="F320" s="103">
        <v>1924.6668787263013</v>
      </c>
      <c r="G320" s="103">
        <v>1966.3268787263014</v>
      </c>
      <c r="H320" s="103">
        <v>2011.6268787263014</v>
      </c>
      <c r="I320" s="103">
        <v>2177.6968787263013</v>
      </c>
      <c r="J320" s="103">
        <v>2250.8868787263013</v>
      </c>
      <c r="K320" s="103">
        <v>2287.3968787263011</v>
      </c>
      <c r="L320" s="103">
        <v>2291.6268787263016</v>
      </c>
      <c r="M320" s="103">
        <v>2229.4368787263011</v>
      </c>
      <c r="N320" s="103">
        <v>2227.3968787263011</v>
      </c>
      <c r="O320" s="103">
        <v>2227.016878726301</v>
      </c>
      <c r="P320" s="103">
        <v>2282.8768787263016</v>
      </c>
      <c r="Q320" s="103">
        <v>2286.4168787263015</v>
      </c>
      <c r="R320" s="103">
        <v>2268.016878726301</v>
      </c>
      <c r="S320" s="103">
        <v>2310.6968787263013</v>
      </c>
      <c r="T320" s="103">
        <v>2307.6468787263011</v>
      </c>
      <c r="U320" s="103">
        <v>2234.1368787263013</v>
      </c>
      <c r="V320" s="103">
        <v>2229.7768787263012</v>
      </c>
      <c r="W320" s="103">
        <v>2240.3168787263012</v>
      </c>
      <c r="X320" s="103">
        <v>2305.1668787263015</v>
      </c>
      <c r="Y320" s="103">
        <v>2111.8468787263014</v>
      </c>
    </row>
    <row r="321" spans="1:25" s="66" customFormat="1" ht="15.75" hidden="1" outlineLevel="1" x14ac:dyDescent="0.25">
      <c r="A321" s="74">
        <v>23</v>
      </c>
      <c r="B321" s="103">
        <v>2004.8968787263013</v>
      </c>
      <c r="C321" s="103">
        <v>1937.2068787263013</v>
      </c>
      <c r="D321" s="103">
        <v>1892.2968787263014</v>
      </c>
      <c r="E321" s="103">
        <v>1625.7668787263012</v>
      </c>
      <c r="F321" s="103">
        <v>1782.2368787263013</v>
      </c>
      <c r="G321" s="103">
        <v>1795.0368787263014</v>
      </c>
      <c r="H321" s="103">
        <v>1970.2668787263012</v>
      </c>
      <c r="I321" s="103">
        <v>2008.8568787263014</v>
      </c>
      <c r="J321" s="103">
        <v>2137.8368787263016</v>
      </c>
      <c r="K321" s="103">
        <v>2254.1568787263013</v>
      </c>
      <c r="L321" s="103">
        <v>2326.8168787263012</v>
      </c>
      <c r="M321" s="103">
        <v>2323.9868787263013</v>
      </c>
      <c r="N321" s="103">
        <v>2298.3268787263014</v>
      </c>
      <c r="O321" s="103">
        <v>2296.2168787263013</v>
      </c>
      <c r="P321" s="103">
        <v>2315.6868787263011</v>
      </c>
      <c r="Q321" s="103">
        <v>2318.3468787263014</v>
      </c>
      <c r="R321" s="103">
        <v>2328.0368787263014</v>
      </c>
      <c r="S321" s="103">
        <v>2389.5768787263014</v>
      </c>
      <c r="T321" s="103">
        <v>2498.6068787263011</v>
      </c>
      <c r="U321" s="103">
        <v>2402.4268787263013</v>
      </c>
      <c r="V321" s="103">
        <v>2229.6768787263013</v>
      </c>
      <c r="W321" s="103">
        <v>2240.7768787263012</v>
      </c>
      <c r="X321" s="103">
        <v>2303.4068787263013</v>
      </c>
      <c r="Y321" s="103">
        <v>2095.7868787263014</v>
      </c>
    </row>
    <row r="322" spans="1:25" s="66" customFormat="1" ht="15.75" hidden="1" outlineLevel="1" x14ac:dyDescent="0.25">
      <c r="A322" s="74">
        <v>24</v>
      </c>
      <c r="B322" s="103">
        <v>1986.2268787263013</v>
      </c>
      <c r="C322" s="103">
        <v>1920.7268787263013</v>
      </c>
      <c r="D322" s="103">
        <v>1880.3768787263014</v>
      </c>
      <c r="E322" s="103">
        <v>1867.3668787263014</v>
      </c>
      <c r="F322" s="103">
        <v>1883.1268787263014</v>
      </c>
      <c r="G322" s="103">
        <v>1950.4068787263013</v>
      </c>
      <c r="H322" s="103">
        <v>2085.2468787263015</v>
      </c>
      <c r="I322" s="103">
        <v>2301.726878726301</v>
      </c>
      <c r="J322" s="103">
        <v>2462.4868787263013</v>
      </c>
      <c r="K322" s="103">
        <v>2533.9368787263011</v>
      </c>
      <c r="L322" s="103">
        <v>2529.4868787263013</v>
      </c>
      <c r="M322" s="103">
        <v>2515.1068787263011</v>
      </c>
      <c r="N322" s="103">
        <v>2518.6268787263016</v>
      </c>
      <c r="O322" s="103">
        <v>2529.1968787263013</v>
      </c>
      <c r="P322" s="103">
        <v>2463.3568787263011</v>
      </c>
      <c r="Q322" s="103">
        <v>2456.9468787263013</v>
      </c>
      <c r="R322" s="103">
        <v>2471.4568787263015</v>
      </c>
      <c r="S322" s="103">
        <v>2500.4568787263015</v>
      </c>
      <c r="T322" s="103">
        <v>2605.3968787263011</v>
      </c>
      <c r="U322" s="103">
        <v>2491.6468787263011</v>
      </c>
      <c r="V322" s="103">
        <v>2234.2368787263013</v>
      </c>
      <c r="W322" s="103">
        <v>2247.766878726301</v>
      </c>
      <c r="X322" s="103">
        <v>2300.9068787263013</v>
      </c>
      <c r="Y322" s="103">
        <v>2138.9468787263013</v>
      </c>
    </row>
    <row r="323" spans="1:25" s="66" customFormat="1" ht="15.75" hidden="1" outlineLevel="1" x14ac:dyDescent="0.25">
      <c r="A323" s="74">
        <v>25</v>
      </c>
      <c r="B323" s="103">
        <v>1939.1268787263014</v>
      </c>
      <c r="C323" s="103">
        <v>1886.0068787263012</v>
      </c>
      <c r="D323" s="103">
        <v>1784.1168787263014</v>
      </c>
      <c r="E323" s="103">
        <v>1709.0468787263014</v>
      </c>
      <c r="F323" s="103">
        <v>1804.4268787263013</v>
      </c>
      <c r="G323" s="103">
        <v>1911.1168787263014</v>
      </c>
      <c r="H323" s="103">
        <v>2061.7968787263017</v>
      </c>
      <c r="I323" s="103">
        <v>2314.3768787263016</v>
      </c>
      <c r="J323" s="103">
        <v>2419.7768787263012</v>
      </c>
      <c r="K323" s="103">
        <v>2545.0768787263014</v>
      </c>
      <c r="L323" s="103">
        <v>2530.976878726301</v>
      </c>
      <c r="M323" s="103">
        <v>2514.8968787263011</v>
      </c>
      <c r="N323" s="103">
        <v>2495.6368787263013</v>
      </c>
      <c r="O323" s="103">
        <v>2508.726878726301</v>
      </c>
      <c r="P323" s="103">
        <v>2500.6268787263016</v>
      </c>
      <c r="Q323" s="103">
        <v>2513.4168787263015</v>
      </c>
      <c r="R323" s="103">
        <v>2628.6068787263011</v>
      </c>
      <c r="S323" s="103">
        <v>2554.1068787263011</v>
      </c>
      <c r="T323" s="103">
        <v>2559.3668787263014</v>
      </c>
      <c r="U323" s="103">
        <v>2548.6668787263015</v>
      </c>
      <c r="V323" s="103">
        <v>2502.226878726301</v>
      </c>
      <c r="W323" s="103">
        <v>2489.4368787263011</v>
      </c>
      <c r="X323" s="103">
        <v>2338.3668787263014</v>
      </c>
      <c r="Y323" s="103">
        <v>2184.3168787263012</v>
      </c>
    </row>
    <row r="324" spans="1:25" s="66" customFormat="1" ht="15.75" hidden="1" outlineLevel="1" x14ac:dyDescent="0.25">
      <c r="A324" s="74">
        <v>26</v>
      </c>
      <c r="B324" s="103">
        <v>1711.6068787263014</v>
      </c>
      <c r="C324" s="103">
        <v>1617.7468787263012</v>
      </c>
      <c r="D324" s="103">
        <v>1515.7768787263012</v>
      </c>
      <c r="E324" s="103">
        <v>1518.2868787263014</v>
      </c>
      <c r="F324" s="103">
        <v>1559.3268787263014</v>
      </c>
      <c r="G324" s="103">
        <v>1675.8868787263013</v>
      </c>
      <c r="H324" s="103">
        <v>1862.6668787263013</v>
      </c>
      <c r="I324" s="103">
        <v>2224.6068787263011</v>
      </c>
      <c r="J324" s="103">
        <v>2245.1768787263013</v>
      </c>
      <c r="K324" s="103">
        <v>2322.9268787263013</v>
      </c>
      <c r="L324" s="103">
        <v>2326.0968787263014</v>
      </c>
      <c r="M324" s="103">
        <v>2295.4568787263015</v>
      </c>
      <c r="N324" s="103">
        <v>2298.8168787263012</v>
      </c>
      <c r="O324" s="103">
        <v>2299.766878726301</v>
      </c>
      <c r="P324" s="103">
        <v>2277.7168787263013</v>
      </c>
      <c r="Q324" s="103">
        <v>2292.3268787263014</v>
      </c>
      <c r="R324" s="103">
        <v>2312.7368787263013</v>
      </c>
      <c r="S324" s="103">
        <v>2338.226878726301</v>
      </c>
      <c r="T324" s="103">
        <v>2334.8168787263012</v>
      </c>
      <c r="U324" s="103">
        <v>2329.1168787263014</v>
      </c>
      <c r="V324" s="103">
        <v>2210.5268787263012</v>
      </c>
      <c r="W324" s="103">
        <v>2228.0268787263012</v>
      </c>
      <c r="X324" s="103">
        <v>2241.2768787263012</v>
      </c>
      <c r="Y324" s="103">
        <v>2187.0668787263012</v>
      </c>
    </row>
    <row r="325" spans="1:25" s="66" customFormat="1" ht="15.75" hidden="1" outlineLevel="1" x14ac:dyDescent="0.25">
      <c r="A325" s="74">
        <v>27</v>
      </c>
      <c r="B325" s="103">
        <v>1674.1068787263014</v>
      </c>
      <c r="C325" s="103">
        <v>1586.1068787263014</v>
      </c>
      <c r="D325" s="103">
        <v>1510.5168787263015</v>
      </c>
      <c r="E325" s="103">
        <v>1509.1268787263014</v>
      </c>
      <c r="F325" s="103">
        <v>1552.0468787263014</v>
      </c>
      <c r="G325" s="103">
        <v>1658.0268787263014</v>
      </c>
      <c r="H325" s="103">
        <v>1895.0068787263012</v>
      </c>
      <c r="I325" s="103">
        <v>2213.5668787263012</v>
      </c>
      <c r="J325" s="103">
        <v>2270.0368787263014</v>
      </c>
      <c r="K325" s="103">
        <v>2302.7768787263012</v>
      </c>
      <c r="L325" s="103">
        <v>2312.4568787263015</v>
      </c>
      <c r="M325" s="103">
        <v>2302.5768787263014</v>
      </c>
      <c r="N325" s="103">
        <v>2296.2768787263012</v>
      </c>
      <c r="O325" s="103">
        <v>2292.4168787263015</v>
      </c>
      <c r="P325" s="103">
        <v>2293.0368787263014</v>
      </c>
      <c r="Q325" s="103">
        <v>2292.6668787263015</v>
      </c>
      <c r="R325" s="103">
        <v>2303.6868787263011</v>
      </c>
      <c r="S325" s="103">
        <v>2316.0668787263012</v>
      </c>
      <c r="T325" s="103">
        <v>2321.6268787263016</v>
      </c>
      <c r="U325" s="103">
        <v>2238.6868787263011</v>
      </c>
      <c r="V325" s="103">
        <v>2234.1268787263016</v>
      </c>
      <c r="W325" s="103">
        <v>2239.3768787263016</v>
      </c>
      <c r="X325" s="103">
        <v>2171.266878726301</v>
      </c>
      <c r="Y325" s="103">
        <v>1885.5968787263014</v>
      </c>
    </row>
    <row r="326" spans="1:25" s="66" customFormat="1" ht="15.75" hidden="1" outlineLevel="1" x14ac:dyDescent="0.25">
      <c r="A326" s="74">
        <v>28</v>
      </c>
      <c r="B326" s="103">
        <v>1738.1968787263013</v>
      </c>
      <c r="C326" s="103">
        <v>1635.3968787263013</v>
      </c>
      <c r="D326" s="103">
        <v>1552.7968787263014</v>
      </c>
      <c r="E326" s="103">
        <v>1525.0768787263014</v>
      </c>
      <c r="F326" s="103">
        <v>1594.0868787263014</v>
      </c>
      <c r="G326" s="103">
        <v>1706.3368787263014</v>
      </c>
      <c r="H326" s="103">
        <v>1893.4768787263013</v>
      </c>
      <c r="I326" s="103">
        <v>2210.9668787263013</v>
      </c>
      <c r="J326" s="103">
        <v>2254.726878726301</v>
      </c>
      <c r="K326" s="103">
        <v>2304.1268787263016</v>
      </c>
      <c r="L326" s="103">
        <v>2311.0368787263014</v>
      </c>
      <c r="M326" s="103">
        <v>2272.9968787263015</v>
      </c>
      <c r="N326" s="103">
        <v>2292.8268787263014</v>
      </c>
      <c r="O326" s="103">
        <v>2292.4468787263013</v>
      </c>
      <c r="P326" s="103">
        <v>2263.1268787263016</v>
      </c>
      <c r="Q326" s="103">
        <v>2258.8668787263014</v>
      </c>
      <c r="R326" s="103">
        <v>2293.7868787263014</v>
      </c>
      <c r="S326" s="103">
        <v>2314.0368787263014</v>
      </c>
      <c r="T326" s="103">
        <v>2315.2968787263017</v>
      </c>
      <c r="U326" s="103">
        <v>2235.7368787263013</v>
      </c>
      <c r="V326" s="103">
        <v>2226.0568787263014</v>
      </c>
      <c r="W326" s="103">
        <v>2236.7568787263012</v>
      </c>
      <c r="X326" s="103">
        <v>2183.1468787263011</v>
      </c>
      <c r="Y326" s="103">
        <v>1876.7368787263013</v>
      </c>
    </row>
    <row r="327" spans="1:25" s="66" customFormat="1" ht="16.5" hidden="1" customHeight="1" outlineLevel="1" x14ac:dyDescent="0.25">
      <c r="A327" s="74">
        <v>29</v>
      </c>
      <c r="B327" s="103">
        <v>2013.4568787263013</v>
      </c>
      <c r="C327" s="103">
        <v>1883.3868787263013</v>
      </c>
      <c r="D327" s="103">
        <v>1815.5868787263014</v>
      </c>
      <c r="E327" s="103">
        <v>1773.7468787263012</v>
      </c>
      <c r="F327" s="103">
        <v>1818.8168787263014</v>
      </c>
      <c r="G327" s="103">
        <v>1942.4968787263012</v>
      </c>
      <c r="H327" s="103">
        <v>2073.9568787263015</v>
      </c>
      <c r="I327" s="103">
        <v>2325.3268787263014</v>
      </c>
      <c r="J327" s="103">
        <v>2433.5268787263012</v>
      </c>
      <c r="K327" s="103">
        <v>2511.0368787263014</v>
      </c>
      <c r="L327" s="103">
        <v>2512.2868787263014</v>
      </c>
      <c r="M327" s="103">
        <v>2515.6568787263013</v>
      </c>
      <c r="N327" s="103">
        <v>2492.0768787263014</v>
      </c>
      <c r="O327" s="103">
        <v>2473.4268787263013</v>
      </c>
      <c r="P327" s="103">
        <v>2449.8268787263014</v>
      </c>
      <c r="Q327" s="103">
        <v>2439.1668787263015</v>
      </c>
      <c r="R327" s="103">
        <v>2243.6268787263016</v>
      </c>
      <c r="S327" s="103">
        <v>2514.9168787263015</v>
      </c>
      <c r="T327" s="103">
        <v>2579.7768787263012</v>
      </c>
      <c r="U327" s="103">
        <v>2536.5468787263017</v>
      </c>
      <c r="V327" s="103">
        <v>2534.1268787263016</v>
      </c>
      <c r="W327" s="103">
        <v>2462.7968787263017</v>
      </c>
      <c r="X327" s="103">
        <v>2360.8268787263014</v>
      </c>
      <c r="Y327" s="103">
        <v>2117.7168787263013</v>
      </c>
    </row>
    <row r="328" spans="1:25" s="66" customFormat="1" ht="16.5" customHeight="1" collapsed="1" x14ac:dyDescent="0.25">
      <c r="A328" s="74">
        <v>30</v>
      </c>
      <c r="B328" s="103">
        <v>2016.9068787263013</v>
      </c>
      <c r="C328" s="103">
        <v>1953.2468787263012</v>
      </c>
      <c r="D328" s="103">
        <v>1859.4568787263013</v>
      </c>
      <c r="E328" s="103">
        <v>1554.3768787263014</v>
      </c>
      <c r="F328" s="103">
        <v>1831.0268787263014</v>
      </c>
      <c r="G328" s="103">
        <v>1937.1468787263013</v>
      </c>
      <c r="H328" s="103">
        <v>1810.5668787263014</v>
      </c>
      <c r="I328" s="103">
        <v>2066.6468787263011</v>
      </c>
      <c r="J328" s="103">
        <v>2265.9468787263013</v>
      </c>
      <c r="K328" s="103">
        <v>2523.2568787263012</v>
      </c>
      <c r="L328" s="103">
        <v>2561.4668787263013</v>
      </c>
      <c r="M328" s="103">
        <v>2546.516878726301</v>
      </c>
      <c r="N328" s="103">
        <v>2541.2068787263015</v>
      </c>
      <c r="O328" s="103">
        <v>2550.9668787263013</v>
      </c>
      <c r="P328" s="103">
        <v>2563.6268787263016</v>
      </c>
      <c r="Q328" s="103">
        <v>2566.2768787263012</v>
      </c>
      <c r="R328" s="103">
        <v>2566.7068787263015</v>
      </c>
      <c r="S328" s="103">
        <v>2451.4268787263013</v>
      </c>
      <c r="T328" s="103">
        <v>2616.9168787263015</v>
      </c>
      <c r="U328" s="103">
        <v>2598.6968787263013</v>
      </c>
      <c r="V328" s="103">
        <v>2594.6668787263015</v>
      </c>
      <c r="W328" s="103">
        <v>2572.7768787263012</v>
      </c>
      <c r="X328" s="103">
        <v>2373.0868787263016</v>
      </c>
      <c r="Y328" s="103">
        <v>2127.8868787263013</v>
      </c>
    </row>
    <row r="329" spans="1:25" s="66" customFormat="1" ht="16.5" customHeight="1" x14ac:dyDescent="0.25">
      <c r="A329" s="74">
        <v>31</v>
      </c>
      <c r="B329" s="103">
        <v>2020.6768787263013</v>
      </c>
      <c r="C329" s="103">
        <v>1967.3068787263014</v>
      </c>
      <c r="D329" s="103">
        <v>1850.8668787263014</v>
      </c>
      <c r="E329" s="103">
        <v>1631.1168787263014</v>
      </c>
      <c r="F329" s="103">
        <v>1820.0868787263014</v>
      </c>
      <c r="G329" s="103">
        <v>1863.3168787263014</v>
      </c>
      <c r="H329" s="103">
        <v>1765.3368787263014</v>
      </c>
      <c r="I329" s="103">
        <v>2025.7668787263012</v>
      </c>
      <c r="J329" s="103">
        <v>2158.0468787263017</v>
      </c>
      <c r="K329" s="103">
        <v>2249.8868787263013</v>
      </c>
      <c r="L329" s="103">
        <v>2465.7968787263017</v>
      </c>
      <c r="M329" s="103">
        <v>2477.2968787263017</v>
      </c>
      <c r="N329" s="103">
        <v>2475.5268787263012</v>
      </c>
      <c r="O329" s="103">
        <v>2470.5568787263014</v>
      </c>
      <c r="P329" s="103">
        <v>2466.1968787263013</v>
      </c>
      <c r="Q329" s="103">
        <v>2475.0468787263017</v>
      </c>
      <c r="R329" s="103">
        <v>2262.0968787263014</v>
      </c>
      <c r="S329" s="103">
        <v>2299.8268787263014</v>
      </c>
      <c r="T329" s="103">
        <v>2591.3168787263012</v>
      </c>
      <c r="U329" s="103">
        <v>2582.4268787263018</v>
      </c>
      <c r="V329" s="103">
        <v>2574.8768787263016</v>
      </c>
      <c r="W329" s="103">
        <v>2522.0368787263014</v>
      </c>
      <c r="X329" s="103">
        <v>2304.0068787263012</v>
      </c>
      <c r="Y329" s="103">
        <v>2137.226878726301</v>
      </c>
    </row>
    <row r="330" spans="1:25" s="66" customFormat="1" ht="15.75" x14ac:dyDescent="0.25">
      <c r="A330" s="55"/>
    </row>
    <row r="331" spans="1:25" s="66" customFormat="1" ht="15.75" x14ac:dyDescent="0.25">
      <c r="A331" s="148" t="s">
        <v>32</v>
      </c>
      <c r="B331" s="148" t="s">
        <v>125</v>
      </c>
      <c r="C331" s="148"/>
      <c r="D331" s="148"/>
      <c r="E331" s="148"/>
      <c r="F331" s="148"/>
      <c r="G331" s="148"/>
      <c r="H331" s="148"/>
      <c r="I331" s="148"/>
      <c r="J331" s="148"/>
      <c r="K331" s="148"/>
      <c r="L331" s="148"/>
      <c r="M331" s="148"/>
      <c r="N331" s="148"/>
      <c r="O331" s="148"/>
      <c r="P331" s="148"/>
      <c r="Q331" s="148"/>
      <c r="R331" s="148"/>
      <c r="S331" s="148"/>
      <c r="T331" s="148"/>
      <c r="U331" s="148"/>
      <c r="V331" s="148"/>
      <c r="W331" s="148"/>
      <c r="X331" s="148"/>
      <c r="Y331" s="148"/>
    </row>
    <row r="332" spans="1:25" s="105" customFormat="1" ht="12.75" x14ac:dyDescent="0.2">
      <c r="A332" s="148"/>
      <c r="B332" s="104" t="s">
        <v>33</v>
      </c>
      <c r="C332" s="104" t="s">
        <v>34</v>
      </c>
      <c r="D332" s="104" t="s">
        <v>35</v>
      </c>
      <c r="E332" s="104" t="s">
        <v>36</v>
      </c>
      <c r="F332" s="104" t="s">
        <v>37</v>
      </c>
      <c r="G332" s="104" t="s">
        <v>38</v>
      </c>
      <c r="H332" s="104" t="s">
        <v>39</v>
      </c>
      <c r="I332" s="104" t="s">
        <v>40</v>
      </c>
      <c r="J332" s="104" t="s">
        <v>41</v>
      </c>
      <c r="K332" s="104" t="s">
        <v>42</v>
      </c>
      <c r="L332" s="104" t="s">
        <v>43</v>
      </c>
      <c r="M332" s="104" t="s">
        <v>44</v>
      </c>
      <c r="N332" s="104" t="s">
        <v>45</v>
      </c>
      <c r="O332" s="104" t="s">
        <v>46</v>
      </c>
      <c r="P332" s="104" t="s">
        <v>47</v>
      </c>
      <c r="Q332" s="104" t="s">
        <v>48</v>
      </c>
      <c r="R332" s="104" t="s">
        <v>49</v>
      </c>
      <c r="S332" s="104" t="s">
        <v>50</v>
      </c>
      <c r="T332" s="104" t="s">
        <v>51</v>
      </c>
      <c r="U332" s="104" t="s">
        <v>52</v>
      </c>
      <c r="V332" s="104" t="s">
        <v>53</v>
      </c>
      <c r="W332" s="104" t="s">
        <v>54</v>
      </c>
      <c r="X332" s="104" t="s">
        <v>55</v>
      </c>
      <c r="Y332" s="104" t="s">
        <v>56</v>
      </c>
    </row>
    <row r="333" spans="1:25" s="66" customFormat="1" ht="15.75" x14ac:dyDescent="0.25">
      <c r="A333" s="74">
        <v>1</v>
      </c>
      <c r="B333" s="103">
        <v>2483.2868787263014</v>
      </c>
      <c r="C333" s="103">
        <v>2382.9568787263015</v>
      </c>
      <c r="D333" s="103">
        <v>2328.8368787263016</v>
      </c>
      <c r="E333" s="103">
        <v>2293.5068787263017</v>
      </c>
      <c r="F333" s="103">
        <v>2341.5668787263012</v>
      </c>
      <c r="G333" s="103">
        <v>2364.4068787263013</v>
      </c>
      <c r="H333" s="103">
        <v>2439.9068787263013</v>
      </c>
      <c r="I333" s="103">
        <v>2597.0268787263012</v>
      </c>
      <c r="J333" s="103">
        <v>2978.1968787263013</v>
      </c>
      <c r="K333" s="103">
        <v>3012.3768787263016</v>
      </c>
      <c r="L333" s="103">
        <v>3023.9668787263017</v>
      </c>
      <c r="M333" s="103">
        <v>3013.8468787263014</v>
      </c>
      <c r="N333" s="103">
        <v>3002.1268787263016</v>
      </c>
      <c r="O333" s="103">
        <v>2997.5068787263017</v>
      </c>
      <c r="P333" s="103">
        <v>2994.3868787263013</v>
      </c>
      <c r="Q333" s="103">
        <v>2992.8968787263011</v>
      </c>
      <c r="R333" s="103">
        <v>3003.7468787263015</v>
      </c>
      <c r="S333" s="103">
        <v>3082.4168787263015</v>
      </c>
      <c r="T333" s="103">
        <v>3087.7668787263015</v>
      </c>
      <c r="U333" s="103">
        <v>3071.7368787263013</v>
      </c>
      <c r="V333" s="103">
        <v>3069.1268787263016</v>
      </c>
      <c r="W333" s="103">
        <v>3012.6968787263013</v>
      </c>
      <c r="X333" s="103">
        <v>2976.3668787263014</v>
      </c>
      <c r="Y333" s="103">
        <v>2952.6068787263011</v>
      </c>
    </row>
    <row r="334" spans="1:25" s="66" customFormat="1" ht="15.75" hidden="1" outlineLevel="1" x14ac:dyDescent="0.25">
      <c r="A334" s="74">
        <v>2</v>
      </c>
      <c r="B334" s="103">
        <v>2752.2968787263017</v>
      </c>
      <c r="C334" s="103">
        <v>2655.1368787263013</v>
      </c>
      <c r="D334" s="103">
        <v>2257.2768787263012</v>
      </c>
      <c r="E334" s="103">
        <v>2219.0868787263016</v>
      </c>
      <c r="F334" s="103">
        <v>2349.9468787263013</v>
      </c>
      <c r="G334" s="103">
        <v>2295.6568787263013</v>
      </c>
      <c r="H334" s="103">
        <v>2771.8268787263014</v>
      </c>
      <c r="I334" s="103">
        <v>2848.4368787263015</v>
      </c>
      <c r="J334" s="103">
        <v>2897.9268787263018</v>
      </c>
      <c r="K334" s="103">
        <v>3019.4668787263017</v>
      </c>
      <c r="L334" s="103">
        <v>3078.1668787263015</v>
      </c>
      <c r="M334" s="103">
        <v>3076.3168787263012</v>
      </c>
      <c r="N334" s="103">
        <v>3071.3568787263011</v>
      </c>
      <c r="O334" s="103">
        <v>3068.7168787263017</v>
      </c>
      <c r="P334" s="103">
        <v>3065.9168787263015</v>
      </c>
      <c r="Q334" s="103">
        <v>3065.9068787263013</v>
      </c>
      <c r="R334" s="103">
        <v>2911.8568787263011</v>
      </c>
      <c r="S334" s="103">
        <v>3091.4068787263013</v>
      </c>
      <c r="T334" s="103">
        <v>3113.1668787263015</v>
      </c>
      <c r="U334" s="103">
        <v>3089.5568787263014</v>
      </c>
      <c r="V334" s="103">
        <v>3081.4368787263015</v>
      </c>
      <c r="W334" s="103">
        <v>3062.6768787263018</v>
      </c>
      <c r="X334" s="103">
        <v>2949.3168787263012</v>
      </c>
      <c r="Y334" s="103">
        <v>2784.2668787263015</v>
      </c>
    </row>
    <row r="335" spans="1:25" s="66" customFormat="1" ht="15.75" hidden="1" outlineLevel="1" x14ac:dyDescent="0.25">
      <c r="A335" s="74">
        <v>3</v>
      </c>
      <c r="B335" s="103">
        <v>2646.9168787263015</v>
      </c>
      <c r="C335" s="103">
        <v>2564.0568787263014</v>
      </c>
      <c r="D335" s="103">
        <v>2151.6568787263013</v>
      </c>
      <c r="E335" s="103">
        <v>2141.7168787263013</v>
      </c>
      <c r="F335" s="103">
        <v>2358.4368787263015</v>
      </c>
      <c r="G335" s="103">
        <v>2380.8168787263012</v>
      </c>
      <c r="H335" s="103">
        <v>2774.5168787263015</v>
      </c>
      <c r="I335" s="103">
        <v>2984.3368787263016</v>
      </c>
      <c r="J335" s="103">
        <v>3144.8268787263014</v>
      </c>
      <c r="K335" s="103">
        <v>3227.5168787263015</v>
      </c>
      <c r="L335" s="103">
        <v>3243.3968787263011</v>
      </c>
      <c r="M335" s="103">
        <v>3231.7968787263017</v>
      </c>
      <c r="N335" s="103">
        <v>3200.3568787263011</v>
      </c>
      <c r="O335" s="103">
        <v>3202.9568787263015</v>
      </c>
      <c r="P335" s="103">
        <v>3179.3368787263016</v>
      </c>
      <c r="Q335" s="103">
        <v>3177.1668787263015</v>
      </c>
      <c r="R335" s="103">
        <v>3033.1768787263018</v>
      </c>
      <c r="S335" s="103">
        <v>3278.8068787263014</v>
      </c>
      <c r="T335" s="103">
        <v>3320.8668787263014</v>
      </c>
      <c r="U335" s="103">
        <v>3028.2968787263017</v>
      </c>
      <c r="V335" s="103">
        <v>3028.0268787263012</v>
      </c>
      <c r="W335" s="103">
        <v>3040.0368787263014</v>
      </c>
      <c r="X335" s="103">
        <v>3042.6168787263014</v>
      </c>
      <c r="Y335" s="103">
        <v>2763.9968787263015</v>
      </c>
    </row>
    <row r="336" spans="1:25" s="66" customFormat="1" ht="15.75" hidden="1" outlineLevel="1" x14ac:dyDescent="0.25">
      <c r="A336" s="74">
        <v>4</v>
      </c>
      <c r="B336" s="103">
        <v>2673.8068787263014</v>
      </c>
      <c r="C336" s="103">
        <v>2584.8668787263014</v>
      </c>
      <c r="D336" s="103">
        <v>2199.8768787263016</v>
      </c>
      <c r="E336" s="103">
        <v>2173.7868787263014</v>
      </c>
      <c r="F336" s="103">
        <v>2265.1568787263013</v>
      </c>
      <c r="G336" s="103">
        <v>2388.9168787263015</v>
      </c>
      <c r="H336" s="103">
        <v>2579.1268787263016</v>
      </c>
      <c r="I336" s="103">
        <v>3041.8468787263014</v>
      </c>
      <c r="J336" s="103">
        <v>3295.3068787263014</v>
      </c>
      <c r="K336" s="103">
        <v>3344.5768787263014</v>
      </c>
      <c r="L336" s="103">
        <v>3346.6868787263015</v>
      </c>
      <c r="M336" s="103">
        <v>3331.9868787263013</v>
      </c>
      <c r="N336" s="103">
        <v>3312.2168787263017</v>
      </c>
      <c r="O336" s="103">
        <v>3309.1968787263013</v>
      </c>
      <c r="P336" s="103">
        <v>3300.4768787263015</v>
      </c>
      <c r="Q336" s="103">
        <v>3307.2668787263015</v>
      </c>
      <c r="R336" s="103">
        <v>3090.9268787263018</v>
      </c>
      <c r="S336" s="103">
        <v>3379.5568787263014</v>
      </c>
      <c r="T336" s="103">
        <v>3403.4368787263015</v>
      </c>
      <c r="U336" s="103">
        <v>3024.3568787263011</v>
      </c>
      <c r="V336" s="103">
        <v>3021.6668787263015</v>
      </c>
      <c r="W336" s="103">
        <v>3034.9268787263018</v>
      </c>
      <c r="X336" s="103">
        <v>3120.6868787263015</v>
      </c>
      <c r="Y336" s="103">
        <v>2868.2968787263017</v>
      </c>
    </row>
    <row r="337" spans="1:25" s="66" customFormat="1" ht="15.75" hidden="1" outlineLevel="1" x14ac:dyDescent="0.25">
      <c r="A337" s="74">
        <v>5</v>
      </c>
      <c r="B337" s="103">
        <v>2764.4868787263013</v>
      </c>
      <c r="C337" s="103">
        <v>2621.8168787263012</v>
      </c>
      <c r="D337" s="103">
        <v>2272.1068787263016</v>
      </c>
      <c r="E337" s="103">
        <v>2270.1668787263015</v>
      </c>
      <c r="F337" s="103">
        <v>2394.9568787263015</v>
      </c>
      <c r="G337" s="103">
        <v>2425.3568787263011</v>
      </c>
      <c r="H337" s="103">
        <v>2855.6368787263013</v>
      </c>
      <c r="I337" s="103">
        <v>3101.5468787263017</v>
      </c>
      <c r="J337" s="103">
        <v>3280.3368787263016</v>
      </c>
      <c r="K337" s="103">
        <v>3346.4868787263013</v>
      </c>
      <c r="L337" s="103">
        <v>3368.4668787263013</v>
      </c>
      <c r="M337" s="103">
        <v>3324.8668787263014</v>
      </c>
      <c r="N337" s="103">
        <v>3298.4668787263017</v>
      </c>
      <c r="O337" s="103">
        <v>3303.4668787263017</v>
      </c>
      <c r="P337" s="103">
        <v>3285.1468787263011</v>
      </c>
      <c r="Q337" s="103">
        <v>3282.1068787263011</v>
      </c>
      <c r="R337" s="103">
        <v>3068.2968787263017</v>
      </c>
      <c r="S337" s="103">
        <v>3340.8568787263016</v>
      </c>
      <c r="T337" s="103">
        <v>3340.5268787263012</v>
      </c>
      <c r="U337" s="103">
        <v>3335.4768787263015</v>
      </c>
      <c r="V337" s="103">
        <v>3319.8368787263016</v>
      </c>
      <c r="W337" s="103">
        <v>3157.2768787263012</v>
      </c>
      <c r="X337" s="103">
        <v>2949.3368787263016</v>
      </c>
      <c r="Y337" s="103">
        <v>2839.6868787263015</v>
      </c>
    </row>
    <row r="338" spans="1:25" s="66" customFormat="1" ht="15.75" hidden="1" outlineLevel="1" x14ac:dyDescent="0.25">
      <c r="A338" s="74">
        <v>6</v>
      </c>
      <c r="B338" s="103">
        <v>2685.2968787263017</v>
      </c>
      <c r="C338" s="103">
        <v>2590.9868787263013</v>
      </c>
      <c r="D338" s="103">
        <v>2541.6068787263011</v>
      </c>
      <c r="E338" s="103">
        <v>2540.9968787263015</v>
      </c>
      <c r="F338" s="103">
        <v>2585.1168787263014</v>
      </c>
      <c r="G338" s="103">
        <v>2404.8668787263014</v>
      </c>
      <c r="H338" s="103">
        <v>2873.5868787263016</v>
      </c>
      <c r="I338" s="103">
        <v>3081.1568787263013</v>
      </c>
      <c r="J338" s="103">
        <v>3189.2368787263013</v>
      </c>
      <c r="K338" s="103">
        <v>3231.4368787263015</v>
      </c>
      <c r="L338" s="103">
        <v>3256.6268787263016</v>
      </c>
      <c r="M338" s="103">
        <v>3224.1868787263015</v>
      </c>
      <c r="N338" s="103">
        <v>3194.2168787263017</v>
      </c>
      <c r="O338" s="103">
        <v>3202.4168787263015</v>
      </c>
      <c r="P338" s="103">
        <v>3184.3268787263014</v>
      </c>
      <c r="Q338" s="103">
        <v>3182.8568787263011</v>
      </c>
      <c r="R338" s="103">
        <v>3187.9968787263015</v>
      </c>
      <c r="S338" s="103">
        <v>3270.7068787263015</v>
      </c>
      <c r="T338" s="103">
        <v>3323.3768787263016</v>
      </c>
      <c r="U338" s="103">
        <v>3297.7568787263017</v>
      </c>
      <c r="V338" s="103">
        <v>3247.6068787263011</v>
      </c>
      <c r="W338" s="103">
        <v>3277.7868787263014</v>
      </c>
      <c r="X338" s="103">
        <v>2998.9368787263015</v>
      </c>
      <c r="Y338" s="103">
        <v>2822.3868787263013</v>
      </c>
    </row>
    <row r="339" spans="1:25" s="66" customFormat="1" ht="15.75" hidden="1" outlineLevel="1" x14ac:dyDescent="0.25">
      <c r="A339" s="74">
        <v>7</v>
      </c>
      <c r="B339" s="103">
        <v>2654.0368787263014</v>
      </c>
      <c r="C339" s="103">
        <v>2574.7068787263015</v>
      </c>
      <c r="D339" s="103">
        <v>2551.5968787263014</v>
      </c>
      <c r="E339" s="103">
        <v>2530.7668787263015</v>
      </c>
      <c r="F339" s="103">
        <v>2563.7568787263017</v>
      </c>
      <c r="G339" s="103">
        <v>2591.8768787263016</v>
      </c>
      <c r="H339" s="103">
        <v>2771.1268787263016</v>
      </c>
      <c r="I339" s="103">
        <v>3033.0068787263017</v>
      </c>
      <c r="J339" s="103">
        <v>3091.3268787263014</v>
      </c>
      <c r="K339" s="103">
        <v>3163.6668787263015</v>
      </c>
      <c r="L339" s="103">
        <v>3189.6968787263013</v>
      </c>
      <c r="M339" s="103">
        <v>3164.2368787263013</v>
      </c>
      <c r="N339" s="103">
        <v>3141.6368787263013</v>
      </c>
      <c r="O339" s="103">
        <v>3163.2168787263017</v>
      </c>
      <c r="P339" s="103">
        <v>3144.1968787263013</v>
      </c>
      <c r="Q339" s="103">
        <v>3131.6968787263013</v>
      </c>
      <c r="R339" s="103">
        <v>2994.9768787263015</v>
      </c>
      <c r="S339" s="103">
        <v>3237.5568787263014</v>
      </c>
      <c r="T339" s="103">
        <v>3276.2268787263015</v>
      </c>
      <c r="U339" s="103">
        <v>3243.5068787263017</v>
      </c>
      <c r="V339" s="103">
        <v>3247.3368787263016</v>
      </c>
      <c r="W339" s="103">
        <v>3273.8568787263011</v>
      </c>
      <c r="X339" s="103">
        <v>3013.9668787263017</v>
      </c>
      <c r="Y339" s="103">
        <v>2846.4668787263017</v>
      </c>
    </row>
    <row r="340" spans="1:25" s="66" customFormat="1" ht="15.75" hidden="1" outlineLevel="1" x14ac:dyDescent="0.25">
      <c r="A340" s="74">
        <v>8</v>
      </c>
      <c r="B340" s="103">
        <v>2585.0368787263014</v>
      </c>
      <c r="C340" s="103">
        <v>2500.2668787263015</v>
      </c>
      <c r="D340" s="103">
        <v>2628.1668787263015</v>
      </c>
      <c r="E340" s="103">
        <v>2462.5968787263014</v>
      </c>
      <c r="F340" s="103">
        <v>2476.9268787263018</v>
      </c>
      <c r="G340" s="103">
        <v>2456.1468787263011</v>
      </c>
      <c r="H340" s="103">
        <v>2546.0768787263014</v>
      </c>
      <c r="I340" s="103">
        <v>2833.6768787263018</v>
      </c>
      <c r="J340" s="103">
        <v>3017.0468787263017</v>
      </c>
      <c r="K340" s="103">
        <v>3058.2068787263015</v>
      </c>
      <c r="L340" s="103">
        <v>3072.2968787263017</v>
      </c>
      <c r="M340" s="103">
        <v>3059.6368787263013</v>
      </c>
      <c r="N340" s="103">
        <v>3050.0968787263014</v>
      </c>
      <c r="O340" s="103">
        <v>3047.2268787263015</v>
      </c>
      <c r="P340" s="103">
        <v>3045.8868787263013</v>
      </c>
      <c r="Q340" s="103">
        <v>3042.5868787263016</v>
      </c>
      <c r="R340" s="103">
        <v>3056.6468787263011</v>
      </c>
      <c r="S340" s="103">
        <v>3120.9868787263013</v>
      </c>
      <c r="T340" s="103">
        <v>3130.5968787263014</v>
      </c>
      <c r="U340" s="103">
        <v>3093.7668787263015</v>
      </c>
      <c r="V340" s="103">
        <v>3064.2668787263015</v>
      </c>
      <c r="W340" s="103">
        <v>3036.2868787263014</v>
      </c>
      <c r="X340" s="103">
        <v>2883.8068787263014</v>
      </c>
      <c r="Y340" s="103">
        <v>2658.0568787263014</v>
      </c>
    </row>
    <row r="341" spans="1:25" s="66" customFormat="1" ht="15.75" hidden="1" outlineLevel="1" x14ac:dyDescent="0.25">
      <c r="A341" s="74">
        <v>9</v>
      </c>
      <c r="B341" s="103">
        <v>2770.6968787263013</v>
      </c>
      <c r="C341" s="103">
        <v>2657.3768787263016</v>
      </c>
      <c r="D341" s="103">
        <v>2383.5668787263012</v>
      </c>
      <c r="E341" s="103">
        <v>2375.1368787263013</v>
      </c>
      <c r="F341" s="103">
        <v>2621.9668787263017</v>
      </c>
      <c r="G341" s="103">
        <v>2391.8668787263014</v>
      </c>
      <c r="H341" s="103">
        <v>2527.9668787263017</v>
      </c>
      <c r="I341" s="103">
        <v>2809.6068787263011</v>
      </c>
      <c r="J341" s="103">
        <v>2980.7468787263015</v>
      </c>
      <c r="K341" s="103">
        <v>3038.1768787263018</v>
      </c>
      <c r="L341" s="103">
        <v>3051.7068787263015</v>
      </c>
      <c r="M341" s="103">
        <v>3051.2668787263015</v>
      </c>
      <c r="N341" s="103">
        <v>3049.3368787263016</v>
      </c>
      <c r="O341" s="103">
        <v>3046.8468787263014</v>
      </c>
      <c r="P341" s="103">
        <v>3045.2568787263017</v>
      </c>
      <c r="Q341" s="103">
        <v>3044.6968787263013</v>
      </c>
      <c r="R341" s="103">
        <v>3056.5068787263017</v>
      </c>
      <c r="S341" s="103">
        <v>3130.9968787263015</v>
      </c>
      <c r="T341" s="103">
        <v>3137.8468787263014</v>
      </c>
      <c r="U341" s="103">
        <v>3116.6468787263011</v>
      </c>
      <c r="V341" s="103">
        <v>3071.4768787263015</v>
      </c>
      <c r="W341" s="103">
        <v>3049.9668787263017</v>
      </c>
      <c r="X341" s="103">
        <v>3045.9868787263013</v>
      </c>
      <c r="Y341" s="103">
        <v>2835.5368787263014</v>
      </c>
    </row>
    <row r="342" spans="1:25" s="66" customFormat="1" ht="15.75" hidden="1" outlineLevel="1" x14ac:dyDescent="0.25">
      <c r="A342" s="74">
        <v>10</v>
      </c>
      <c r="B342" s="103">
        <v>2533.6968787263013</v>
      </c>
      <c r="C342" s="103">
        <v>2674.0168787263015</v>
      </c>
      <c r="D342" s="103">
        <v>2376.4568787263015</v>
      </c>
      <c r="E342" s="103">
        <v>2359.5168787263015</v>
      </c>
      <c r="F342" s="103">
        <v>2456.9168787263015</v>
      </c>
      <c r="G342" s="103">
        <v>2494.2368787263013</v>
      </c>
      <c r="H342" s="103">
        <v>2770.6968787263013</v>
      </c>
      <c r="I342" s="103">
        <v>3001.1868787263015</v>
      </c>
      <c r="J342" s="103">
        <v>3067.2568787263017</v>
      </c>
      <c r="K342" s="103">
        <v>3093.4268787263018</v>
      </c>
      <c r="L342" s="103">
        <v>3103.8268787263014</v>
      </c>
      <c r="M342" s="103">
        <v>3095.8268787263014</v>
      </c>
      <c r="N342" s="103">
        <v>3086.3168787263012</v>
      </c>
      <c r="O342" s="103">
        <v>3086.0468787263017</v>
      </c>
      <c r="P342" s="103">
        <v>3052.1268787263016</v>
      </c>
      <c r="Q342" s="103">
        <v>3034.5968787263014</v>
      </c>
      <c r="R342" s="103">
        <v>3021.1268787263016</v>
      </c>
      <c r="S342" s="103">
        <v>3060.3768787263016</v>
      </c>
      <c r="T342" s="103">
        <v>3050.5168787263015</v>
      </c>
      <c r="U342" s="103">
        <v>3046.0668787263012</v>
      </c>
      <c r="V342" s="103">
        <v>3043.9068787263013</v>
      </c>
      <c r="W342" s="103">
        <v>3052.4668787263017</v>
      </c>
      <c r="X342" s="103">
        <v>2890.8168787263012</v>
      </c>
      <c r="Y342" s="103">
        <v>2861.4868787263013</v>
      </c>
    </row>
    <row r="343" spans="1:25" s="66" customFormat="1" ht="15.75" hidden="1" outlineLevel="1" x14ac:dyDescent="0.25">
      <c r="A343" s="74">
        <v>11</v>
      </c>
      <c r="B343" s="103">
        <v>2780.4368787263015</v>
      </c>
      <c r="C343" s="103">
        <v>2707.6268787263016</v>
      </c>
      <c r="D343" s="103">
        <v>2467.1868787263015</v>
      </c>
      <c r="E343" s="103">
        <v>2556.5468787263017</v>
      </c>
      <c r="F343" s="103">
        <v>2702.6168787263014</v>
      </c>
      <c r="G343" s="103">
        <v>2526.6168787263014</v>
      </c>
      <c r="H343" s="103">
        <v>2777.6868787263015</v>
      </c>
      <c r="I343" s="103">
        <v>3005.3968787263011</v>
      </c>
      <c r="J343" s="103">
        <v>3091.8968787263011</v>
      </c>
      <c r="K343" s="103">
        <v>3137.2068787263015</v>
      </c>
      <c r="L343" s="103">
        <v>3164.3268787263014</v>
      </c>
      <c r="M343" s="103">
        <v>3157.6968787263013</v>
      </c>
      <c r="N343" s="103">
        <v>3229.7068787263015</v>
      </c>
      <c r="O343" s="103">
        <v>3208.7868787263014</v>
      </c>
      <c r="P343" s="103">
        <v>3159.1668787263015</v>
      </c>
      <c r="Q343" s="103">
        <v>3060.5968787263014</v>
      </c>
      <c r="R343" s="103">
        <v>3070.4568787263015</v>
      </c>
      <c r="S343" s="103">
        <v>3096.3468787263014</v>
      </c>
      <c r="T343" s="103">
        <v>3106.0268787263012</v>
      </c>
      <c r="U343" s="103">
        <v>3085.3068787263014</v>
      </c>
      <c r="V343" s="103">
        <v>3058.4768787263015</v>
      </c>
      <c r="W343" s="103">
        <v>3047.8468787263014</v>
      </c>
      <c r="X343" s="103">
        <v>3017.5968787263014</v>
      </c>
      <c r="Y343" s="103">
        <v>2894.4468787263013</v>
      </c>
    </row>
    <row r="344" spans="1:25" s="66" customFormat="1" ht="15.75" hidden="1" outlineLevel="1" x14ac:dyDescent="0.25">
      <c r="A344" s="74">
        <v>12</v>
      </c>
      <c r="B344" s="103">
        <v>2838.4468787263013</v>
      </c>
      <c r="C344" s="103">
        <v>2684.6368787263013</v>
      </c>
      <c r="D344" s="103">
        <v>2562.6868787263015</v>
      </c>
      <c r="E344" s="103">
        <v>2547.8568787263011</v>
      </c>
      <c r="F344" s="103">
        <v>2652.9768787263015</v>
      </c>
      <c r="G344" s="103">
        <v>2638.2068787263015</v>
      </c>
      <c r="H344" s="103">
        <v>2896.0968787263014</v>
      </c>
      <c r="I344" s="103">
        <v>3028.2068787263015</v>
      </c>
      <c r="J344" s="103">
        <v>3040.4268787263018</v>
      </c>
      <c r="K344" s="103">
        <v>3047.3568787263011</v>
      </c>
      <c r="L344" s="103">
        <v>3065.9668787263017</v>
      </c>
      <c r="M344" s="103">
        <v>3061.1368787263013</v>
      </c>
      <c r="N344" s="103">
        <v>3048.8968787263011</v>
      </c>
      <c r="O344" s="103">
        <v>3059.4968787263015</v>
      </c>
      <c r="P344" s="103">
        <v>3068.4068787263013</v>
      </c>
      <c r="Q344" s="103">
        <v>3044.7568787263017</v>
      </c>
      <c r="R344" s="103">
        <v>3035.9668787263017</v>
      </c>
      <c r="S344" s="103">
        <v>3126.6968787263013</v>
      </c>
      <c r="T344" s="103">
        <v>3092.4568787263015</v>
      </c>
      <c r="U344" s="103">
        <v>3068.1868787263015</v>
      </c>
      <c r="V344" s="103">
        <v>3048.9368787263015</v>
      </c>
      <c r="W344" s="103">
        <v>3039.7668787263015</v>
      </c>
      <c r="X344" s="103">
        <v>3027.3768787263016</v>
      </c>
      <c r="Y344" s="103">
        <v>2872.3668787263014</v>
      </c>
    </row>
    <row r="345" spans="1:25" s="66" customFormat="1" ht="15.75" hidden="1" outlineLevel="1" x14ac:dyDescent="0.25">
      <c r="A345" s="74">
        <v>13</v>
      </c>
      <c r="B345" s="103">
        <v>2698.3468787263014</v>
      </c>
      <c r="C345" s="103">
        <v>2662.6268787263016</v>
      </c>
      <c r="D345" s="103">
        <v>2596.1068787263011</v>
      </c>
      <c r="E345" s="103">
        <v>2404.7168787263017</v>
      </c>
      <c r="F345" s="103">
        <v>2634.7068787263015</v>
      </c>
      <c r="G345" s="103">
        <v>2609.5668787263012</v>
      </c>
      <c r="H345" s="103">
        <v>2825.8468787263014</v>
      </c>
      <c r="I345" s="103">
        <v>3016.6668787263015</v>
      </c>
      <c r="J345" s="103">
        <v>3040.2168787263017</v>
      </c>
      <c r="K345" s="103">
        <v>3050.1068787263011</v>
      </c>
      <c r="L345" s="103">
        <v>3076.6668787263015</v>
      </c>
      <c r="M345" s="103">
        <v>3062.4468787263013</v>
      </c>
      <c r="N345" s="103">
        <v>3060.3668787263014</v>
      </c>
      <c r="O345" s="103">
        <v>3069.3168787263012</v>
      </c>
      <c r="P345" s="103">
        <v>3069.5268787263012</v>
      </c>
      <c r="Q345" s="103">
        <v>3048.3968787263011</v>
      </c>
      <c r="R345" s="103">
        <v>3046.9168787263015</v>
      </c>
      <c r="S345" s="103">
        <v>3074.5068787263017</v>
      </c>
      <c r="T345" s="103">
        <v>3076.8968787263011</v>
      </c>
      <c r="U345" s="103">
        <v>3061.6068787263011</v>
      </c>
      <c r="V345" s="103">
        <v>3054.4268787263018</v>
      </c>
      <c r="W345" s="103">
        <v>3039.2268787263015</v>
      </c>
      <c r="X345" s="103">
        <v>3008.9368787263015</v>
      </c>
      <c r="Y345" s="103">
        <v>2856.8468787263014</v>
      </c>
    </row>
    <row r="346" spans="1:25" s="66" customFormat="1" ht="15.75" hidden="1" outlineLevel="1" x14ac:dyDescent="0.25">
      <c r="A346" s="74">
        <v>14</v>
      </c>
      <c r="B346" s="103">
        <v>2601.6568787263013</v>
      </c>
      <c r="C346" s="103">
        <v>2545.6168787263014</v>
      </c>
      <c r="D346" s="103">
        <v>2502.4968787263015</v>
      </c>
      <c r="E346" s="103">
        <v>2430.7868787263014</v>
      </c>
      <c r="F346" s="103">
        <v>2256.7668787263015</v>
      </c>
      <c r="G346" s="103">
        <v>2365.4668787263017</v>
      </c>
      <c r="H346" s="103">
        <v>2567.3068787263014</v>
      </c>
      <c r="I346" s="103">
        <v>2919.4368787263015</v>
      </c>
      <c r="J346" s="103">
        <v>2970.6268787263016</v>
      </c>
      <c r="K346" s="103">
        <v>2993.9268787263018</v>
      </c>
      <c r="L346" s="103">
        <v>3001.3268787263014</v>
      </c>
      <c r="M346" s="103">
        <v>2989.2168787263017</v>
      </c>
      <c r="N346" s="103">
        <v>2976.9568787263015</v>
      </c>
      <c r="O346" s="103">
        <v>2984.9468787263013</v>
      </c>
      <c r="P346" s="103">
        <v>2975.8668787263014</v>
      </c>
      <c r="Q346" s="103">
        <v>2978.6268787263016</v>
      </c>
      <c r="R346" s="103">
        <v>3007.8868787263013</v>
      </c>
      <c r="S346" s="103">
        <v>3022.5268787263012</v>
      </c>
      <c r="T346" s="103">
        <v>3018.7668787263015</v>
      </c>
      <c r="U346" s="103">
        <v>3004.2368787263013</v>
      </c>
      <c r="V346" s="103">
        <v>2946.7568787263017</v>
      </c>
      <c r="W346" s="103">
        <v>2964.8968787263011</v>
      </c>
      <c r="X346" s="103">
        <v>2827.8968787263011</v>
      </c>
      <c r="Y346" s="103">
        <v>2697.3168787263012</v>
      </c>
    </row>
    <row r="347" spans="1:25" s="66" customFormat="1" ht="15.75" hidden="1" outlineLevel="1" x14ac:dyDescent="0.25">
      <c r="A347" s="74">
        <v>15</v>
      </c>
      <c r="B347" s="103">
        <v>2656.8168787263012</v>
      </c>
      <c r="C347" s="103">
        <v>2592.7068787263015</v>
      </c>
      <c r="D347" s="103">
        <v>2558.7968787263017</v>
      </c>
      <c r="E347" s="103">
        <v>2520.8368787263016</v>
      </c>
      <c r="F347" s="103">
        <v>2555.1368787263013</v>
      </c>
      <c r="G347" s="103">
        <v>2580.3668787263014</v>
      </c>
      <c r="H347" s="103">
        <v>2626.7968787263017</v>
      </c>
      <c r="I347" s="103">
        <v>2693.5168787263015</v>
      </c>
      <c r="J347" s="103">
        <v>2825.4168787263015</v>
      </c>
      <c r="K347" s="103">
        <v>2985.4868787263013</v>
      </c>
      <c r="L347" s="103">
        <v>2993.2368787263013</v>
      </c>
      <c r="M347" s="103">
        <v>2989.7068787263015</v>
      </c>
      <c r="N347" s="103">
        <v>2982.2168787263017</v>
      </c>
      <c r="O347" s="103">
        <v>2979.2068787263015</v>
      </c>
      <c r="P347" s="103">
        <v>2975.3168787263012</v>
      </c>
      <c r="Q347" s="103">
        <v>2973.6768787263018</v>
      </c>
      <c r="R347" s="103">
        <v>2967.4568787263015</v>
      </c>
      <c r="S347" s="103">
        <v>3013.0268787263012</v>
      </c>
      <c r="T347" s="103">
        <v>3020.1468787263011</v>
      </c>
      <c r="U347" s="103">
        <v>3014.2668787263015</v>
      </c>
      <c r="V347" s="103">
        <v>3003.4768787263015</v>
      </c>
      <c r="W347" s="103">
        <v>2984.2668787263015</v>
      </c>
      <c r="X347" s="103">
        <v>2804.9868787263013</v>
      </c>
      <c r="Y347" s="103">
        <v>2695.2168787263017</v>
      </c>
    </row>
    <row r="348" spans="1:25" s="66" customFormat="1" ht="15.75" hidden="1" outlineLevel="1" x14ac:dyDescent="0.25">
      <c r="A348" s="74">
        <v>16</v>
      </c>
      <c r="B348" s="103">
        <v>2632.7668787263015</v>
      </c>
      <c r="C348" s="103">
        <v>2580.1968787263013</v>
      </c>
      <c r="D348" s="103">
        <v>2524.4568787263015</v>
      </c>
      <c r="E348" s="103">
        <v>2493.6968787263013</v>
      </c>
      <c r="F348" s="103">
        <v>2517.9568787263015</v>
      </c>
      <c r="G348" s="103">
        <v>2548.5668787263012</v>
      </c>
      <c r="H348" s="103">
        <v>2599.8868787263013</v>
      </c>
      <c r="I348" s="103">
        <v>2635.2868787263014</v>
      </c>
      <c r="J348" s="103">
        <v>2726.2268787263015</v>
      </c>
      <c r="K348" s="103">
        <v>2897.4668787263017</v>
      </c>
      <c r="L348" s="103">
        <v>2955.8868787263013</v>
      </c>
      <c r="M348" s="103">
        <v>2955.5868787263016</v>
      </c>
      <c r="N348" s="103">
        <v>2949.2468787263015</v>
      </c>
      <c r="O348" s="103">
        <v>2945.1968787263013</v>
      </c>
      <c r="P348" s="103">
        <v>2943.5968787263014</v>
      </c>
      <c r="Q348" s="103">
        <v>2946.5668787263012</v>
      </c>
      <c r="R348" s="103">
        <v>2966.4868787263013</v>
      </c>
      <c r="S348" s="103">
        <v>3027.7968787263017</v>
      </c>
      <c r="T348" s="103">
        <v>3039.8768787263016</v>
      </c>
      <c r="U348" s="103">
        <v>3029.3668787263014</v>
      </c>
      <c r="V348" s="103">
        <v>3017.6668787263015</v>
      </c>
      <c r="W348" s="103">
        <v>2988.3568787263011</v>
      </c>
      <c r="X348" s="103">
        <v>2873.5568787263014</v>
      </c>
      <c r="Y348" s="103">
        <v>2707.1668787263015</v>
      </c>
    </row>
    <row r="349" spans="1:25" s="66" customFormat="1" ht="15.75" hidden="1" outlineLevel="1" x14ac:dyDescent="0.25">
      <c r="A349" s="74">
        <v>17</v>
      </c>
      <c r="B349" s="103">
        <v>2613.9768787263015</v>
      </c>
      <c r="C349" s="103">
        <v>2641.1468787263011</v>
      </c>
      <c r="D349" s="103">
        <v>2516.4568787263015</v>
      </c>
      <c r="E349" s="103">
        <v>2338.9768787263015</v>
      </c>
      <c r="F349" s="103">
        <v>2435.6468787263011</v>
      </c>
      <c r="G349" s="103">
        <v>2521.3968787263011</v>
      </c>
      <c r="H349" s="103">
        <v>2626.3568787263011</v>
      </c>
      <c r="I349" s="103">
        <v>2929.8668787263014</v>
      </c>
      <c r="J349" s="103">
        <v>2986.5968787263014</v>
      </c>
      <c r="K349" s="103">
        <v>3036.8368787263016</v>
      </c>
      <c r="L349" s="103">
        <v>3044.0068787263017</v>
      </c>
      <c r="M349" s="103">
        <v>3017.1268787263016</v>
      </c>
      <c r="N349" s="103">
        <v>2996.9568787263015</v>
      </c>
      <c r="O349" s="103">
        <v>2993.3668787263014</v>
      </c>
      <c r="P349" s="103">
        <v>2989.9968787263015</v>
      </c>
      <c r="Q349" s="103">
        <v>2988.2168787263017</v>
      </c>
      <c r="R349" s="103">
        <v>3023.1168787263014</v>
      </c>
      <c r="S349" s="103">
        <v>3048.4668787263017</v>
      </c>
      <c r="T349" s="103">
        <v>3046.7668787263015</v>
      </c>
      <c r="U349" s="103">
        <v>2966.0168787263015</v>
      </c>
      <c r="V349" s="103">
        <v>2959.7968787263017</v>
      </c>
      <c r="W349" s="103">
        <v>2958.9568787263015</v>
      </c>
      <c r="X349" s="103">
        <v>2873.9968787263015</v>
      </c>
      <c r="Y349" s="103">
        <v>2697.4068787263013</v>
      </c>
    </row>
    <row r="350" spans="1:25" s="66" customFormat="1" ht="15.75" hidden="1" outlineLevel="1" x14ac:dyDescent="0.25">
      <c r="A350" s="74">
        <v>18</v>
      </c>
      <c r="B350" s="103">
        <v>2565.7268787263015</v>
      </c>
      <c r="C350" s="103">
        <v>2420.8068787263014</v>
      </c>
      <c r="D350" s="103">
        <v>2292.0868787263016</v>
      </c>
      <c r="E350" s="103">
        <v>2215.6468787263016</v>
      </c>
      <c r="F350" s="103">
        <v>2261.7568787263017</v>
      </c>
      <c r="G350" s="103">
        <v>2362.2968787263017</v>
      </c>
      <c r="H350" s="103">
        <v>2594.1268787263016</v>
      </c>
      <c r="I350" s="103">
        <v>2901.2368787263013</v>
      </c>
      <c r="J350" s="103">
        <v>2991.0068787263017</v>
      </c>
      <c r="K350" s="103">
        <v>3037.1968787263013</v>
      </c>
      <c r="L350" s="103">
        <v>3045.2068787263015</v>
      </c>
      <c r="M350" s="103">
        <v>3032.3168787263012</v>
      </c>
      <c r="N350" s="103">
        <v>3017.7368787263013</v>
      </c>
      <c r="O350" s="103">
        <v>3016.0568787263014</v>
      </c>
      <c r="P350" s="103">
        <v>3007.0868787263016</v>
      </c>
      <c r="Q350" s="103">
        <v>3006.9468787263013</v>
      </c>
      <c r="R350" s="103">
        <v>3035.1068787263011</v>
      </c>
      <c r="S350" s="103">
        <v>3056.9768787263015</v>
      </c>
      <c r="T350" s="103">
        <v>2993.4468787263013</v>
      </c>
      <c r="U350" s="103">
        <v>2970.4068787263013</v>
      </c>
      <c r="V350" s="103">
        <v>2962.7668787263015</v>
      </c>
      <c r="W350" s="103">
        <v>2968.4368787263015</v>
      </c>
      <c r="X350" s="103">
        <v>2904.2068787263015</v>
      </c>
      <c r="Y350" s="103">
        <v>2740.3668787263014</v>
      </c>
    </row>
    <row r="351" spans="1:25" s="66" customFormat="1" ht="15.75" hidden="1" outlineLevel="1" x14ac:dyDescent="0.25">
      <c r="A351" s="74">
        <v>19</v>
      </c>
      <c r="B351" s="103">
        <v>2575.9168787263015</v>
      </c>
      <c r="C351" s="103">
        <v>2487.9168787263015</v>
      </c>
      <c r="D351" s="103">
        <v>2290.0168787263015</v>
      </c>
      <c r="E351" s="103">
        <v>2278.2868787263014</v>
      </c>
      <c r="F351" s="103">
        <v>2310.5668787263012</v>
      </c>
      <c r="G351" s="103">
        <v>2391.5368787263014</v>
      </c>
      <c r="H351" s="103">
        <v>2593.3268787263014</v>
      </c>
      <c r="I351" s="103">
        <v>2945.0068787263017</v>
      </c>
      <c r="J351" s="103">
        <v>3004.0068787263017</v>
      </c>
      <c r="K351" s="103">
        <v>3040.4368787263015</v>
      </c>
      <c r="L351" s="103">
        <v>3049.9668787263017</v>
      </c>
      <c r="M351" s="103">
        <v>3040.4768787263015</v>
      </c>
      <c r="N351" s="103">
        <v>3028.1568787263013</v>
      </c>
      <c r="O351" s="103">
        <v>3032.6868787263015</v>
      </c>
      <c r="P351" s="103">
        <v>3026.1068787263011</v>
      </c>
      <c r="Q351" s="103">
        <v>3025.1868787263015</v>
      </c>
      <c r="R351" s="103">
        <v>3039.6068787263011</v>
      </c>
      <c r="S351" s="103">
        <v>3058.8468787263014</v>
      </c>
      <c r="T351" s="103">
        <v>3024.1168787263014</v>
      </c>
      <c r="U351" s="103">
        <v>2970.9068787263013</v>
      </c>
      <c r="V351" s="103">
        <v>2984.5168787263015</v>
      </c>
      <c r="W351" s="103">
        <v>2974.1768787263018</v>
      </c>
      <c r="X351" s="103">
        <v>2929.5368787263014</v>
      </c>
      <c r="Y351" s="103">
        <v>2730.1368787263013</v>
      </c>
    </row>
    <row r="352" spans="1:25" s="66" customFormat="1" ht="15.75" hidden="1" outlineLevel="1" x14ac:dyDescent="0.25">
      <c r="A352" s="74">
        <v>20</v>
      </c>
      <c r="B352" s="103">
        <v>2539.3568787263011</v>
      </c>
      <c r="C352" s="103">
        <v>2460.4268787263018</v>
      </c>
      <c r="D352" s="103">
        <v>2330.2368787263013</v>
      </c>
      <c r="E352" s="103">
        <v>2271.3868787263013</v>
      </c>
      <c r="F352" s="103">
        <v>2276.7368787263013</v>
      </c>
      <c r="G352" s="103">
        <v>2375.3868787263013</v>
      </c>
      <c r="H352" s="103">
        <v>2604.4568787263015</v>
      </c>
      <c r="I352" s="103">
        <v>2937.4268787263018</v>
      </c>
      <c r="J352" s="103">
        <v>3023.9968787263015</v>
      </c>
      <c r="K352" s="103">
        <v>3048.9468787263013</v>
      </c>
      <c r="L352" s="103">
        <v>3050.5768787263014</v>
      </c>
      <c r="M352" s="103">
        <v>3041.6668787263015</v>
      </c>
      <c r="N352" s="103">
        <v>3032.0868787263016</v>
      </c>
      <c r="O352" s="103">
        <v>3029.2768787263012</v>
      </c>
      <c r="P352" s="103">
        <v>3027.8268787263014</v>
      </c>
      <c r="Q352" s="103">
        <v>3028.9968787263015</v>
      </c>
      <c r="R352" s="103">
        <v>3038.4668787263017</v>
      </c>
      <c r="S352" s="103">
        <v>3061.1468787263011</v>
      </c>
      <c r="T352" s="103">
        <v>3058.8568787263011</v>
      </c>
      <c r="U352" s="103">
        <v>3050.5468787263017</v>
      </c>
      <c r="V352" s="103">
        <v>2977.7168787263017</v>
      </c>
      <c r="W352" s="103">
        <v>2987.3768787263016</v>
      </c>
      <c r="X352" s="103">
        <v>2936.9568787263015</v>
      </c>
      <c r="Y352" s="103">
        <v>2721.0368787263014</v>
      </c>
    </row>
    <row r="353" spans="1:25" s="66" customFormat="1" ht="15.75" hidden="1" outlineLevel="1" x14ac:dyDescent="0.25">
      <c r="A353" s="74">
        <v>21</v>
      </c>
      <c r="B353" s="103">
        <v>2682.7668787263015</v>
      </c>
      <c r="C353" s="103">
        <v>2607.1468787263011</v>
      </c>
      <c r="D353" s="103">
        <v>2573.3868787263013</v>
      </c>
      <c r="E353" s="103">
        <v>2493.2468787263015</v>
      </c>
      <c r="F353" s="103">
        <v>2588.7068787263015</v>
      </c>
      <c r="G353" s="103">
        <v>2581.0868787263016</v>
      </c>
      <c r="H353" s="103">
        <v>2803.1368787263013</v>
      </c>
      <c r="I353" s="103">
        <v>3066.1868787263015</v>
      </c>
      <c r="J353" s="103">
        <v>3167.0968787263014</v>
      </c>
      <c r="K353" s="103">
        <v>3244.9868787263013</v>
      </c>
      <c r="L353" s="103">
        <v>3254.1668787263015</v>
      </c>
      <c r="M353" s="103">
        <v>3231.0468787263017</v>
      </c>
      <c r="N353" s="103">
        <v>3216.5768787263014</v>
      </c>
      <c r="O353" s="103">
        <v>3217.5468787263017</v>
      </c>
      <c r="P353" s="103">
        <v>3187.4368787263015</v>
      </c>
      <c r="Q353" s="103">
        <v>3175.0568787263014</v>
      </c>
      <c r="R353" s="103">
        <v>3035.9468787263013</v>
      </c>
      <c r="S353" s="103">
        <v>3243.7768787263012</v>
      </c>
      <c r="T353" s="103">
        <v>3251.5868787263016</v>
      </c>
      <c r="U353" s="103">
        <v>3239.9968787263015</v>
      </c>
      <c r="V353" s="103">
        <v>3000.6768787263018</v>
      </c>
      <c r="W353" s="103">
        <v>3012.7368787263013</v>
      </c>
      <c r="X353" s="103">
        <v>3082.5068787263017</v>
      </c>
      <c r="Y353" s="103">
        <v>2971.8368787263016</v>
      </c>
    </row>
    <row r="354" spans="1:25" s="66" customFormat="1" ht="15.75" hidden="1" outlineLevel="1" x14ac:dyDescent="0.25">
      <c r="A354" s="74">
        <v>22</v>
      </c>
      <c r="B354" s="103">
        <v>2822.3868787263013</v>
      </c>
      <c r="C354" s="103">
        <v>2729.1168787263014</v>
      </c>
      <c r="D354" s="103">
        <v>2703.3668787263014</v>
      </c>
      <c r="E354" s="103">
        <v>2689.0068787263017</v>
      </c>
      <c r="F354" s="103">
        <v>2696.3068787263014</v>
      </c>
      <c r="G354" s="103">
        <v>2737.9668787263017</v>
      </c>
      <c r="H354" s="103">
        <v>2783.2668787263015</v>
      </c>
      <c r="I354" s="103">
        <v>2949.3368787263016</v>
      </c>
      <c r="J354" s="103">
        <v>3022.5268787263012</v>
      </c>
      <c r="K354" s="103">
        <v>3059.0368787263014</v>
      </c>
      <c r="L354" s="103">
        <v>3063.2668787263015</v>
      </c>
      <c r="M354" s="103">
        <v>3001.0768787263014</v>
      </c>
      <c r="N354" s="103">
        <v>2999.0368787263014</v>
      </c>
      <c r="O354" s="103">
        <v>2998.6568787263013</v>
      </c>
      <c r="P354" s="103">
        <v>3054.5168787263015</v>
      </c>
      <c r="Q354" s="103">
        <v>3058.0568787263014</v>
      </c>
      <c r="R354" s="103">
        <v>3039.6568787263013</v>
      </c>
      <c r="S354" s="103">
        <v>3082.3368787263016</v>
      </c>
      <c r="T354" s="103">
        <v>3079.2868787263014</v>
      </c>
      <c r="U354" s="103">
        <v>3005.7768787263012</v>
      </c>
      <c r="V354" s="103">
        <v>3001.4168787263015</v>
      </c>
      <c r="W354" s="103">
        <v>3011.9568787263015</v>
      </c>
      <c r="X354" s="103">
        <v>3076.8068787263014</v>
      </c>
      <c r="Y354" s="103">
        <v>2883.4868787263013</v>
      </c>
    </row>
    <row r="355" spans="1:25" s="66" customFormat="1" ht="15.75" hidden="1" outlineLevel="1" x14ac:dyDescent="0.25">
      <c r="A355" s="74">
        <v>23</v>
      </c>
      <c r="B355" s="103">
        <v>2776.5368787263014</v>
      </c>
      <c r="C355" s="103">
        <v>2708.8468787263014</v>
      </c>
      <c r="D355" s="103">
        <v>2663.9368787263015</v>
      </c>
      <c r="E355" s="103">
        <v>2397.4068787263013</v>
      </c>
      <c r="F355" s="103">
        <v>2553.8768787263016</v>
      </c>
      <c r="G355" s="103">
        <v>2566.6768787263018</v>
      </c>
      <c r="H355" s="103">
        <v>2741.9068787263013</v>
      </c>
      <c r="I355" s="103">
        <v>2780.4968787263015</v>
      </c>
      <c r="J355" s="103">
        <v>2909.4768787263015</v>
      </c>
      <c r="K355" s="103">
        <v>3025.7968787263017</v>
      </c>
      <c r="L355" s="103">
        <v>3098.4568787263015</v>
      </c>
      <c r="M355" s="103">
        <v>3095.6268787263016</v>
      </c>
      <c r="N355" s="103">
        <v>3069.9668787263017</v>
      </c>
      <c r="O355" s="103">
        <v>3067.8568787263011</v>
      </c>
      <c r="P355" s="103">
        <v>3087.3268787263014</v>
      </c>
      <c r="Q355" s="103">
        <v>3089.9868787263013</v>
      </c>
      <c r="R355" s="103">
        <v>3099.6768787263018</v>
      </c>
      <c r="S355" s="103">
        <v>3161.2168787263017</v>
      </c>
      <c r="T355" s="103">
        <v>3270.2468787263015</v>
      </c>
      <c r="U355" s="103">
        <v>3174.0668787263012</v>
      </c>
      <c r="V355" s="103">
        <v>3001.3168787263012</v>
      </c>
      <c r="W355" s="103">
        <v>3012.4168787263015</v>
      </c>
      <c r="X355" s="103">
        <v>3075.0468787263017</v>
      </c>
      <c r="Y355" s="103">
        <v>2867.4268787263018</v>
      </c>
    </row>
    <row r="356" spans="1:25" s="66" customFormat="1" ht="15.75" hidden="1" outlineLevel="1" x14ac:dyDescent="0.25">
      <c r="A356" s="74">
        <v>24</v>
      </c>
      <c r="B356" s="103">
        <v>2757.8668787263014</v>
      </c>
      <c r="C356" s="103">
        <v>2692.3668787263014</v>
      </c>
      <c r="D356" s="103">
        <v>2652.0168787263015</v>
      </c>
      <c r="E356" s="103">
        <v>2639.0068787263017</v>
      </c>
      <c r="F356" s="103">
        <v>2654.7668787263015</v>
      </c>
      <c r="G356" s="103">
        <v>2722.0468787263017</v>
      </c>
      <c r="H356" s="103">
        <v>2856.8868787263013</v>
      </c>
      <c r="I356" s="103">
        <v>3073.3668787263014</v>
      </c>
      <c r="J356" s="103">
        <v>3234.1268787263016</v>
      </c>
      <c r="K356" s="103">
        <v>3305.5768787263014</v>
      </c>
      <c r="L356" s="103">
        <v>3301.1268787263016</v>
      </c>
      <c r="M356" s="103">
        <v>3286.7468787263015</v>
      </c>
      <c r="N356" s="103">
        <v>3290.2668787263015</v>
      </c>
      <c r="O356" s="103">
        <v>3300.8368787263016</v>
      </c>
      <c r="P356" s="103">
        <v>3234.9968787263015</v>
      </c>
      <c r="Q356" s="103">
        <v>3228.5868787263016</v>
      </c>
      <c r="R356" s="103">
        <v>3243.0968787263014</v>
      </c>
      <c r="S356" s="103">
        <v>3272.0968787263014</v>
      </c>
      <c r="T356" s="103">
        <v>3377.0368787263014</v>
      </c>
      <c r="U356" s="103">
        <v>3263.2868787263014</v>
      </c>
      <c r="V356" s="103">
        <v>3005.8768787263016</v>
      </c>
      <c r="W356" s="103">
        <v>3019.4068787263013</v>
      </c>
      <c r="X356" s="103">
        <v>3072.5468787263017</v>
      </c>
      <c r="Y356" s="103">
        <v>2910.5868787263016</v>
      </c>
    </row>
    <row r="357" spans="1:25" s="66" customFormat="1" ht="15.75" hidden="1" outlineLevel="1" x14ac:dyDescent="0.25">
      <c r="A357" s="74">
        <v>25</v>
      </c>
      <c r="B357" s="103">
        <v>2710.7668787263015</v>
      </c>
      <c r="C357" s="103">
        <v>2657.6468787263011</v>
      </c>
      <c r="D357" s="103">
        <v>2555.7568787263017</v>
      </c>
      <c r="E357" s="103">
        <v>2480.6868787263015</v>
      </c>
      <c r="F357" s="103">
        <v>2576.0668787263012</v>
      </c>
      <c r="G357" s="103">
        <v>2682.7568787263017</v>
      </c>
      <c r="H357" s="103">
        <v>2833.4368787263015</v>
      </c>
      <c r="I357" s="103">
        <v>3086.0168787263015</v>
      </c>
      <c r="J357" s="103">
        <v>3191.4168787263015</v>
      </c>
      <c r="K357" s="103">
        <v>3316.7168787263017</v>
      </c>
      <c r="L357" s="103">
        <v>3302.6168787263014</v>
      </c>
      <c r="M357" s="103">
        <v>3286.5368787263014</v>
      </c>
      <c r="N357" s="103">
        <v>3267.2768787263012</v>
      </c>
      <c r="O357" s="103">
        <v>3280.3668787263014</v>
      </c>
      <c r="P357" s="103">
        <v>3272.2668787263015</v>
      </c>
      <c r="Q357" s="103">
        <v>3285.0568787263014</v>
      </c>
      <c r="R357" s="103">
        <v>3400.2468787263015</v>
      </c>
      <c r="S357" s="103">
        <v>3325.7468787263015</v>
      </c>
      <c r="T357" s="103">
        <v>3331.0068787263017</v>
      </c>
      <c r="U357" s="103">
        <v>3320.3068787263014</v>
      </c>
      <c r="V357" s="103">
        <v>3273.8668787263014</v>
      </c>
      <c r="W357" s="103">
        <v>3261.0768787263014</v>
      </c>
      <c r="X357" s="103">
        <v>3110.0068787263017</v>
      </c>
      <c r="Y357" s="103">
        <v>2955.9568787263015</v>
      </c>
    </row>
    <row r="358" spans="1:25" s="66" customFormat="1" ht="15.75" hidden="1" outlineLevel="1" x14ac:dyDescent="0.25">
      <c r="A358" s="74">
        <v>26</v>
      </c>
      <c r="B358" s="103">
        <v>2483.2468787263015</v>
      </c>
      <c r="C358" s="103">
        <v>2389.3868787263013</v>
      </c>
      <c r="D358" s="103">
        <v>2287.4168787263015</v>
      </c>
      <c r="E358" s="103">
        <v>2289.9268787263013</v>
      </c>
      <c r="F358" s="103">
        <v>2330.9668787263017</v>
      </c>
      <c r="G358" s="103">
        <v>2447.5268787263012</v>
      </c>
      <c r="H358" s="103">
        <v>2634.3068787263014</v>
      </c>
      <c r="I358" s="103">
        <v>2996.2468787263015</v>
      </c>
      <c r="J358" s="103">
        <v>3016.8168787263012</v>
      </c>
      <c r="K358" s="103">
        <v>3094.5668787263012</v>
      </c>
      <c r="L358" s="103">
        <v>3097.7368787263013</v>
      </c>
      <c r="M358" s="103">
        <v>3067.0968787263014</v>
      </c>
      <c r="N358" s="103">
        <v>3070.4568787263015</v>
      </c>
      <c r="O358" s="103">
        <v>3071.4068787263013</v>
      </c>
      <c r="P358" s="103">
        <v>3049.3568787263011</v>
      </c>
      <c r="Q358" s="103">
        <v>3063.9668787263017</v>
      </c>
      <c r="R358" s="103">
        <v>3084.3768787263016</v>
      </c>
      <c r="S358" s="103">
        <v>3109.8668787263014</v>
      </c>
      <c r="T358" s="103">
        <v>3106.4568787263015</v>
      </c>
      <c r="U358" s="103">
        <v>3100.7568787263017</v>
      </c>
      <c r="V358" s="103">
        <v>2982.1668787263015</v>
      </c>
      <c r="W358" s="103">
        <v>2999.6668787263015</v>
      </c>
      <c r="X358" s="103">
        <v>3012.9168787263015</v>
      </c>
      <c r="Y358" s="103">
        <v>2958.7068787263015</v>
      </c>
    </row>
    <row r="359" spans="1:25" s="66" customFormat="1" ht="15.75" hidden="1" outlineLevel="1" x14ac:dyDescent="0.25">
      <c r="A359" s="74">
        <v>27</v>
      </c>
      <c r="B359" s="103">
        <v>2445.7468787263015</v>
      </c>
      <c r="C359" s="103">
        <v>2357.7468787263015</v>
      </c>
      <c r="D359" s="103">
        <v>2282.1568787263013</v>
      </c>
      <c r="E359" s="103">
        <v>2280.7668787263015</v>
      </c>
      <c r="F359" s="103">
        <v>2323.6868787263015</v>
      </c>
      <c r="G359" s="103">
        <v>2429.6668787263015</v>
      </c>
      <c r="H359" s="103">
        <v>2666.6468787263011</v>
      </c>
      <c r="I359" s="103">
        <v>2985.2068787263015</v>
      </c>
      <c r="J359" s="103">
        <v>3041.6768787263018</v>
      </c>
      <c r="K359" s="103">
        <v>3074.4168787263015</v>
      </c>
      <c r="L359" s="103">
        <v>3084.0968787263014</v>
      </c>
      <c r="M359" s="103">
        <v>3074.2168787263017</v>
      </c>
      <c r="N359" s="103">
        <v>3067.9168787263015</v>
      </c>
      <c r="O359" s="103">
        <v>3064.0568787263014</v>
      </c>
      <c r="P359" s="103">
        <v>3064.6768787263018</v>
      </c>
      <c r="Q359" s="103">
        <v>3064.3068787263014</v>
      </c>
      <c r="R359" s="103">
        <v>3075.3268787263014</v>
      </c>
      <c r="S359" s="103">
        <v>3087.7068787263015</v>
      </c>
      <c r="T359" s="103">
        <v>3093.2668787263015</v>
      </c>
      <c r="U359" s="103">
        <v>3010.3268787263014</v>
      </c>
      <c r="V359" s="103">
        <v>3005.7668787263015</v>
      </c>
      <c r="W359" s="103">
        <v>3011.0168787263015</v>
      </c>
      <c r="X359" s="103">
        <v>2942.9068787263013</v>
      </c>
      <c r="Y359" s="103">
        <v>2657.2368787263013</v>
      </c>
    </row>
    <row r="360" spans="1:25" s="66" customFormat="1" ht="15.75" hidden="1" outlineLevel="1" x14ac:dyDescent="0.25">
      <c r="A360" s="74">
        <v>28</v>
      </c>
      <c r="B360" s="103">
        <v>2509.8368787263016</v>
      </c>
      <c r="C360" s="103">
        <v>2407.0368787263014</v>
      </c>
      <c r="D360" s="103">
        <v>2324.4368787263015</v>
      </c>
      <c r="E360" s="103">
        <v>2296.7168787263013</v>
      </c>
      <c r="F360" s="103">
        <v>2365.7268787263015</v>
      </c>
      <c r="G360" s="103">
        <v>2477.9768787263015</v>
      </c>
      <c r="H360" s="103">
        <v>2665.1168787263014</v>
      </c>
      <c r="I360" s="103">
        <v>2982.6068787263011</v>
      </c>
      <c r="J360" s="103">
        <v>3026.3668787263014</v>
      </c>
      <c r="K360" s="103">
        <v>3075.7668787263015</v>
      </c>
      <c r="L360" s="103">
        <v>3082.6768787263018</v>
      </c>
      <c r="M360" s="103">
        <v>3044.6368787263013</v>
      </c>
      <c r="N360" s="103">
        <v>3064.4668787263017</v>
      </c>
      <c r="O360" s="103">
        <v>3064.0868787263016</v>
      </c>
      <c r="P360" s="103">
        <v>3034.7668787263015</v>
      </c>
      <c r="Q360" s="103">
        <v>3030.5068787263017</v>
      </c>
      <c r="R360" s="103">
        <v>3065.4268787263018</v>
      </c>
      <c r="S360" s="103">
        <v>3085.6768787263018</v>
      </c>
      <c r="T360" s="103">
        <v>3086.9368787263015</v>
      </c>
      <c r="U360" s="103">
        <v>3007.3768787263016</v>
      </c>
      <c r="V360" s="103">
        <v>2997.6968787263013</v>
      </c>
      <c r="W360" s="103">
        <v>3008.3968787263011</v>
      </c>
      <c r="X360" s="103">
        <v>2954.7868787263014</v>
      </c>
      <c r="Y360" s="103">
        <v>2648.3768787263016</v>
      </c>
    </row>
    <row r="361" spans="1:25" s="66" customFormat="1" ht="15.75" hidden="1" outlineLevel="1" x14ac:dyDescent="0.25">
      <c r="A361" s="74">
        <v>29</v>
      </c>
      <c r="B361" s="103">
        <v>2785.0968787263014</v>
      </c>
      <c r="C361" s="103">
        <v>2655.0268787263012</v>
      </c>
      <c r="D361" s="103">
        <v>2587.2268787263015</v>
      </c>
      <c r="E361" s="103">
        <v>2545.3868787263013</v>
      </c>
      <c r="F361" s="103">
        <v>2590.4568787263015</v>
      </c>
      <c r="G361" s="103">
        <v>2714.1368787263013</v>
      </c>
      <c r="H361" s="103">
        <v>2845.5968787263014</v>
      </c>
      <c r="I361" s="103">
        <v>3096.9668787263017</v>
      </c>
      <c r="J361" s="103">
        <v>3205.1668787263015</v>
      </c>
      <c r="K361" s="103">
        <v>3282.6768787263018</v>
      </c>
      <c r="L361" s="103">
        <v>3283.9268787263018</v>
      </c>
      <c r="M361" s="103">
        <v>3287.2968787263017</v>
      </c>
      <c r="N361" s="103">
        <v>3263.7168787263017</v>
      </c>
      <c r="O361" s="103">
        <v>3245.0668787263012</v>
      </c>
      <c r="P361" s="103">
        <v>3221.4668787263017</v>
      </c>
      <c r="Q361" s="103">
        <v>3210.8068787263014</v>
      </c>
      <c r="R361" s="103">
        <v>3015.2668787263015</v>
      </c>
      <c r="S361" s="103">
        <v>3286.5568787263014</v>
      </c>
      <c r="T361" s="103">
        <v>3351.4168787263015</v>
      </c>
      <c r="U361" s="103">
        <v>3308.1868787263015</v>
      </c>
      <c r="V361" s="103">
        <v>3305.7668787263015</v>
      </c>
      <c r="W361" s="103">
        <v>3234.4368787263015</v>
      </c>
      <c r="X361" s="103">
        <v>3132.4668787263017</v>
      </c>
      <c r="Y361" s="103">
        <v>2889.3568787263011</v>
      </c>
    </row>
    <row r="362" spans="1:25" s="66" customFormat="1" ht="15.75" collapsed="1" x14ac:dyDescent="0.25">
      <c r="A362" s="74">
        <v>30</v>
      </c>
      <c r="B362" s="103">
        <v>2788.5468787263017</v>
      </c>
      <c r="C362" s="103">
        <v>2724.8868787263013</v>
      </c>
      <c r="D362" s="103">
        <v>2631.0968787263014</v>
      </c>
      <c r="E362" s="103">
        <v>2326.0168787263015</v>
      </c>
      <c r="F362" s="103">
        <v>2602.6668787263015</v>
      </c>
      <c r="G362" s="103">
        <v>2708.7868787263014</v>
      </c>
      <c r="H362" s="103">
        <v>2582.2068787263015</v>
      </c>
      <c r="I362" s="103">
        <v>2838.2868787263014</v>
      </c>
      <c r="J362" s="103">
        <v>3037.5868787263016</v>
      </c>
      <c r="K362" s="103">
        <v>3294.8968787263011</v>
      </c>
      <c r="L362" s="103">
        <v>3333.1068787263011</v>
      </c>
      <c r="M362" s="103">
        <v>3318.1568787263013</v>
      </c>
      <c r="N362" s="103">
        <v>3312.8468787263014</v>
      </c>
      <c r="O362" s="103">
        <v>3322.6068787263011</v>
      </c>
      <c r="P362" s="103">
        <v>3335.2668787263015</v>
      </c>
      <c r="Q362" s="103">
        <v>3337.9168787263015</v>
      </c>
      <c r="R362" s="103">
        <v>3338.3468787263014</v>
      </c>
      <c r="S362" s="103">
        <v>3223.0668787263012</v>
      </c>
      <c r="T362" s="103">
        <v>3388.5568787263014</v>
      </c>
      <c r="U362" s="103">
        <v>3370.3368787263016</v>
      </c>
      <c r="V362" s="103">
        <v>3366.3068787263014</v>
      </c>
      <c r="W362" s="103">
        <v>3344.4168787263015</v>
      </c>
      <c r="X362" s="103">
        <v>3144.7268787263015</v>
      </c>
      <c r="Y362" s="103">
        <v>2899.5268787263012</v>
      </c>
    </row>
    <row r="363" spans="1:25" s="66" customFormat="1" ht="15.75" x14ac:dyDescent="0.25">
      <c r="A363" s="74">
        <v>31</v>
      </c>
      <c r="B363" s="103">
        <v>2792.3168787263012</v>
      </c>
      <c r="C363" s="103">
        <v>2738.9468787263013</v>
      </c>
      <c r="D363" s="103">
        <v>2622.5068787263017</v>
      </c>
      <c r="E363" s="103">
        <v>2402.7568787263017</v>
      </c>
      <c r="F363" s="103">
        <v>2591.7268787263015</v>
      </c>
      <c r="G363" s="103">
        <v>2634.9568787263015</v>
      </c>
      <c r="H363" s="103">
        <v>2536.9768787263015</v>
      </c>
      <c r="I363" s="103">
        <v>2797.4068787263013</v>
      </c>
      <c r="J363" s="103">
        <v>2929.6868787263015</v>
      </c>
      <c r="K363" s="103">
        <v>3021.5268787263012</v>
      </c>
      <c r="L363" s="103">
        <v>3237.4368787263015</v>
      </c>
      <c r="M363" s="103">
        <v>3248.9368787263015</v>
      </c>
      <c r="N363" s="103">
        <v>3247.1668787263015</v>
      </c>
      <c r="O363" s="103">
        <v>3242.1968787263013</v>
      </c>
      <c r="P363" s="103">
        <v>3237.8368787263016</v>
      </c>
      <c r="Q363" s="103">
        <v>3246.6868787263015</v>
      </c>
      <c r="R363" s="103">
        <v>3033.7368787263013</v>
      </c>
      <c r="S363" s="103">
        <v>3071.4668787263017</v>
      </c>
      <c r="T363" s="103">
        <v>3362.9568787263015</v>
      </c>
      <c r="U363" s="103">
        <v>3354.0668787263016</v>
      </c>
      <c r="V363" s="103">
        <v>3346.5168787263015</v>
      </c>
      <c r="W363" s="103">
        <v>3293.6768787263018</v>
      </c>
      <c r="X363" s="103">
        <v>3075.6468787263011</v>
      </c>
      <c r="Y363" s="103">
        <v>2908.8668787263014</v>
      </c>
    </row>
    <row r="364" spans="1:25" s="66" customFormat="1" ht="15.75" x14ac:dyDescent="0.25">
      <c r="A364" s="55" t="s">
        <v>57</v>
      </c>
    </row>
    <row r="365" spans="1:25" s="66" customFormat="1" ht="8.25" customHeight="1" x14ac:dyDescent="0.25">
      <c r="A365" s="55"/>
    </row>
    <row r="366" spans="1:25" s="66" customFormat="1" ht="15.75" x14ac:dyDescent="0.25">
      <c r="A366" s="55" t="s">
        <v>85</v>
      </c>
      <c r="P366" s="106">
        <v>655934.84</v>
      </c>
      <c r="Q366" s="108"/>
    </row>
    <row r="367" spans="1:25" s="66" customFormat="1" ht="10.5" customHeight="1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9" customHeight="1" x14ac:dyDescent="0.25">
      <c r="A369" s="55"/>
    </row>
    <row r="370" spans="1:25" s="66" customFormat="1" ht="15.75" x14ac:dyDescent="0.25">
      <c r="A370" s="109"/>
      <c r="B370" s="110"/>
      <c r="C370" s="110"/>
      <c r="D370" s="110"/>
      <c r="E370" s="111"/>
      <c r="F370" s="143" t="s">
        <v>8</v>
      </c>
      <c r="G370" s="144"/>
      <c r="H370" s="144"/>
      <c r="I370" s="144"/>
    </row>
    <row r="371" spans="1:25" s="66" customFormat="1" ht="15.75" x14ac:dyDescent="0.25">
      <c r="A371" s="112"/>
      <c r="B371" s="113"/>
      <c r="C371" s="113"/>
      <c r="D371" s="113"/>
      <c r="E371" s="114"/>
      <c r="F371" s="115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51.75" customHeight="1" x14ac:dyDescent="0.25">
      <c r="A372" s="145" t="s">
        <v>60</v>
      </c>
      <c r="B372" s="146"/>
      <c r="C372" s="146"/>
      <c r="D372" s="146"/>
      <c r="E372" s="147"/>
      <c r="F372" s="70">
        <v>1162401.83</v>
      </c>
      <c r="G372" s="70">
        <v>910277.24</v>
      </c>
      <c r="H372" s="70">
        <v>1108226.6099999999</v>
      </c>
      <c r="I372" s="70">
        <v>1477709.95</v>
      </c>
    </row>
    <row r="373" spans="1:25" s="66" customFormat="1" ht="15.75" x14ac:dyDescent="0.25">
      <c r="A373" s="94"/>
    </row>
    <row r="374" spans="1:25" s="66" customFormat="1" ht="15.75" hidden="1" x14ac:dyDescent="0.25">
      <c r="A374" s="94"/>
    </row>
    <row r="375" spans="1:25" s="100" customFormat="1" ht="18.75" x14ac:dyDescent="0.3">
      <c r="A375" s="88" t="s">
        <v>61</v>
      </c>
    </row>
    <row r="376" spans="1:25" s="66" customFormat="1" ht="15.75" x14ac:dyDescent="0.25">
      <c r="A376" s="116" t="s">
        <v>79</v>
      </c>
    </row>
    <row r="377" spans="1:25" s="66" customFormat="1" ht="15.75" x14ac:dyDescent="0.25">
      <c r="A377" s="116" t="s">
        <v>80</v>
      </c>
    </row>
    <row r="378" spans="1:25" s="66" customFormat="1" ht="15.75" x14ac:dyDescent="0.25">
      <c r="A378" s="55" t="s">
        <v>31</v>
      </c>
    </row>
    <row r="379" spans="1:25" s="66" customFormat="1" ht="11.25" customHeight="1" x14ac:dyDescent="0.25">
      <c r="A379" s="55"/>
    </row>
    <row r="380" spans="1:25" s="66" customFormat="1" ht="15.75" x14ac:dyDescent="0.25">
      <c r="A380" s="148" t="s">
        <v>32</v>
      </c>
      <c r="B380" s="148" t="s">
        <v>122</v>
      </c>
      <c r="C380" s="148"/>
      <c r="D380" s="148"/>
      <c r="E380" s="148"/>
      <c r="F380" s="148"/>
      <c r="G380" s="148"/>
      <c r="H380" s="148"/>
      <c r="I380" s="148"/>
      <c r="J380" s="148"/>
      <c r="K380" s="148"/>
      <c r="L380" s="148"/>
      <c r="M380" s="148"/>
      <c r="N380" s="148"/>
      <c r="O380" s="148"/>
      <c r="P380" s="148"/>
      <c r="Q380" s="148"/>
      <c r="R380" s="148"/>
      <c r="S380" s="148"/>
      <c r="T380" s="148"/>
      <c r="U380" s="148"/>
      <c r="V380" s="148"/>
      <c r="W380" s="148"/>
      <c r="X380" s="148"/>
      <c r="Y380" s="148"/>
    </row>
    <row r="381" spans="1:25" s="105" customFormat="1" ht="12.75" x14ac:dyDescent="0.2">
      <c r="A381" s="148"/>
      <c r="B381" s="104" t="s">
        <v>33</v>
      </c>
      <c r="C381" s="104" t="s">
        <v>34</v>
      </c>
      <c r="D381" s="104" t="s">
        <v>35</v>
      </c>
      <c r="E381" s="104" t="s">
        <v>36</v>
      </c>
      <c r="F381" s="104" t="s">
        <v>37</v>
      </c>
      <c r="G381" s="104" t="s">
        <v>38</v>
      </c>
      <c r="H381" s="104" t="s">
        <v>39</v>
      </c>
      <c r="I381" s="104" t="s">
        <v>40</v>
      </c>
      <c r="J381" s="104" t="s">
        <v>41</v>
      </c>
      <c r="K381" s="104" t="s">
        <v>42</v>
      </c>
      <c r="L381" s="104" t="s">
        <v>43</v>
      </c>
      <c r="M381" s="104" t="s">
        <v>44</v>
      </c>
      <c r="N381" s="104" t="s">
        <v>45</v>
      </c>
      <c r="O381" s="104" t="s">
        <v>46</v>
      </c>
      <c r="P381" s="104" t="s">
        <v>47</v>
      </c>
      <c r="Q381" s="104" t="s">
        <v>48</v>
      </c>
      <c r="R381" s="104" t="s">
        <v>49</v>
      </c>
      <c r="S381" s="104" t="s">
        <v>50</v>
      </c>
      <c r="T381" s="104" t="s">
        <v>51</v>
      </c>
      <c r="U381" s="104" t="s">
        <v>52</v>
      </c>
      <c r="V381" s="104" t="s">
        <v>53</v>
      </c>
      <c r="W381" s="104" t="s">
        <v>54</v>
      </c>
      <c r="X381" s="104" t="s">
        <v>55</v>
      </c>
      <c r="Y381" s="104" t="s">
        <v>56</v>
      </c>
    </row>
    <row r="382" spans="1:25" s="66" customFormat="1" ht="15.75" x14ac:dyDescent="0.25">
      <c r="A382" s="74">
        <v>1</v>
      </c>
      <c r="B382" s="103">
        <v>3164.4268787263018</v>
      </c>
      <c r="C382" s="103">
        <v>3064.0368787263014</v>
      </c>
      <c r="D382" s="103">
        <v>3010.0068787263017</v>
      </c>
      <c r="E382" s="103">
        <v>2974.6668787263015</v>
      </c>
      <c r="F382" s="103">
        <v>3022.6468787263016</v>
      </c>
      <c r="G382" s="103">
        <v>3045.6668787263015</v>
      </c>
      <c r="H382" s="103">
        <v>3121.6168787263014</v>
      </c>
      <c r="I382" s="103">
        <v>3278.8068787263014</v>
      </c>
      <c r="J382" s="103">
        <v>3659.8668787263014</v>
      </c>
      <c r="K382" s="103">
        <v>3693.9768787263015</v>
      </c>
      <c r="L382" s="103">
        <v>3705.5268787263012</v>
      </c>
      <c r="M382" s="103">
        <v>3695.5468787263017</v>
      </c>
      <c r="N382" s="103">
        <v>3683.9168787263015</v>
      </c>
      <c r="O382" s="103">
        <v>3679.2768787263012</v>
      </c>
      <c r="P382" s="103">
        <v>3676.0968787263014</v>
      </c>
      <c r="Q382" s="103">
        <v>3674.7668787263015</v>
      </c>
      <c r="R382" s="103">
        <v>3685.7168787263017</v>
      </c>
      <c r="S382" s="103">
        <v>3763.9368787263015</v>
      </c>
      <c r="T382" s="103">
        <v>3769.8268787263014</v>
      </c>
      <c r="U382" s="103">
        <v>3754.1168787263014</v>
      </c>
      <c r="V382" s="103">
        <v>3751.7868787263014</v>
      </c>
      <c r="W382" s="103">
        <v>3694.5968787263014</v>
      </c>
      <c r="X382" s="103">
        <v>3657.6668787263015</v>
      </c>
      <c r="Y382" s="103">
        <v>3634.0068787263017</v>
      </c>
    </row>
    <row r="383" spans="1:25" s="66" customFormat="1" ht="15.75" hidden="1" outlineLevel="1" x14ac:dyDescent="0.25">
      <c r="A383" s="74">
        <v>2</v>
      </c>
      <c r="B383" s="103">
        <v>3433.5668787263012</v>
      </c>
      <c r="C383" s="103">
        <v>3336.3968787263011</v>
      </c>
      <c r="D383" s="103">
        <v>2938.5168787263015</v>
      </c>
      <c r="E383" s="103">
        <v>2900.3268787263014</v>
      </c>
      <c r="F383" s="103">
        <v>3031.1468787263011</v>
      </c>
      <c r="G383" s="103">
        <v>2976.9468787263013</v>
      </c>
      <c r="H383" s="103">
        <v>3453.1568787263013</v>
      </c>
      <c r="I383" s="103">
        <v>3530.6268787263016</v>
      </c>
      <c r="J383" s="103">
        <v>3579.2068787263015</v>
      </c>
      <c r="K383" s="103">
        <v>3701.0968787263014</v>
      </c>
      <c r="L383" s="103">
        <v>3760.0768787263014</v>
      </c>
      <c r="M383" s="103">
        <v>3758.3968787263011</v>
      </c>
      <c r="N383" s="103">
        <v>3753.9468787263013</v>
      </c>
      <c r="O383" s="103">
        <v>3751.3068787263014</v>
      </c>
      <c r="P383" s="103">
        <v>3748.5268787263012</v>
      </c>
      <c r="Q383" s="103">
        <v>3748.4168787263015</v>
      </c>
      <c r="R383" s="103">
        <v>3594.2768787263012</v>
      </c>
      <c r="S383" s="103">
        <v>3773.2168787263017</v>
      </c>
      <c r="T383" s="103">
        <v>3795.5968787263014</v>
      </c>
      <c r="U383" s="103">
        <v>3771.9668787263017</v>
      </c>
      <c r="V383" s="103">
        <v>3763.7568787263017</v>
      </c>
      <c r="W383" s="103">
        <v>3745.1568787263013</v>
      </c>
      <c r="X383" s="103">
        <v>3630.8568787263011</v>
      </c>
      <c r="Y383" s="103">
        <v>3465.9668787263017</v>
      </c>
    </row>
    <row r="384" spans="1:25" s="66" customFormat="1" ht="15.75" hidden="1" outlineLevel="1" x14ac:dyDescent="0.25">
      <c r="A384" s="74">
        <v>3</v>
      </c>
      <c r="B384" s="103">
        <v>3329.0568787263014</v>
      </c>
      <c r="C384" s="103">
        <v>3246.4868787263013</v>
      </c>
      <c r="D384" s="103">
        <v>2832.9668787263013</v>
      </c>
      <c r="E384" s="103">
        <v>2822.9868787263013</v>
      </c>
      <c r="F384" s="103">
        <v>3039.9868787263013</v>
      </c>
      <c r="G384" s="103">
        <v>3062.2368787263013</v>
      </c>
      <c r="H384" s="103">
        <v>3456.8468787263014</v>
      </c>
      <c r="I384" s="103">
        <v>3666.1268787263016</v>
      </c>
      <c r="J384" s="103">
        <v>3827.4368787263015</v>
      </c>
      <c r="K384" s="103">
        <v>3909.8868787263013</v>
      </c>
      <c r="L384" s="103">
        <v>3926.0268787263012</v>
      </c>
      <c r="M384" s="103">
        <v>3914.5268787263012</v>
      </c>
      <c r="N384" s="103">
        <v>3883.4568787263015</v>
      </c>
      <c r="O384" s="103">
        <v>3885.8168787263012</v>
      </c>
      <c r="P384" s="103">
        <v>3862.9168787263015</v>
      </c>
      <c r="Q384" s="103">
        <v>3860.6768787263018</v>
      </c>
      <c r="R384" s="103">
        <v>3715.6068787263011</v>
      </c>
      <c r="S384" s="103">
        <v>3961.1868787263015</v>
      </c>
      <c r="T384" s="103">
        <v>4004.9168787263015</v>
      </c>
      <c r="U384" s="103">
        <v>3710.0768787263014</v>
      </c>
      <c r="V384" s="103">
        <v>3709.5468787263017</v>
      </c>
      <c r="W384" s="103">
        <v>3721.2668787263015</v>
      </c>
      <c r="X384" s="103">
        <v>3724.2568787263017</v>
      </c>
      <c r="Y384" s="103">
        <v>3445.6168787263014</v>
      </c>
    </row>
    <row r="385" spans="1:25" s="66" customFormat="1" ht="15.75" hidden="1" outlineLevel="1" x14ac:dyDescent="0.25">
      <c r="A385" s="74">
        <v>4</v>
      </c>
      <c r="B385" s="103">
        <v>3354.5268787263012</v>
      </c>
      <c r="C385" s="103">
        <v>3265.7968787263017</v>
      </c>
      <c r="D385" s="103">
        <v>2881.1668787263015</v>
      </c>
      <c r="E385" s="103">
        <v>2855.0968787263014</v>
      </c>
      <c r="F385" s="103">
        <v>2946.4668787263013</v>
      </c>
      <c r="G385" s="103">
        <v>3070.1868787263015</v>
      </c>
      <c r="H385" s="103">
        <v>3260.5168787263015</v>
      </c>
      <c r="I385" s="103">
        <v>3723.6668787263015</v>
      </c>
      <c r="J385" s="103">
        <v>3976.8768787263016</v>
      </c>
      <c r="K385" s="103">
        <v>4026.3468787263014</v>
      </c>
      <c r="L385" s="103">
        <v>4028.5468787263017</v>
      </c>
      <c r="M385" s="103">
        <v>4013.9968787263015</v>
      </c>
      <c r="N385" s="103">
        <v>3994.1668787263015</v>
      </c>
      <c r="O385" s="103">
        <v>3991.2468787263015</v>
      </c>
      <c r="P385" s="103">
        <v>3982.6868787263015</v>
      </c>
      <c r="Q385" s="103">
        <v>3989.5168787263015</v>
      </c>
      <c r="R385" s="103">
        <v>3772.9668787263017</v>
      </c>
      <c r="S385" s="103">
        <v>4061.3368787263016</v>
      </c>
      <c r="T385" s="103">
        <v>4085.7268787263015</v>
      </c>
      <c r="U385" s="103">
        <v>3706.1368787263013</v>
      </c>
      <c r="V385" s="103">
        <v>3703.4568787263015</v>
      </c>
      <c r="W385" s="103">
        <v>3716.6968787263013</v>
      </c>
      <c r="X385" s="103">
        <v>3802.1068787263011</v>
      </c>
      <c r="Y385" s="103">
        <v>3549.5868787263016</v>
      </c>
    </row>
    <row r="386" spans="1:25" s="66" customFormat="1" ht="15.75" hidden="1" outlineLevel="1" x14ac:dyDescent="0.25">
      <c r="A386" s="74">
        <v>5</v>
      </c>
      <c r="B386" s="103">
        <v>3445.6168787263014</v>
      </c>
      <c r="C386" s="103">
        <v>3302.6968787263013</v>
      </c>
      <c r="D386" s="103">
        <v>2953.4168787263015</v>
      </c>
      <c r="E386" s="103">
        <v>2951.4568787263015</v>
      </c>
      <c r="F386" s="103">
        <v>3075.8068787263014</v>
      </c>
      <c r="G386" s="103">
        <v>3106.7268787263015</v>
      </c>
      <c r="H386" s="103">
        <v>3537.0868787263016</v>
      </c>
      <c r="I386" s="103">
        <v>3782.7368787263013</v>
      </c>
      <c r="J386" s="103">
        <v>3962.0568787263014</v>
      </c>
      <c r="K386" s="103">
        <v>4028.3468787263014</v>
      </c>
      <c r="L386" s="103">
        <v>4050.1468787263011</v>
      </c>
      <c r="M386" s="103">
        <v>4006.5368787263014</v>
      </c>
      <c r="N386" s="103">
        <v>3980.1568787263013</v>
      </c>
      <c r="O386" s="103">
        <v>3985.4068787263013</v>
      </c>
      <c r="P386" s="103">
        <v>3967.1168787263014</v>
      </c>
      <c r="Q386" s="103">
        <v>3963.7968787263017</v>
      </c>
      <c r="R386" s="103">
        <v>3750.1268787263016</v>
      </c>
      <c r="S386" s="103">
        <v>4022.6868787263015</v>
      </c>
      <c r="T386" s="103">
        <v>4023.0168787263015</v>
      </c>
      <c r="U386" s="103">
        <v>4017.3768787263016</v>
      </c>
      <c r="V386" s="103">
        <v>4002.3168787263012</v>
      </c>
      <c r="W386" s="103">
        <v>3839.5768787263014</v>
      </c>
      <c r="X386" s="103">
        <v>3630.7568787263017</v>
      </c>
      <c r="Y386" s="103">
        <v>3520.8668787263014</v>
      </c>
    </row>
    <row r="387" spans="1:25" s="66" customFormat="1" ht="15.75" hidden="1" outlineLevel="1" x14ac:dyDescent="0.25">
      <c r="A387" s="74">
        <v>6</v>
      </c>
      <c r="B387" s="103">
        <v>3366.3268787263014</v>
      </c>
      <c r="C387" s="103">
        <v>3271.5568787263014</v>
      </c>
      <c r="D387" s="103">
        <v>3222.1468787263011</v>
      </c>
      <c r="E387" s="103">
        <v>3221.2768787263012</v>
      </c>
      <c r="F387" s="103">
        <v>3265.3968787263011</v>
      </c>
      <c r="G387" s="103">
        <v>3086.2968787263017</v>
      </c>
      <c r="H387" s="103">
        <v>3555.1668787263015</v>
      </c>
      <c r="I387" s="103">
        <v>3762.6868787263015</v>
      </c>
      <c r="J387" s="103">
        <v>3870.3868787263013</v>
      </c>
      <c r="K387" s="103">
        <v>3912.0768787263014</v>
      </c>
      <c r="L387" s="103">
        <v>3937.0268787263012</v>
      </c>
      <c r="M387" s="103">
        <v>3904.6868787263015</v>
      </c>
      <c r="N387" s="103">
        <v>3874.4368787263015</v>
      </c>
      <c r="O387" s="103">
        <v>3882.3568787263011</v>
      </c>
      <c r="P387" s="103">
        <v>3864.4368787263015</v>
      </c>
      <c r="Q387" s="103">
        <v>3863.4768787263015</v>
      </c>
      <c r="R387" s="103">
        <v>3868.7368787263013</v>
      </c>
      <c r="S387" s="103">
        <v>3951.5968787263014</v>
      </c>
      <c r="T387" s="103">
        <v>4004.3168787263012</v>
      </c>
      <c r="U387" s="103">
        <v>3979.3168787263012</v>
      </c>
      <c r="V387" s="103">
        <v>3929.8368787263016</v>
      </c>
      <c r="W387" s="103">
        <v>3960.0768787263014</v>
      </c>
      <c r="X387" s="103">
        <v>3680.3468787263014</v>
      </c>
      <c r="Y387" s="103">
        <v>3503.3568787263011</v>
      </c>
    </row>
    <row r="388" spans="1:25" s="66" customFormat="1" ht="15.75" hidden="1" outlineLevel="1" x14ac:dyDescent="0.25">
      <c r="A388" s="74">
        <v>7</v>
      </c>
      <c r="B388" s="103">
        <v>3335.7268787263015</v>
      </c>
      <c r="C388" s="103">
        <v>3256.2768787263012</v>
      </c>
      <c r="D388" s="103">
        <v>3233.1268787263016</v>
      </c>
      <c r="E388" s="103">
        <v>3212.3268787263014</v>
      </c>
      <c r="F388" s="103">
        <v>3245.1168787263014</v>
      </c>
      <c r="G388" s="103">
        <v>3273.1768787263018</v>
      </c>
      <c r="H388" s="103">
        <v>3453.0168787263015</v>
      </c>
      <c r="I388" s="103">
        <v>3714.8468787263014</v>
      </c>
      <c r="J388" s="103">
        <v>3772.7268787263015</v>
      </c>
      <c r="K388" s="103">
        <v>3845.1068787263011</v>
      </c>
      <c r="L388" s="103">
        <v>3871.1268787263016</v>
      </c>
      <c r="M388" s="103">
        <v>3845.6868787263015</v>
      </c>
      <c r="N388" s="103">
        <v>3822.9468787263013</v>
      </c>
      <c r="O388" s="103">
        <v>3843.9468787263013</v>
      </c>
      <c r="P388" s="103">
        <v>3824.8768787263016</v>
      </c>
      <c r="Q388" s="103">
        <v>3812.5368787263014</v>
      </c>
      <c r="R388" s="103">
        <v>3675.8768787263016</v>
      </c>
      <c r="S388" s="103">
        <v>3918.3668787263014</v>
      </c>
      <c r="T388" s="103">
        <v>3957.5468787263017</v>
      </c>
      <c r="U388" s="103">
        <v>3925.0168787263015</v>
      </c>
      <c r="V388" s="103">
        <v>3929.2468787263015</v>
      </c>
      <c r="W388" s="103">
        <v>3955.5268787263012</v>
      </c>
      <c r="X388" s="103">
        <v>3695.1968787263013</v>
      </c>
      <c r="Y388" s="103">
        <v>3527.5368787263014</v>
      </c>
    </row>
    <row r="389" spans="1:25" s="66" customFormat="1" ht="15.75" hidden="1" outlineLevel="1" x14ac:dyDescent="0.25">
      <c r="A389" s="74">
        <v>8</v>
      </c>
      <c r="B389" s="103">
        <v>3265.8368787263016</v>
      </c>
      <c r="C389" s="103">
        <v>3181.5168787263015</v>
      </c>
      <c r="D389" s="103">
        <v>3308.9168787263015</v>
      </c>
      <c r="E389" s="103">
        <v>3143.8868787263013</v>
      </c>
      <c r="F389" s="103">
        <v>3158.3868787263013</v>
      </c>
      <c r="G389" s="103">
        <v>3137.4568787263015</v>
      </c>
      <c r="H389" s="103">
        <v>3227.5968787263014</v>
      </c>
      <c r="I389" s="103">
        <v>3514.6168787263014</v>
      </c>
      <c r="J389" s="103">
        <v>3698.5468787263017</v>
      </c>
      <c r="K389" s="103">
        <v>3739.7468787263015</v>
      </c>
      <c r="L389" s="103">
        <v>3753.9968787263015</v>
      </c>
      <c r="M389" s="103">
        <v>3741.6168787263014</v>
      </c>
      <c r="N389" s="103">
        <v>3732.2468787263015</v>
      </c>
      <c r="O389" s="103">
        <v>3729.5568787263014</v>
      </c>
      <c r="P389" s="103">
        <v>3728.1268787263016</v>
      </c>
      <c r="Q389" s="103">
        <v>3724.6868787263015</v>
      </c>
      <c r="R389" s="103">
        <v>3738.6368787263013</v>
      </c>
      <c r="S389" s="103">
        <v>3802.8368787263016</v>
      </c>
      <c r="T389" s="103">
        <v>3813.4368787263015</v>
      </c>
      <c r="U389" s="103">
        <v>3776.5668787263012</v>
      </c>
      <c r="V389" s="103">
        <v>3747.1168787263014</v>
      </c>
      <c r="W389" s="103">
        <v>3719.2968787263017</v>
      </c>
      <c r="X389" s="103">
        <v>3565.2168787263017</v>
      </c>
      <c r="Y389" s="103">
        <v>3338.9868787263013</v>
      </c>
    </row>
    <row r="390" spans="1:25" s="66" customFormat="1" ht="15.75" hidden="1" outlineLevel="1" x14ac:dyDescent="0.25">
      <c r="A390" s="74">
        <v>9</v>
      </c>
      <c r="B390" s="103">
        <v>3451.7668787263015</v>
      </c>
      <c r="C390" s="103">
        <v>3338.2968787263017</v>
      </c>
      <c r="D390" s="103">
        <v>3065.0968787263014</v>
      </c>
      <c r="E390" s="103">
        <v>3056.7368787263013</v>
      </c>
      <c r="F390" s="103">
        <v>3303.1968787263013</v>
      </c>
      <c r="G390" s="103">
        <v>3073.2868787263014</v>
      </c>
      <c r="H390" s="103">
        <v>3209.8268787263014</v>
      </c>
      <c r="I390" s="103">
        <v>3489.9168787263015</v>
      </c>
      <c r="J390" s="103">
        <v>3661.8468787263014</v>
      </c>
      <c r="K390" s="103">
        <v>3720.1368787263013</v>
      </c>
      <c r="L390" s="103">
        <v>3733.6468787263011</v>
      </c>
      <c r="M390" s="103">
        <v>3733.2268787263015</v>
      </c>
      <c r="N390" s="103">
        <v>3731.3068787263014</v>
      </c>
      <c r="O390" s="103">
        <v>3728.9068787263013</v>
      </c>
      <c r="P390" s="103">
        <v>3727.1268787263016</v>
      </c>
      <c r="Q390" s="103">
        <v>3726.4068787263013</v>
      </c>
      <c r="R390" s="103">
        <v>3738.4368787263015</v>
      </c>
      <c r="S390" s="103">
        <v>3812.9368787263015</v>
      </c>
      <c r="T390" s="103">
        <v>3820.9868787263013</v>
      </c>
      <c r="U390" s="103">
        <v>3799.5968787263014</v>
      </c>
      <c r="V390" s="103">
        <v>3754.2968787263017</v>
      </c>
      <c r="W390" s="103">
        <v>3732.6768787263018</v>
      </c>
      <c r="X390" s="103">
        <v>3726.5868787263016</v>
      </c>
      <c r="Y390" s="103">
        <v>3516.3568787263011</v>
      </c>
    </row>
    <row r="391" spans="1:25" s="66" customFormat="1" ht="15.75" hidden="1" outlineLevel="1" x14ac:dyDescent="0.25">
      <c r="A391" s="74">
        <v>10</v>
      </c>
      <c r="B391" s="103">
        <v>3214.7768787263012</v>
      </c>
      <c r="C391" s="103">
        <v>3354.4968787263015</v>
      </c>
      <c r="D391" s="103">
        <v>3057.7868787263014</v>
      </c>
      <c r="E391" s="103">
        <v>3040.8568787263011</v>
      </c>
      <c r="F391" s="103">
        <v>3138.2468787263015</v>
      </c>
      <c r="G391" s="103">
        <v>3175.6868787263015</v>
      </c>
      <c r="H391" s="103">
        <v>3452.9268787263018</v>
      </c>
      <c r="I391" s="103">
        <v>3683.3768787263016</v>
      </c>
      <c r="J391" s="103">
        <v>3748.9368787263015</v>
      </c>
      <c r="K391" s="103">
        <v>3775.0268787263012</v>
      </c>
      <c r="L391" s="103">
        <v>3785.0668787263012</v>
      </c>
      <c r="M391" s="103">
        <v>3776.8968787263011</v>
      </c>
      <c r="N391" s="103">
        <v>3767.1568787263013</v>
      </c>
      <c r="O391" s="103">
        <v>3766.6768787263018</v>
      </c>
      <c r="P391" s="103">
        <v>3733.2468787263015</v>
      </c>
      <c r="Q391" s="103">
        <v>3715.8868787263013</v>
      </c>
      <c r="R391" s="103">
        <v>3702.5568787263014</v>
      </c>
      <c r="S391" s="103">
        <v>3741.8668787263014</v>
      </c>
      <c r="T391" s="103">
        <v>3732.4868787263013</v>
      </c>
      <c r="U391" s="103">
        <v>3728.2768787263012</v>
      </c>
      <c r="V391" s="103">
        <v>3726.0368787263014</v>
      </c>
      <c r="W391" s="103">
        <v>3735.2168787263017</v>
      </c>
      <c r="X391" s="103">
        <v>3571.6868787263015</v>
      </c>
      <c r="Y391" s="103">
        <v>3541.9468787263013</v>
      </c>
    </row>
    <row r="392" spans="1:25" s="66" customFormat="1" ht="15.75" hidden="1" outlineLevel="1" x14ac:dyDescent="0.25">
      <c r="A392" s="74">
        <v>11</v>
      </c>
      <c r="B392" s="103">
        <v>3461.1768787263018</v>
      </c>
      <c r="C392" s="103">
        <v>3387.6868787263015</v>
      </c>
      <c r="D392" s="103">
        <v>3147.7168787263017</v>
      </c>
      <c r="E392" s="103">
        <v>3237.1968787263013</v>
      </c>
      <c r="F392" s="103">
        <v>3383.0868787263016</v>
      </c>
      <c r="G392" s="103">
        <v>3207.9868787263013</v>
      </c>
      <c r="H392" s="103">
        <v>3459.7468787263015</v>
      </c>
      <c r="I392" s="103">
        <v>3687.1168787263014</v>
      </c>
      <c r="J392" s="103">
        <v>3773.9968787263015</v>
      </c>
      <c r="K392" s="103">
        <v>3819.2868787263014</v>
      </c>
      <c r="L392" s="103">
        <v>3846.6868787263015</v>
      </c>
      <c r="M392" s="103">
        <v>3840.2468787263015</v>
      </c>
      <c r="N392" s="103">
        <v>3911.3268787263014</v>
      </c>
      <c r="O392" s="103">
        <v>3890.2968787263017</v>
      </c>
      <c r="P392" s="103">
        <v>3840.6968787263013</v>
      </c>
      <c r="Q392" s="103">
        <v>3742.2168787263017</v>
      </c>
      <c r="R392" s="103">
        <v>3752.1868787263015</v>
      </c>
      <c r="S392" s="103">
        <v>3778.1268787263016</v>
      </c>
      <c r="T392" s="103">
        <v>3788.7768787263012</v>
      </c>
      <c r="U392" s="103">
        <v>3768.2468787263015</v>
      </c>
      <c r="V392" s="103">
        <v>3741.2368787263013</v>
      </c>
      <c r="W392" s="103">
        <v>3731.0568787263014</v>
      </c>
      <c r="X392" s="103">
        <v>3699.0568787263014</v>
      </c>
      <c r="Y392" s="103">
        <v>3575.2368787263013</v>
      </c>
    </row>
    <row r="393" spans="1:25" s="66" customFormat="1" ht="15.75" hidden="1" outlineLevel="1" x14ac:dyDescent="0.25">
      <c r="A393" s="74">
        <v>12</v>
      </c>
      <c r="B393" s="103">
        <v>3519.7668787263015</v>
      </c>
      <c r="C393" s="103">
        <v>3365.4468787263013</v>
      </c>
      <c r="D393" s="103">
        <v>3243.7268787263015</v>
      </c>
      <c r="E393" s="103">
        <v>3228.9168787263015</v>
      </c>
      <c r="F393" s="103">
        <v>3333.8968787263011</v>
      </c>
      <c r="G393" s="103">
        <v>3319.5468787263017</v>
      </c>
      <c r="H393" s="103">
        <v>3577.9368787263015</v>
      </c>
      <c r="I393" s="103">
        <v>3709.8468787263014</v>
      </c>
      <c r="J393" s="103">
        <v>3722.1368787263013</v>
      </c>
      <c r="K393" s="103">
        <v>3728.7368787263013</v>
      </c>
      <c r="L393" s="103">
        <v>3747.4468787263013</v>
      </c>
      <c r="M393" s="103">
        <v>3742.7168787263017</v>
      </c>
      <c r="N393" s="103">
        <v>3730.5368787263014</v>
      </c>
      <c r="O393" s="103">
        <v>3741.3168787263012</v>
      </c>
      <c r="P393" s="103">
        <v>3750.6068787263011</v>
      </c>
      <c r="Q393" s="103">
        <v>3726.9168787263015</v>
      </c>
      <c r="R393" s="103">
        <v>3717.9168787263015</v>
      </c>
      <c r="S393" s="103">
        <v>3808.2368787263013</v>
      </c>
      <c r="T393" s="103">
        <v>3774.5068787263017</v>
      </c>
      <c r="U393" s="103">
        <v>3749.9868787263013</v>
      </c>
      <c r="V393" s="103">
        <v>3730.2468787263015</v>
      </c>
      <c r="W393" s="103">
        <v>3721.2568787263017</v>
      </c>
      <c r="X393" s="103">
        <v>3708.4068787263013</v>
      </c>
      <c r="Y393" s="103">
        <v>3553.4968787263015</v>
      </c>
    </row>
    <row r="394" spans="1:25" s="66" customFormat="1" ht="15.75" hidden="1" outlineLevel="1" x14ac:dyDescent="0.25">
      <c r="A394" s="74">
        <v>13</v>
      </c>
      <c r="B394" s="103">
        <v>3380.5168787263015</v>
      </c>
      <c r="C394" s="103">
        <v>3344.8868787263013</v>
      </c>
      <c r="D394" s="103">
        <v>3278.4168787263015</v>
      </c>
      <c r="E394" s="103">
        <v>3086.5368787263014</v>
      </c>
      <c r="F394" s="103">
        <v>3316.9968787263015</v>
      </c>
      <c r="G394" s="103">
        <v>3291.3668787263014</v>
      </c>
      <c r="H394" s="103">
        <v>3508.8368787263016</v>
      </c>
      <c r="I394" s="103">
        <v>3698.5768787263014</v>
      </c>
      <c r="J394" s="103">
        <v>3722.0168787263015</v>
      </c>
      <c r="K394" s="103">
        <v>3731.8268787263014</v>
      </c>
      <c r="L394" s="103">
        <v>3758.6968787263013</v>
      </c>
      <c r="M394" s="103">
        <v>3744.3068787263014</v>
      </c>
      <c r="N394" s="103">
        <v>3741.6568787263013</v>
      </c>
      <c r="O394" s="103">
        <v>3750.5568787263014</v>
      </c>
      <c r="P394" s="103">
        <v>3750.8268787263014</v>
      </c>
      <c r="Q394" s="103">
        <v>3729.9168787263015</v>
      </c>
      <c r="R394" s="103">
        <v>3728.4368787263015</v>
      </c>
      <c r="S394" s="103">
        <v>3756.1468787263011</v>
      </c>
      <c r="T394" s="103">
        <v>3759.2568787263017</v>
      </c>
      <c r="U394" s="103">
        <v>3743.6868787263015</v>
      </c>
      <c r="V394" s="103">
        <v>3736.7168787263017</v>
      </c>
      <c r="W394" s="103">
        <v>3721.6468787263011</v>
      </c>
      <c r="X394" s="103">
        <v>3689.8868787263013</v>
      </c>
      <c r="Y394" s="103">
        <v>3538.2668787263015</v>
      </c>
    </row>
    <row r="395" spans="1:25" s="66" customFormat="1" ht="15.75" hidden="1" outlineLevel="1" x14ac:dyDescent="0.25">
      <c r="A395" s="74">
        <v>14</v>
      </c>
      <c r="B395" s="103">
        <v>3283.3068787263014</v>
      </c>
      <c r="C395" s="103">
        <v>3227.4468787263013</v>
      </c>
      <c r="D395" s="103">
        <v>3184.4568787263015</v>
      </c>
      <c r="E395" s="103">
        <v>3112.8668787263014</v>
      </c>
      <c r="F395" s="103">
        <v>2938.3368787263016</v>
      </c>
      <c r="G395" s="103">
        <v>3046.9968787263015</v>
      </c>
      <c r="H395" s="103">
        <v>3249.2368787263013</v>
      </c>
      <c r="I395" s="103">
        <v>3601.4968787263015</v>
      </c>
      <c r="J395" s="103">
        <v>3652.4968787263015</v>
      </c>
      <c r="K395" s="103">
        <v>3675.5868787263016</v>
      </c>
      <c r="L395" s="103">
        <v>3683.0468787263017</v>
      </c>
      <c r="M395" s="103">
        <v>3670.7468787263015</v>
      </c>
      <c r="N395" s="103">
        <v>3658.4868787263013</v>
      </c>
      <c r="O395" s="103">
        <v>3666.4068787263013</v>
      </c>
      <c r="P395" s="103">
        <v>3657.4468787263013</v>
      </c>
      <c r="Q395" s="103">
        <v>3660.2268787263015</v>
      </c>
      <c r="R395" s="103">
        <v>3689.5168787263015</v>
      </c>
      <c r="S395" s="103">
        <v>3704.2268787263015</v>
      </c>
      <c r="T395" s="103">
        <v>3701.5368787263014</v>
      </c>
      <c r="U395" s="103">
        <v>3686.9168787263015</v>
      </c>
      <c r="V395" s="103">
        <v>3629.0168787263015</v>
      </c>
      <c r="W395" s="103">
        <v>3648.0668787263012</v>
      </c>
      <c r="X395" s="103">
        <v>3509.0168787263015</v>
      </c>
      <c r="Y395" s="103">
        <v>3378.2868787263014</v>
      </c>
    </row>
    <row r="396" spans="1:25" s="66" customFormat="1" ht="15.75" hidden="1" outlineLevel="1" x14ac:dyDescent="0.25">
      <c r="A396" s="74">
        <v>15</v>
      </c>
      <c r="B396" s="103">
        <v>3337.8368787263016</v>
      </c>
      <c r="C396" s="103">
        <v>3273.5268787263012</v>
      </c>
      <c r="D396" s="103">
        <v>3239.3968787263011</v>
      </c>
      <c r="E396" s="103">
        <v>3201.3868787263013</v>
      </c>
      <c r="F396" s="103">
        <v>3235.5568787263014</v>
      </c>
      <c r="G396" s="103">
        <v>3261.0868787263016</v>
      </c>
      <c r="H396" s="103">
        <v>3307.2568787263017</v>
      </c>
      <c r="I396" s="103">
        <v>3374.4368787263015</v>
      </c>
      <c r="J396" s="103">
        <v>3506.4968787263015</v>
      </c>
      <c r="K396" s="103">
        <v>3667.0268787263012</v>
      </c>
      <c r="L396" s="103">
        <v>3674.8668787263014</v>
      </c>
      <c r="M396" s="103">
        <v>3671.3868787263013</v>
      </c>
      <c r="N396" s="103">
        <v>3664.1468787263011</v>
      </c>
      <c r="O396" s="103">
        <v>3661.1468787263011</v>
      </c>
      <c r="P396" s="103">
        <v>3657.3068787263014</v>
      </c>
      <c r="Q396" s="103">
        <v>3655.8868787263013</v>
      </c>
      <c r="R396" s="103">
        <v>3649.6468787263011</v>
      </c>
      <c r="S396" s="103">
        <v>3694.8968787263011</v>
      </c>
      <c r="T396" s="103">
        <v>3702.9668787263017</v>
      </c>
      <c r="U396" s="103">
        <v>3696.7168787263017</v>
      </c>
      <c r="V396" s="103">
        <v>3686.5968787263014</v>
      </c>
      <c r="W396" s="103">
        <v>3667.6368787263013</v>
      </c>
      <c r="X396" s="103">
        <v>3486.2168787263017</v>
      </c>
      <c r="Y396" s="103">
        <v>3376.0768787263014</v>
      </c>
    </row>
    <row r="397" spans="1:25" s="66" customFormat="1" ht="15.75" hidden="1" outlineLevel="1" x14ac:dyDescent="0.25">
      <c r="A397" s="74">
        <v>16</v>
      </c>
      <c r="B397" s="103">
        <v>3314.1068787263011</v>
      </c>
      <c r="C397" s="103">
        <v>3261.2068787263015</v>
      </c>
      <c r="D397" s="103">
        <v>3205.4368787263015</v>
      </c>
      <c r="E397" s="103">
        <v>3174.5168787263015</v>
      </c>
      <c r="F397" s="103">
        <v>3198.7268787263015</v>
      </c>
      <c r="G397" s="103">
        <v>3229.5568787263014</v>
      </c>
      <c r="H397" s="103">
        <v>3280.6968787263013</v>
      </c>
      <c r="I397" s="103">
        <v>3316.5968787263014</v>
      </c>
      <c r="J397" s="103">
        <v>3407.7668787263015</v>
      </c>
      <c r="K397" s="103">
        <v>3579.2068787263015</v>
      </c>
      <c r="L397" s="103">
        <v>3637.4268787263018</v>
      </c>
      <c r="M397" s="103">
        <v>3637.3768787263016</v>
      </c>
      <c r="N397" s="103">
        <v>3631.0668787263012</v>
      </c>
      <c r="O397" s="103">
        <v>3627.1168787263014</v>
      </c>
      <c r="P397" s="103">
        <v>3625.6368787263013</v>
      </c>
      <c r="Q397" s="103">
        <v>3628.7068787263015</v>
      </c>
      <c r="R397" s="103">
        <v>3648.7368787263013</v>
      </c>
      <c r="S397" s="103">
        <v>3709.7068787263015</v>
      </c>
      <c r="T397" s="103">
        <v>3722.9868787263013</v>
      </c>
      <c r="U397" s="103">
        <v>3711.7368787263013</v>
      </c>
      <c r="V397" s="103">
        <v>3700.0768787263014</v>
      </c>
      <c r="W397" s="103">
        <v>3670.9868787263013</v>
      </c>
      <c r="X397" s="103">
        <v>3555.0368787263014</v>
      </c>
      <c r="Y397" s="103">
        <v>3388.1768787263018</v>
      </c>
    </row>
    <row r="398" spans="1:25" s="66" customFormat="1" ht="15.75" hidden="1" outlineLevel="1" x14ac:dyDescent="0.25">
      <c r="A398" s="74">
        <v>17</v>
      </c>
      <c r="B398" s="103">
        <v>3295.6968787263013</v>
      </c>
      <c r="C398" s="103">
        <v>3323.7368787263013</v>
      </c>
      <c r="D398" s="103">
        <v>3198.4868787263013</v>
      </c>
      <c r="E398" s="103">
        <v>3020.7868787263014</v>
      </c>
      <c r="F398" s="103">
        <v>3117.2168787263017</v>
      </c>
      <c r="G398" s="103">
        <v>3203.0668787263012</v>
      </c>
      <c r="H398" s="103">
        <v>3308.0068787263017</v>
      </c>
      <c r="I398" s="103">
        <v>3611.5068787263017</v>
      </c>
      <c r="J398" s="103">
        <v>3668.4368787263015</v>
      </c>
      <c r="K398" s="103">
        <v>3718.8368787263016</v>
      </c>
      <c r="L398" s="103">
        <v>3726.0068787263017</v>
      </c>
      <c r="M398" s="103">
        <v>3699.1768787263018</v>
      </c>
      <c r="N398" s="103">
        <v>3679.2268787263015</v>
      </c>
      <c r="O398" s="103">
        <v>3675.5768787263014</v>
      </c>
      <c r="P398" s="103">
        <v>3672.0568787263014</v>
      </c>
      <c r="Q398" s="103">
        <v>3670.3768787263016</v>
      </c>
      <c r="R398" s="103">
        <v>3705.5168787263015</v>
      </c>
      <c r="S398" s="103">
        <v>3730.4768787263015</v>
      </c>
      <c r="T398" s="103">
        <v>3728.9568787263015</v>
      </c>
      <c r="U398" s="103">
        <v>3647.8968787263011</v>
      </c>
      <c r="V398" s="103">
        <v>3641.6968787263013</v>
      </c>
      <c r="W398" s="103">
        <v>3641.2268787263015</v>
      </c>
      <c r="X398" s="103">
        <v>3555.6068787263011</v>
      </c>
      <c r="Y398" s="103">
        <v>3379.0968787263014</v>
      </c>
    </row>
    <row r="399" spans="1:25" s="66" customFormat="1" ht="15.75" hidden="1" outlineLevel="1" x14ac:dyDescent="0.25">
      <c r="A399" s="74">
        <v>18</v>
      </c>
      <c r="B399" s="103">
        <v>3247.1368787263013</v>
      </c>
      <c r="C399" s="103">
        <v>3102.1668787263015</v>
      </c>
      <c r="D399" s="103">
        <v>2973.3668787263014</v>
      </c>
      <c r="E399" s="103">
        <v>2896.9468787263013</v>
      </c>
      <c r="F399" s="103">
        <v>2943.0368787263014</v>
      </c>
      <c r="G399" s="103">
        <v>3043.5868787263016</v>
      </c>
      <c r="H399" s="103">
        <v>3275.5968787263014</v>
      </c>
      <c r="I399" s="103">
        <v>3582.6568787263013</v>
      </c>
      <c r="J399" s="103">
        <v>3672.4268787263018</v>
      </c>
      <c r="K399" s="103">
        <v>3718.5868787263016</v>
      </c>
      <c r="L399" s="103">
        <v>3726.5168787263015</v>
      </c>
      <c r="M399" s="103">
        <v>3713.7868787263014</v>
      </c>
      <c r="N399" s="103">
        <v>3699.2768787263012</v>
      </c>
      <c r="O399" s="103">
        <v>3697.7268787263015</v>
      </c>
      <c r="P399" s="103">
        <v>3688.5468787263017</v>
      </c>
      <c r="Q399" s="103">
        <v>3688.3468787263014</v>
      </c>
      <c r="R399" s="103">
        <v>3716.6968787263013</v>
      </c>
      <c r="S399" s="103">
        <v>3737.9968787263015</v>
      </c>
      <c r="T399" s="103">
        <v>3674.6168787263014</v>
      </c>
      <c r="U399" s="103">
        <v>3651.4068787263013</v>
      </c>
      <c r="V399" s="103">
        <v>3643.7968787263017</v>
      </c>
      <c r="W399" s="103">
        <v>3649.4768787263015</v>
      </c>
      <c r="X399" s="103">
        <v>3585.5168787263015</v>
      </c>
      <c r="Y399" s="103">
        <v>3422.0668787263012</v>
      </c>
    </row>
    <row r="400" spans="1:25" s="66" customFormat="1" ht="15.75" hidden="1" outlineLevel="1" x14ac:dyDescent="0.25">
      <c r="A400" s="74">
        <v>19</v>
      </c>
      <c r="B400" s="103">
        <v>3257.2168787263017</v>
      </c>
      <c r="C400" s="103">
        <v>3169.2468787263015</v>
      </c>
      <c r="D400" s="103">
        <v>2971.4068787263013</v>
      </c>
      <c r="E400" s="103">
        <v>2959.6068787263016</v>
      </c>
      <c r="F400" s="103">
        <v>2991.9268787263013</v>
      </c>
      <c r="G400" s="103">
        <v>3072.9068787263013</v>
      </c>
      <c r="H400" s="103">
        <v>3274.9868787263013</v>
      </c>
      <c r="I400" s="103">
        <v>3626.7468787263015</v>
      </c>
      <c r="J400" s="103">
        <v>3685.5768787263014</v>
      </c>
      <c r="K400" s="103">
        <v>3721.8368787263016</v>
      </c>
      <c r="L400" s="103">
        <v>3731.1868787263015</v>
      </c>
      <c r="M400" s="103">
        <v>3721.8168787263012</v>
      </c>
      <c r="N400" s="103">
        <v>3709.3968787263011</v>
      </c>
      <c r="O400" s="103">
        <v>3714.0268787263012</v>
      </c>
      <c r="P400" s="103">
        <v>3707.5068787263017</v>
      </c>
      <c r="Q400" s="103">
        <v>3706.4368787263015</v>
      </c>
      <c r="R400" s="103">
        <v>3720.9368787263015</v>
      </c>
      <c r="S400" s="103">
        <v>3740.2768787263012</v>
      </c>
      <c r="T400" s="103">
        <v>3705.9068787263013</v>
      </c>
      <c r="U400" s="103">
        <v>3652.5068787263017</v>
      </c>
      <c r="V400" s="103">
        <v>3666.0468787263017</v>
      </c>
      <c r="W400" s="103">
        <v>3655.8168787263012</v>
      </c>
      <c r="X400" s="103">
        <v>3610.8568787263011</v>
      </c>
      <c r="Y400" s="103">
        <v>3411.4668787263017</v>
      </c>
    </row>
    <row r="401" spans="1:25" s="66" customFormat="1" ht="15.75" hidden="1" outlineLevel="1" x14ac:dyDescent="0.25">
      <c r="A401" s="74">
        <v>20</v>
      </c>
      <c r="B401" s="103">
        <v>3220.6968787263013</v>
      </c>
      <c r="C401" s="103">
        <v>3141.5668787263012</v>
      </c>
      <c r="D401" s="103">
        <v>3011.4668787263013</v>
      </c>
      <c r="E401" s="103">
        <v>2952.7968787263017</v>
      </c>
      <c r="F401" s="103">
        <v>2958.2568787263017</v>
      </c>
      <c r="G401" s="103">
        <v>3056.9168787263015</v>
      </c>
      <c r="H401" s="103">
        <v>3286.1468787263011</v>
      </c>
      <c r="I401" s="103">
        <v>3619.2968787263017</v>
      </c>
      <c r="J401" s="103">
        <v>3705.7468787263015</v>
      </c>
      <c r="K401" s="103">
        <v>3730.8668787263014</v>
      </c>
      <c r="L401" s="103">
        <v>3732.5768787263014</v>
      </c>
      <c r="M401" s="103">
        <v>3723.6668787263015</v>
      </c>
      <c r="N401" s="103">
        <v>3713.9568787263015</v>
      </c>
      <c r="O401" s="103">
        <v>3711.3168787263012</v>
      </c>
      <c r="P401" s="103">
        <v>3709.9168787263015</v>
      </c>
      <c r="Q401" s="103">
        <v>3711.0968787263014</v>
      </c>
      <c r="R401" s="103">
        <v>3720.4768787263015</v>
      </c>
      <c r="S401" s="103">
        <v>3743.2268787263015</v>
      </c>
      <c r="T401" s="103">
        <v>3741.8268787263014</v>
      </c>
      <c r="U401" s="103">
        <v>3732.9468787263013</v>
      </c>
      <c r="V401" s="103">
        <v>3659.6068787263011</v>
      </c>
      <c r="W401" s="103">
        <v>3669.4768787263015</v>
      </c>
      <c r="X401" s="103">
        <v>3618.5468787263017</v>
      </c>
      <c r="Y401" s="103">
        <v>3402.3368787263016</v>
      </c>
    </row>
    <row r="402" spans="1:25" s="66" customFormat="1" ht="15.75" hidden="1" outlineLevel="1" x14ac:dyDescent="0.25">
      <c r="A402" s="74">
        <v>21</v>
      </c>
      <c r="B402" s="103">
        <v>3363.9968787263015</v>
      </c>
      <c r="C402" s="103">
        <v>3288.4168787263015</v>
      </c>
      <c r="D402" s="103">
        <v>3254.5868787263016</v>
      </c>
      <c r="E402" s="103">
        <v>3174.6368787263013</v>
      </c>
      <c r="F402" s="103">
        <v>3270.3368787263016</v>
      </c>
      <c r="G402" s="103">
        <v>3262.6068787263011</v>
      </c>
      <c r="H402" s="103">
        <v>3485.0268787263012</v>
      </c>
      <c r="I402" s="103">
        <v>3747.8568787263011</v>
      </c>
      <c r="J402" s="103">
        <v>3848.6468787263011</v>
      </c>
      <c r="K402" s="103">
        <v>3926.6368787263013</v>
      </c>
      <c r="L402" s="103">
        <v>3936.0968787263014</v>
      </c>
      <c r="M402" s="103">
        <v>3913.2768787263012</v>
      </c>
      <c r="N402" s="103">
        <v>3898.7968787263017</v>
      </c>
      <c r="O402" s="103">
        <v>3900.1868787263015</v>
      </c>
      <c r="P402" s="103">
        <v>3870.2868787263014</v>
      </c>
      <c r="Q402" s="103">
        <v>3857.9468787263013</v>
      </c>
      <c r="R402" s="103">
        <v>3716.8768787263016</v>
      </c>
      <c r="S402" s="103">
        <v>3925.2368787263013</v>
      </c>
      <c r="T402" s="103">
        <v>3933.8368787263016</v>
      </c>
      <c r="U402" s="103">
        <v>3921.8668787263014</v>
      </c>
      <c r="V402" s="103">
        <v>3682.3568787263011</v>
      </c>
      <c r="W402" s="103">
        <v>3694.3668787263014</v>
      </c>
      <c r="X402" s="103">
        <v>3763.5868787263016</v>
      </c>
      <c r="Y402" s="103">
        <v>3653.5568787263014</v>
      </c>
    </row>
    <row r="403" spans="1:25" s="66" customFormat="1" ht="15.75" hidden="1" outlineLevel="1" x14ac:dyDescent="0.25">
      <c r="A403" s="74">
        <v>22</v>
      </c>
      <c r="B403" s="103">
        <v>3503.9368787263015</v>
      </c>
      <c r="C403" s="103">
        <v>3412.5668787263012</v>
      </c>
      <c r="D403" s="103">
        <v>3385.2368787263013</v>
      </c>
      <c r="E403" s="103">
        <v>3370.9168787263015</v>
      </c>
      <c r="F403" s="103">
        <v>3377.9168787263015</v>
      </c>
      <c r="G403" s="103">
        <v>3419.2568787263017</v>
      </c>
      <c r="H403" s="103">
        <v>3464.3768787263016</v>
      </c>
      <c r="I403" s="103">
        <v>3630.4868787263013</v>
      </c>
      <c r="J403" s="103">
        <v>3703.9068787263013</v>
      </c>
      <c r="K403" s="103">
        <v>3740.4168787263015</v>
      </c>
      <c r="L403" s="103">
        <v>3744.6168787263014</v>
      </c>
      <c r="M403" s="103">
        <v>3682.4668787263017</v>
      </c>
      <c r="N403" s="103">
        <v>3680.4368787263015</v>
      </c>
      <c r="O403" s="103">
        <v>3680.0568787263014</v>
      </c>
      <c r="P403" s="103">
        <v>3735.9968787263015</v>
      </c>
      <c r="Q403" s="103">
        <v>3739.4568787263015</v>
      </c>
      <c r="R403" s="103">
        <v>3720.9468787263013</v>
      </c>
      <c r="S403" s="103">
        <v>3763.4968787263015</v>
      </c>
      <c r="T403" s="103">
        <v>3760.9668787263017</v>
      </c>
      <c r="U403" s="103">
        <v>3687.3368787263016</v>
      </c>
      <c r="V403" s="103">
        <v>3683.3068787263014</v>
      </c>
      <c r="W403" s="103">
        <v>3694.0268787263012</v>
      </c>
      <c r="X403" s="103">
        <v>3757.2268787263015</v>
      </c>
      <c r="Y403" s="103">
        <v>3564.3168787263012</v>
      </c>
    </row>
    <row r="404" spans="1:25" s="66" customFormat="1" ht="15.75" hidden="1" outlineLevel="1" x14ac:dyDescent="0.25">
      <c r="A404" s="74">
        <v>23</v>
      </c>
      <c r="B404" s="103">
        <v>3457.3068787263014</v>
      </c>
      <c r="C404" s="103">
        <v>3389.2668787263015</v>
      </c>
      <c r="D404" s="103">
        <v>3344.3968787263011</v>
      </c>
      <c r="E404" s="103">
        <v>3077.4968787263015</v>
      </c>
      <c r="F404" s="103">
        <v>3234.5668787263012</v>
      </c>
      <c r="G404" s="103">
        <v>3247.6768787263018</v>
      </c>
      <c r="H404" s="103">
        <v>3421.7268787263015</v>
      </c>
      <c r="I404" s="103">
        <v>3460.1068787263011</v>
      </c>
      <c r="J404" s="103">
        <v>3589.6868787263015</v>
      </c>
      <c r="K404" s="103">
        <v>3707.1268787263016</v>
      </c>
      <c r="L404" s="103">
        <v>3778.2968787263017</v>
      </c>
      <c r="M404" s="103">
        <v>3775.7968787263017</v>
      </c>
      <c r="N404" s="103">
        <v>3751.0268787263012</v>
      </c>
      <c r="O404" s="103">
        <v>3748.7468787263015</v>
      </c>
      <c r="P404" s="103">
        <v>3767.4068787263013</v>
      </c>
      <c r="Q404" s="103">
        <v>3769.8368787263016</v>
      </c>
      <c r="R404" s="103">
        <v>3779.6868787263015</v>
      </c>
      <c r="S404" s="103">
        <v>3842.0468787263017</v>
      </c>
      <c r="T404" s="103">
        <v>3951.6368787263013</v>
      </c>
      <c r="U404" s="103">
        <v>3855.5468787263017</v>
      </c>
      <c r="V404" s="103">
        <v>3682.9568787263015</v>
      </c>
      <c r="W404" s="103">
        <v>3694.1768787263018</v>
      </c>
      <c r="X404" s="103">
        <v>3756.1668787263015</v>
      </c>
      <c r="Y404" s="103">
        <v>3548.4468787263013</v>
      </c>
    </row>
    <row r="405" spans="1:25" s="66" customFormat="1" ht="15.75" hidden="1" outlineLevel="1" x14ac:dyDescent="0.25">
      <c r="A405" s="74">
        <v>24</v>
      </c>
      <c r="B405" s="103">
        <v>3439.5368787263014</v>
      </c>
      <c r="C405" s="103">
        <v>3373.8468787263014</v>
      </c>
      <c r="D405" s="103">
        <v>3333.8268787263014</v>
      </c>
      <c r="E405" s="103">
        <v>3320.8068787263014</v>
      </c>
      <c r="F405" s="103">
        <v>3336.9268787263018</v>
      </c>
      <c r="G405" s="103">
        <v>3404.4968787263015</v>
      </c>
      <c r="H405" s="103">
        <v>3538.6668787263015</v>
      </c>
      <c r="I405" s="103">
        <v>3755.1668787263015</v>
      </c>
      <c r="J405" s="103">
        <v>3915.6068787263011</v>
      </c>
      <c r="K405" s="103">
        <v>3986.6068787263011</v>
      </c>
      <c r="L405" s="103">
        <v>3981.9468787263013</v>
      </c>
      <c r="M405" s="103">
        <v>3967.5868787263016</v>
      </c>
      <c r="N405" s="103">
        <v>3971.1668787263015</v>
      </c>
      <c r="O405" s="103">
        <v>3981.8968787263011</v>
      </c>
      <c r="P405" s="103">
        <v>3916.0868787263016</v>
      </c>
      <c r="Q405" s="103">
        <v>3909.5468787263017</v>
      </c>
      <c r="R405" s="103">
        <v>3923.9568787263015</v>
      </c>
      <c r="S405" s="103">
        <v>3953.4268787263018</v>
      </c>
      <c r="T405" s="103">
        <v>4059.1568787263013</v>
      </c>
      <c r="U405" s="103">
        <v>3944.8068787263014</v>
      </c>
      <c r="V405" s="103">
        <v>3687.5968787263014</v>
      </c>
      <c r="W405" s="103">
        <v>3701.1768787263018</v>
      </c>
      <c r="X405" s="103">
        <v>3754.3168787263012</v>
      </c>
      <c r="Y405" s="103">
        <v>3592.1568787263013</v>
      </c>
    </row>
    <row r="406" spans="1:25" s="66" customFormat="1" ht="15.75" hidden="1" outlineLevel="1" x14ac:dyDescent="0.25">
      <c r="A406" s="74">
        <v>25</v>
      </c>
      <c r="B406" s="103">
        <v>3393.2168787263017</v>
      </c>
      <c r="C406" s="103">
        <v>3340.4668787263017</v>
      </c>
      <c r="D406" s="103">
        <v>3238.5968787263014</v>
      </c>
      <c r="E406" s="103">
        <v>3163.9468787263013</v>
      </c>
      <c r="F406" s="103">
        <v>3258.9468787263013</v>
      </c>
      <c r="G406" s="103">
        <v>3364.4868787263013</v>
      </c>
      <c r="H406" s="103">
        <v>3515.8068787263014</v>
      </c>
      <c r="I406" s="103">
        <v>3767.6768787263018</v>
      </c>
      <c r="J406" s="103">
        <v>3872.8968787263011</v>
      </c>
      <c r="K406" s="103">
        <v>3998.3768787263016</v>
      </c>
      <c r="L406" s="103">
        <v>3983.9868787263013</v>
      </c>
      <c r="M406" s="103">
        <v>3967.5468787263017</v>
      </c>
      <c r="N406" s="103">
        <v>3947.9768787263015</v>
      </c>
      <c r="O406" s="103">
        <v>3961.1768787263018</v>
      </c>
      <c r="P406" s="103">
        <v>3953.0268787263012</v>
      </c>
      <c r="Q406" s="103">
        <v>3966.2068787263015</v>
      </c>
      <c r="R406" s="103">
        <v>4081.3168787263016</v>
      </c>
      <c r="S406" s="103">
        <v>4007.2768787263012</v>
      </c>
      <c r="T406" s="103">
        <v>4013.2168787263017</v>
      </c>
      <c r="U406" s="103">
        <v>4002.3568787263011</v>
      </c>
      <c r="V406" s="103">
        <v>3955.6168787263014</v>
      </c>
      <c r="W406" s="103">
        <v>3942.9468787263013</v>
      </c>
      <c r="X406" s="103">
        <v>3791.3968787263011</v>
      </c>
      <c r="Y406" s="103">
        <v>3637.2868787263014</v>
      </c>
    </row>
    <row r="407" spans="1:25" s="66" customFormat="1" ht="15.75" hidden="1" outlineLevel="1" x14ac:dyDescent="0.25">
      <c r="A407" s="74">
        <v>26</v>
      </c>
      <c r="B407" s="103">
        <v>3164.7168787263017</v>
      </c>
      <c r="C407" s="103">
        <v>3070.7368787263013</v>
      </c>
      <c r="D407" s="103">
        <v>2968.7468787263015</v>
      </c>
      <c r="E407" s="103">
        <v>2971.3368787263016</v>
      </c>
      <c r="F407" s="103">
        <v>3012.3868787263013</v>
      </c>
      <c r="G407" s="103">
        <v>3128.9168787263015</v>
      </c>
      <c r="H407" s="103">
        <v>3315.6668787263015</v>
      </c>
      <c r="I407" s="103">
        <v>3677.5868787263016</v>
      </c>
      <c r="J407" s="103">
        <v>3697.8268787263014</v>
      </c>
      <c r="K407" s="103">
        <v>3775.1868787263015</v>
      </c>
      <c r="L407" s="103">
        <v>3778.0568787263014</v>
      </c>
      <c r="M407" s="103">
        <v>3747.7568787263017</v>
      </c>
      <c r="N407" s="103">
        <v>3751.6468787263011</v>
      </c>
      <c r="O407" s="103">
        <v>3752.4668787263017</v>
      </c>
      <c r="P407" s="103">
        <v>3730.2368787263013</v>
      </c>
      <c r="Q407" s="103">
        <v>3744.9268787263018</v>
      </c>
      <c r="R407" s="103">
        <v>3765.2268787263015</v>
      </c>
      <c r="S407" s="103">
        <v>3790.3968787263011</v>
      </c>
      <c r="T407" s="103">
        <v>3785.5468787263017</v>
      </c>
      <c r="U407" s="103">
        <v>3780.7068787263015</v>
      </c>
      <c r="V407" s="103">
        <v>3663.1968787263013</v>
      </c>
      <c r="W407" s="103">
        <v>3680.2268787263015</v>
      </c>
      <c r="X407" s="103">
        <v>3694.1268787263016</v>
      </c>
      <c r="Y407" s="103">
        <v>3639.7568787263017</v>
      </c>
    </row>
    <row r="408" spans="1:25" s="66" customFormat="1" ht="15.75" hidden="1" outlineLevel="1" x14ac:dyDescent="0.25">
      <c r="A408" s="74">
        <v>27</v>
      </c>
      <c r="B408" s="103">
        <v>3127.0168787263015</v>
      </c>
      <c r="C408" s="103">
        <v>3039.0468787263017</v>
      </c>
      <c r="D408" s="103">
        <v>2963.5068787263017</v>
      </c>
      <c r="E408" s="103">
        <v>2962.0268787263012</v>
      </c>
      <c r="F408" s="103">
        <v>3004.9068787263013</v>
      </c>
      <c r="G408" s="103">
        <v>3110.9468787263013</v>
      </c>
      <c r="H408" s="103">
        <v>3347.8968787263011</v>
      </c>
      <c r="I408" s="103">
        <v>3666.4268787263018</v>
      </c>
      <c r="J408" s="103">
        <v>3722.7268787263015</v>
      </c>
      <c r="K408" s="103">
        <v>3755.1768787263018</v>
      </c>
      <c r="L408" s="103">
        <v>3764.3968787263011</v>
      </c>
      <c r="M408" s="103">
        <v>3754.5068787263017</v>
      </c>
      <c r="N408" s="103">
        <v>3748.2468787263015</v>
      </c>
      <c r="O408" s="103">
        <v>3744.4968787263015</v>
      </c>
      <c r="P408" s="103">
        <v>3745.2068787263015</v>
      </c>
      <c r="Q408" s="103">
        <v>3744.8368787263016</v>
      </c>
      <c r="R408" s="103">
        <v>3756.0768787263014</v>
      </c>
      <c r="S408" s="103">
        <v>3768.4468787263013</v>
      </c>
      <c r="T408" s="103">
        <v>3773.4468787263013</v>
      </c>
      <c r="U408" s="103">
        <v>3691.0068787263017</v>
      </c>
      <c r="V408" s="103">
        <v>3686.2868787263014</v>
      </c>
      <c r="W408" s="103">
        <v>3690.9968787263015</v>
      </c>
      <c r="X408" s="103">
        <v>3623.5868787263016</v>
      </c>
      <c r="Y408" s="103">
        <v>3338.0168787263015</v>
      </c>
    </row>
    <row r="409" spans="1:25" s="66" customFormat="1" ht="15.75" hidden="1" outlineLevel="1" x14ac:dyDescent="0.25">
      <c r="A409" s="74">
        <v>28</v>
      </c>
      <c r="B409" s="103">
        <v>3191.0868787263016</v>
      </c>
      <c r="C409" s="103">
        <v>3088.2168787263017</v>
      </c>
      <c r="D409" s="103">
        <v>3005.6768787263013</v>
      </c>
      <c r="E409" s="103">
        <v>2977.9568787263015</v>
      </c>
      <c r="F409" s="103">
        <v>3047.0168787263015</v>
      </c>
      <c r="G409" s="103">
        <v>3159.3068787263014</v>
      </c>
      <c r="H409" s="103">
        <v>3346.4668787263017</v>
      </c>
      <c r="I409" s="103">
        <v>3663.8968787263011</v>
      </c>
      <c r="J409" s="103">
        <v>3707.4968787263015</v>
      </c>
      <c r="K409" s="103">
        <v>3756.7868787263014</v>
      </c>
      <c r="L409" s="103">
        <v>3763.7468787263015</v>
      </c>
      <c r="M409" s="103">
        <v>3725.6668787263015</v>
      </c>
      <c r="N409" s="103">
        <v>3745.4968787263015</v>
      </c>
      <c r="O409" s="103">
        <v>3745.1168787263014</v>
      </c>
      <c r="P409" s="103">
        <v>3715.9868787263013</v>
      </c>
      <c r="Q409" s="103">
        <v>3711.6168787263014</v>
      </c>
      <c r="R409" s="103">
        <v>3746.3868787263013</v>
      </c>
      <c r="S409" s="103">
        <v>3766.8268787263014</v>
      </c>
      <c r="T409" s="103">
        <v>3768.7068787263015</v>
      </c>
      <c r="U409" s="103">
        <v>3689.0068787263017</v>
      </c>
      <c r="V409" s="103">
        <v>3679.4368787263015</v>
      </c>
      <c r="W409" s="103">
        <v>3690.2368787263013</v>
      </c>
      <c r="X409" s="103">
        <v>3635.9768787263015</v>
      </c>
      <c r="Y409" s="103">
        <v>3329.4868787263013</v>
      </c>
    </row>
    <row r="410" spans="1:25" s="66" customFormat="1" ht="15.75" hidden="1" outlineLevel="1" x14ac:dyDescent="0.25">
      <c r="A410" s="74">
        <v>29</v>
      </c>
      <c r="B410" s="103">
        <v>3467.5068787263017</v>
      </c>
      <c r="C410" s="103">
        <v>3337.7568787263017</v>
      </c>
      <c r="D410" s="103">
        <v>3270.2668787263015</v>
      </c>
      <c r="E410" s="103">
        <v>3227.7668787263015</v>
      </c>
      <c r="F410" s="103">
        <v>3272.2868787263014</v>
      </c>
      <c r="G410" s="103">
        <v>3395.0568787263014</v>
      </c>
      <c r="H410" s="103">
        <v>3526.1068787263011</v>
      </c>
      <c r="I410" s="103">
        <v>3777.7968787263017</v>
      </c>
      <c r="J410" s="103">
        <v>3886.2268787263015</v>
      </c>
      <c r="K410" s="103">
        <v>3964.0568787263014</v>
      </c>
      <c r="L410" s="103">
        <v>3965.0268787263012</v>
      </c>
      <c r="M410" s="103">
        <v>3967.9468787263013</v>
      </c>
      <c r="N410" s="103">
        <v>3944.2168787263017</v>
      </c>
      <c r="O410" s="103">
        <v>3925.4768787263015</v>
      </c>
      <c r="P410" s="103">
        <v>3901.9768787263015</v>
      </c>
      <c r="Q410" s="103">
        <v>3891.2068787263015</v>
      </c>
      <c r="R410" s="103">
        <v>3696.5168787263015</v>
      </c>
      <c r="S410" s="103">
        <v>3967.7368787263013</v>
      </c>
      <c r="T410" s="103">
        <v>4032.9968787263015</v>
      </c>
      <c r="U410" s="103">
        <v>3990.2868787263014</v>
      </c>
      <c r="V410" s="103">
        <v>3987.6368787263013</v>
      </c>
      <c r="W410" s="103">
        <v>3916.6168787263014</v>
      </c>
      <c r="X410" s="103">
        <v>3813.5068787263017</v>
      </c>
      <c r="Y410" s="103">
        <v>3570.0568787263014</v>
      </c>
    </row>
    <row r="411" spans="1:25" s="66" customFormat="1" ht="15.75" collapsed="1" x14ac:dyDescent="0.25">
      <c r="A411" s="74">
        <v>30</v>
      </c>
      <c r="B411" s="103">
        <v>3469.0468787263017</v>
      </c>
      <c r="C411" s="103">
        <v>3405.6668787263015</v>
      </c>
      <c r="D411" s="103">
        <v>3312.0268787263012</v>
      </c>
      <c r="E411" s="103">
        <v>3007.0968787263014</v>
      </c>
      <c r="F411" s="103">
        <v>3283.2768787263012</v>
      </c>
      <c r="G411" s="103">
        <v>3389.3268787263014</v>
      </c>
      <c r="H411" s="103">
        <v>3262.4368787263015</v>
      </c>
      <c r="I411" s="103">
        <v>3519.0868787263016</v>
      </c>
      <c r="J411" s="103">
        <v>3717.6868787263015</v>
      </c>
      <c r="K411" s="103">
        <v>3975.2068787263015</v>
      </c>
      <c r="L411" s="103">
        <v>4013.3768787263016</v>
      </c>
      <c r="M411" s="103">
        <v>3998.5168787263015</v>
      </c>
      <c r="N411" s="103">
        <v>3992.9868787263013</v>
      </c>
      <c r="O411" s="103">
        <v>4002.5468787263017</v>
      </c>
      <c r="P411" s="103">
        <v>4015.4868787263013</v>
      </c>
      <c r="Q411" s="103">
        <v>4018.1668787263015</v>
      </c>
      <c r="R411" s="103">
        <v>4018.7968787263017</v>
      </c>
      <c r="S411" s="103">
        <v>3903.5368787263014</v>
      </c>
      <c r="T411" s="103">
        <v>4067.9368787263015</v>
      </c>
      <c r="U411" s="103">
        <v>4050.0368787263014</v>
      </c>
      <c r="V411" s="103">
        <v>4046.1468787263011</v>
      </c>
      <c r="W411" s="103">
        <v>4024.0768787263014</v>
      </c>
      <c r="X411" s="103">
        <v>3825.1268787263016</v>
      </c>
      <c r="Y411" s="103">
        <v>3580.2968787263017</v>
      </c>
    </row>
    <row r="412" spans="1:25" s="66" customFormat="1" ht="15.75" x14ac:dyDescent="0.25">
      <c r="A412" s="74">
        <v>31</v>
      </c>
      <c r="B412" s="103">
        <v>3473.1268787263016</v>
      </c>
      <c r="C412" s="103">
        <v>3420.0068787263017</v>
      </c>
      <c r="D412" s="103">
        <v>3303.3768787263016</v>
      </c>
      <c r="E412" s="103">
        <v>3082.9168787263015</v>
      </c>
      <c r="F412" s="103">
        <v>3272.3368787263016</v>
      </c>
      <c r="G412" s="103">
        <v>3316.2468787263015</v>
      </c>
      <c r="H412" s="103">
        <v>3217.9868787263013</v>
      </c>
      <c r="I412" s="103">
        <v>3479.8268787263014</v>
      </c>
      <c r="J412" s="103">
        <v>3610.4468787263013</v>
      </c>
      <c r="K412" s="103">
        <v>3702.3168787263012</v>
      </c>
      <c r="L412" s="103">
        <v>3918.3568787263011</v>
      </c>
      <c r="M412" s="103">
        <v>3930.0568787263014</v>
      </c>
      <c r="N412" s="103">
        <v>3928.2168787263017</v>
      </c>
      <c r="O412" s="103">
        <v>3922.9568787263015</v>
      </c>
      <c r="P412" s="103">
        <v>3918.6568787263013</v>
      </c>
      <c r="Q412" s="103">
        <v>3927.2068787263015</v>
      </c>
      <c r="R412" s="103">
        <v>3714.2368787263013</v>
      </c>
      <c r="S412" s="103">
        <v>3752.1968787263013</v>
      </c>
      <c r="T412" s="103">
        <v>4043.1468787263011</v>
      </c>
      <c r="U412" s="103">
        <v>4034.7068787263015</v>
      </c>
      <c r="V412" s="103">
        <v>4027.9368787263015</v>
      </c>
      <c r="W412" s="103">
        <v>3975.3368787263016</v>
      </c>
      <c r="X412" s="103">
        <v>3757.0668787263012</v>
      </c>
      <c r="Y412" s="103">
        <v>3590.6868787263015</v>
      </c>
    </row>
    <row r="413" spans="1:25" s="66" customFormat="1" ht="15.75" x14ac:dyDescent="0.25">
      <c r="A413" s="55"/>
    </row>
    <row r="414" spans="1:25" s="66" customFormat="1" ht="15.75" x14ac:dyDescent="0.25">
      <c r="A414" s="148" t="s">
        <v>32</v>
      </c>
      <c r="B414" s="148" t="s">
        <v>123</v>
      </c>
      <c r="C414" s="148"/>
      <c r="D414" s="148"/>
      <c r="E414" s="148"/>
      <c r="F414" s="148"/>
      <c r="G414" s="148"/>
      <c r="H414" s="148"/>
      <c r="I414" s="148"/>
      <c r="J414" s="148"/>
      <c r="K414" s="148"/>
      <c r="L414" s="148"/>
      <c r="M414" s="148"/>
      <c r="N414" s="148"/>
      <c r="O414" s="148"/>
      <c r="P414" s="148"/>
      <c r="Q414" s="148"/>
      <c r="R414" s="148"/>
      <c r="S414" s="148"/>
      <c r="T414" s="148"/>
      <c r="U414" s="148"/>
      <c r="V414" s="148"/>
      <c r="W414" s="148"/>
      <c r="X414" s="148"/>
      <c r="Y414" s="148"/>
    </row>
    <row r="415" spans="1:25" s="105" customFormat="1" ht="12.75" x14ac:dyDescent="0.2">
      <c r="A415" s="148"/>
      <c r="B415" s="104" t="s">
        <v>33</v>
      </c>
      <c r="C415" s="104" t="s">
        <v>34</v>
      </c>
      <c r="D415" s="104" t="s">
        <v>35</v>
      </c>
      <c r="E415" s="104" t="s">
        <v>36</v>
      </c>
      <c r="F415" s="104" t="s">
        <v>37</v>
      </c>
      <c r="G415" s="104" t="s">
        <v>38</v>
      </c>
      <c r="H415" s="104" t="s">
        <v>39</v>
      </c>
      <c r="I415" s="104" t="s">
        <v>40</v>
      </c>
      <c r="J415" s="104" t="s">
        <v>41</v>
      </c>
      <c r="K415" s="104" t="s">
        <v>42</v>
      </c>
      <c r="L415" s="104" t="s">
        <v>43</v>
      </c>
      <c r="M415" s="104" t="s">
        <v>44</v>
      </c>
      <c r="N415" s="104" t="s">
        <v>45</v>
      </c>
      <c r="O415" s="104" t="s">
        <v>46</v>
      </c>
      <c r="P415" s="104" t="s">
        <v>47</v>
      </c>
      <c r="Q415" s="104" t="s">
        <v>48</v>
      </c>
      <c r="R415" s="104" t="s">
        <v>49</v>
      </c>
      <c r="S415" s="104" t="s">
        <v>50</v>
      </c>
      <c r="T415" s="104" t="s">
        <v>51</v>
      </c>
      <c r="U415" s="104" t="s">
        <v>52</v>
      </c>
      <c r="V415" s="104" t="s">
        <v>53</v>
      </c>
      <c r="W415" s="104" t="s">
        <v>54</v>
      </c>
      <c r="X415" s="104" t="s">
        <v>55</v>
      </c>
      <c r="Y415" s="104" t="s">
        <v>56</v>
      </c>
    </row>
    <row r="416" spans="1:25" s="66" customFormat="1" ht="15.75" x14ac:dyDescent="0.25">
      <c r="A416" s="74">
        <v>1</v>
      </c>
      <c r="B416" s="103">
        <v>3469.0068787263017</v>
      </c>
      <c r="C416" s="103">
        <v>3368.6168787263014</v>
      </c>
      <c r="D416" s="103">
        <v>3314.5868787263016</v>
      </c>
      <c r="E416" s="103">
        <v>3279.2468787263015</v>
      </c>
      <c r="F416" s="103">
        <v>3327.2268787263015</v>
      </c>
      <c r="G416" s="103">
        <v>3350.2468787263015</v>
      </c>
      <c r="H416" s="103">
        <v>3426.1968787263013</v>
      </c>
      <c r="I416" s="103">
        <v>3583.3868787263013</v>
      </c>
      <c r="J416" s="103">
        <v>3964.4468787263013</v>
      </c>
      <c r="K416" s="103">
        <v>3998.5568787263014</v>
      </c>
      <c r="L416" s="103">
        <v>4010.1068787263011</v>
      </c>
      <c r="M416" s="103">
        <v>4000.1268787263016</v>
      </c>
      <c r="N416" s="103">
        <v>3988.4968787263015</v>
      </c>
      <c r="O416" s="103">
        <v>3983.8568787263011</v>
      </c>
      <c r="P416" s="103">
        <v>3980.6768787263013</v>
      </c>
      <c r="Q416" s="103">
        <v>3979.3468787263014</v>
      </c>
      <c r="R416" s="103">
        <v>3990.2968787263017</v>
      </c>
      <c r="S416" s="103">
        <v>4068.5168787263015</v>
      </c>
      <c r="T416" s="103">
        <v>4074.4068787263013</v>
      </c>
      <c r="U416" s="103">
        <v>4058.6968787263013</v>
      </c>
      <c r="V416" s="103">
        <v>4056.3668787263014</v>
      </c>
      <c r="W416" s="103">
        <v>3999.1768787263013</v>
      </c>
      <c r="X416" s="103">
        <v>3962.2468787263015</v>
      </c>
      <c r="Y416" s="103">
        <v>3938.5868787263016</v>
      </c>
    </row>
    <row r="417" spans="1:25" s="66" customFormat="1" ht="15.75" hidden="1" outlineLevel="1" x14ac:dyDescent="0.25">
      <c r="A417" s="74">
        <v>2</v>
      </c>
      <c r="B417" s="103">
        <v>3738.1468787263011</v>
      </c>
      <c r="C417" s="103">
        <v>3640.976878726301</v>
      </c>
      <c r="D417" s="103">
        <v>3243.0968787263014</v>
      </c>
      <c r="E417" s="103">
        <v>3204.9068787263013</v>
      </c>
      <c r="F417" s="103">
        <v>3335.726878726301</v>
      </c>
      <c r="G417" s="103">
        <v>3281.5268787263012</v>
      </c>
      <c r="H417" s="103">
        <v>3757.7368787263013</v>
      </c>
      <c r="I417" s="103">
        <v>3835.2068787263015</v>
      </c>
      <c r="J417" s="103">
        <v>3883.7868787263014</v>
      </c>
      <c r="K417" s="103">
        <v>4005.6768787263013</v>
      </c>
      <c r="L417" s="103">
        <v>4064.6568787263013</v>
      </c>
      <c r="M417" s="103">
        <v>4062.976878726301</v>
      </c>
      <c r="N417" s="103">
        <v>4058.5268787263012</v>
      </c>
      <c r="O417" s="103">
        <v>4055.8868787263013</v>
      </c>
      <c r="P417" s="103">
        <v>4053.1068787263011</v>
      </c>
      <c r="Q417" s="103">
        <v>4052.9968787263015</v>
      </c>
      <c r="R417" s="103">
        <v>3898.8568787263011</v>
      </c>
      <c r="S417" s="103">
        <v>4077.7968787263017</v>
      </c>
      <c r="T417" s="103">
        <v>4100.1768787263009</v>
      </c>
      <c r="U417" s="103">
        <v>4076.5468787263017</v>
      </c>
      <c r="V417" s="103">
        <v>4068.3368787263016</v>
      </c>
      <c r="W417" s="103">
        <v>4049.7368787263013</v>
      </c>
      <c r="X417" s="103">
        <v>3935.4368787263011</v>
      </c>
      <c r="Y417" s="103">
        <v>3770.5468787263017</v>
      </c>
    </row>
    <row r="418" spans="1:25" s="66" customFormat="1" ht="15.75" hidden="1" outlineLevel="1" x14ac:dyDescent="0.25">
      <c r="A418" s="74">
        <v>3</v>
      </c>
      <c r="B418" s="103">
        <v>3633.6368787263013</v>
      </c>
      <c r="C418" s="103">
        <v>3551.0668787263012</v>
      </c>
      <c r="D418" s="103">
        <v>3137.5468787263012</v>
      </c>
      <c r="E418" s="103">
        <v>3127.5668787263012</v>
      </c>
      <c r="F418" s="103">
        <v>3344.5668787263012</v>
      </c>
      <c r="G418" s="103">
        <v>3366.8168787263012</v>
      </c>
      <c r="H418" s="103">
        <v>3761.4268787263013</v>
      </c>
      <c r="I418" s="103">
        <v>3970.7068787263015</v>
      </c>
      <c r="J418" s="103">
        <v>4132.016878726301</v>
      </c>
      <c r="K418" s="103">
        <v>4214.4668787263017</v>
      </c>
      <c r="L418" s="103">
        <v>4230.6068787263011</v>
      </c>
      <c r="M418" s="103">
        <v>4219.1068787263011</v>
      </c>
      <c r="N418" s="103">
        <v>4188.0368787263014</v>
      </c>
      <c r="O418" s="103">
        <v>4190.3968787263011</v>
      </c>
      <c r="P418" s="103">
        <v>4167.4968787263015</v>
      </c>
      <c r="Q418" s="103">
        <v>4165.2568787263017</v>
      </c>
      <c r="R418" s="103">
        <v>4020.1868787263011</v>
      </c>
      <c r="S418" s="103">
        <v>4265.766878726301</v>
      </c>
      <c r="T418" s="103">
        <v>4309.4968787263015</v>
      </c>
      <c r="U418" s="103">
        <v>4014.6568787263013</v>
      </c>
      <c r="V418" s="103">
        <v>4014.1268787263016</v>
      </c>
      <c r="W418" s="103">
        <v>4025.8468787263014</v>
      </c>
      <c r="X418" s="103">
        <v>4028.8368787263016</v>
      </c>
      <c r="Y418" s="103">
        <v>3750.1968787263013</v>
      </c>
    </row>
    <row r="419" spans="1:25" s="66" customFormat="1" ht="15.75" hidden="1" outlineLevel="1" x14ac:dyDescent="0.25">
      <c r="A419" s="74">
        <v>4</v>
      </c>
      <c r="B419" s="103">
        <v>3659.1068787263011</v>
      </c>
      <c r="C419" s="103">
        <v>3570.3768787263016</v>
      </c>
      <c r="D419" s="103">
        <v>3185.7468787263015</v>
      </c>
      <c r="E419" s="103">
        <v>3159.6768787263013</v>
      </c>
      <c r="F419" s="103">
        <v>3251.0468787263012</v>
      </c>
      <c r="G419" s="103">
        <v>3374.7668787263015</v>
      </c>
      <c r="H419" s="103">
        <v>3565.0968787263014</v>
      </c>
      <c r="I419" s="103">
        <v>4028.2468787263015</v>
      </c>
      <c r="J419" s="103">
        <v>4281.4568787263015</v>
      </c>
      <c r="K419" s="103">
        <v>4330.9268787263009</v>
      </c>
      <c r="L419" s="103">
        <v>4333.1268787263016</v>
      </c>
      <c r="M419" s="103">
        <v>4318.5768787263014</v>
      </c>
      <c r="N419" s="103">
        <v>4298.7468787263015</v>
      </c>
      <c r="O419" s="103">
        <v>4295.8268787263014</v>
      </c>
      <c r="P419" s="103">
        <v>4287.266878726301</v>
      </c>
      <c r="Q419" s="103">
        <v>4294.0968787263009</v>
      </c>
      <c r="R419" s="103">
        <v>4077.5468787263017</v>
      </c>
      <c r="S419" s="103">
        <v>4365.9168787263015</v>
      </c>
      <c r="T419" s="103">
        <v>4390.3068787263019</v>
      </c>
      <c r="U419" s="103">
        <v>4010.7168787263013</v>
      </c>
      <c r="V419" s="103">
        <v>4008.0368787263014</v>
      </c>
      <c r="W419" s="103">
        <v>4021.2768787263012</v>
      </c>
      <c r="X419" s="103">
        <v>4106.6868787263011</v>
      </c>
      <c r="Y419" s="103">
        <v>3854.1668787263015</v>
      </c>
    </row>
    <row r="420" spans="1:25" s="66" customFormat="1" ht="15.75" hidden="1" outlineLevel="1" x14ac:dyDescent="0.25">
      <c r="A420" s="74">
        <v>5</v>
      </c>
      <c r="B420" s="103">
        <v>3750.1968787263013</v>
      </c>
      <c r="C420" s="103">
        <v>3607.2768787263012</v>
      </c>
      <c r="D420" s="103">
        <v>3257.9968787263015</v>
      </c>
      <c r="E420" s="103">
        <v>3256.0368787263014</v>
      </c>
      <c r="F420" s="103">
        <v>3380.3868787263013</v>
      </c>
      <c r="G420" s="103">
        <v>3411.3068787263014</v>
      </c>
      <c r="H420" s="103">
        <v>3841.6668787263015</v>
      </c>
      <c r="I420" s="103">
        <v>4087.3168787263012</v>
      </c>
      <c r="J420" s="103">
        <v>4266.6368787263018</v>
      </c>
      <c r="K420" s="103">
        <v>4332.9268787263009</v>
      </c>
      <c r="L420" s="103">
        <v>4354.726878726301</v>
      </c>
      <c r="M420" s="103">
        <v>4311.1168787263014</v>
      </c>
      <c r="N420" s="103">
        <v>4284.7368787263013</v>
      </c>
      <c r="O420" s="103">
        <v>4289.9868787263013</v>
      </c>
      <c r="P420" s="103">
        <v>4271.6968787263013</v>
      </c>
      <c r="Q420" s="103">
        <v>4268.3768787263016</v>
      </c>
      <c r="R420" s="103">
        <v>4054.7068787263015</v>
      </c>
      <c r="S420" s="103">
        <v>4327.266878726301</v>
      </c>
      <c r="T420" s="103">
        <v>4327.5968787263009</v>
      </c>
      <c r="U420" s="103">
        <v>4321.9568787263015</v>
      </c>
      <c r="V420" s="103">
        <v>4306.8968787263011</v>
      </c>
      <c r="W420" s="103">
        <v>4144.1568787263013</v>
      </c>
      <c r="X420" s="103">
        <v>3935.3368787263016</v>
      </c>
      <c r="Y420" s="103">
        <v>3825.4468787263013</v>
      </c>
    </row>
    <row r="421" spans="1:25" s="66" customFormat="1" ht="15.75" hidden="1" outlineLevel="1" x14ac:dyDescent="0.25">
      <c r="A421" s="74">
        <v>6</v>
      </c>
      <c r="B421" s="103">
        <v>3670.9068787263013</v>
      </c>
      <c r="C421" s="103">
        <v>3576.1368787263013</v>
      </c>
      <c r="D421" s="103">
        <v>3526.726878726301</v>
      </c>
      <c r="E421" s="103">
        <v>3525.8568787263011</v>
      </c>
      <c r="F421" s="103">
        <v>3569.976878726301</v>
      </c>
      <c r="G421" s="103">
        <v>3390.8768787263016</v>
      </c>
      <c r="H421" s="103">
        <v>3859.7468787263015</v>
      </c>
      <c r="I421" s="103">
        <v>4067.2668787263015</v>
      </c>
      <c r="J421" s="103">
        <v>4174.9668787263017</v>
      </c>
      <c r="K421" s="103">
        <v>4216.6568787263013</v>
      </c>
      <c r="L421" s="103">
        <v>4241.6068787263011</v>
      </c>
      <c r="M421" s="103">
        <v>4209.266878726301</v>
      </c>
      <c r="N421" s="103">
        <v>4179.016878726301</v>
      </c>
      <c r="O421" s="103">
        <v>4186.9368787263011</v>
      </c>
      <c r="P421" s="103">
        <v>4169.016878726301</v>
      </c>
      <c r="Q421" s="103">
        <v>4168.0568787263019</v>
      </c>
      <c r="R421" s="103">
        <v>4173.3168787263012</v>
      </c>
      <c r="S421" s="103">
        <v>4256.1768787263009</v>
      </c>
      <c r="T421" s="103">
        <v>4308.8968787263011</v>
      </c>
      <c r="U421" s="103">
        <v>4283.8968787263011</v>
      </c>
      <c r="V421" s="103">
        <v>4234.4168787263015</v>
      </c>
      <c r="W421" s="103">
        <v>4264.6568787263013</v>
      </c>
      <c r="X421" s="103">
        <v>3984.9268787263013</v>
      </c>
      <c r="Y421" s="103">
        <v>3807.9368787263011</v>
      </c>
    </row>
    <row r="422" spans="1:25" s="66" customFormat="1" ht="15.75" hidden="1" outlineLevel="1" x14ac:dyDescent="0.25">
      <c r="A422" s="74">
        <v>7</v>
      </c>
      <c r="B422" s="103">
        <v>3640.3068787263014</v>
      </c>
      <c r="C422" s="103">
        <v>3560.8568787263011</v>
      </c>
      <c r="D422" s="103">
        <v>3537.7068787263015</v>
      </c>
      <c r="E422" s="103">
        <v>3516.9068787263013</v>
      </c>
      <c r="F422" s="103">
        <v>3549.6968787263013</v>
      </c>
      <c r="G422" s="103">
        <v>3577.7568787263017</v>
      </c>
      <c r="H422" s="103">
        <v>3757.5968787263014</v>
      </c>
      <c r="I422" s="103">
        <v>4019.4268787263013</v>
      </c>
      <c r="J422" s="103">
        <v>4077.3068787263014</v>
      </c>
      <c r="K422" s="103">
        <v>4149.6868787263011</v>
      </c>
      <c r="L422" s="103">
        <v>4175.7068787263015</v>
      </c>
      <c r="M422" s="103">
        <v>4150.266878726301</v>
      </c>
      <c r="N422" s="103">
        <v>4127.5268787263012</v>
      </c>
      <c r="O422" s="103">
        <v>4148.5268787263012</v>
      </c>
      <c r="P422" s="103">
        <v>4129.4568787263015</v>
      </c>
      <c r="Q422" s="103">
        <v>4117.1168787263014</v>
      </c>
      <c r="R422" s="103">
        <v>3980.4568787263015</v>
      </c>
      <c r="S422" s="103">
        <v>4222.9468787263013</v>
      </c>
      <c r="T422" s="103">
        <v>4262.1268787263016</v>
      </c>
      <c r="U422" s="103">
        <v>4229.5968787263009</v>
      </c>
      <c r="V422" s="103">
        <v>4233.8268787263014</v>
      </c>
      <c r="W422" s="103">
        <v>4260.1068787263011</v>
      </c>
      <c r="X422" s="103">
        <v>3999.7768787263012</v>
      </c>
      <c r="Y422" s="103">
        <v>3832.1168787263014</v>
      </c>
    </row>
    <row r="423" spans="1:25" s="66" customFormat="1" ht="15.75" hidden="1" outlineLevel="1" x14ac:dyDescent="0.25">
      <c r="A423" s="74">
        <v>8</v>
      </c>
      <c r="B423" s="103">
        <v>3570.4168787263015</v>
      </c>
      <c r="C423" s="103">
        <v>3486.0968787263014</v>
      </c>
      <c r="D423" s="103">
        <v>3613.4968787263015</v>
      </c>
      <c r="E423" s="103">
        <v>3448.4668787263013</v>
      </c>
      <c r="F423" s="103">
        <v>3462.9668787263013</v>
      </c>
      <c r="G423" s="103">
        <v>3442.0368787263014</v>
      </c>
      <c r="H423" s="103">
        <v>3532.1768787263013</v>
      </c>
      <c r="I423" s="103">
        <v>3819.1968787263013</v>
      </c>
      <c r="J423" s="103">
        <v>4003.1268787263016</v>
      </c>
      <c r="K423" s="103">
        <v>4044.3268787263014</v>
      </c>
      <c r="L423" s="103">
        <v>4058.5768787263014</v>
      </c>
      <c r="M423" s="103">
        <v>4046.1968787263013</v>
      </c>
      <c r="N423" s="103">
        <v>4036.8268787263014</v>
      </c>
      <c r="O423" s="103">
        <v>4034.1368787263013</v>
      </c>
      <c r="P423" s="103">
        <v>4032.7068787263015</v>
      </c>
      <c r="Q423" s="103">
        <v>4029.2668787263015</v>
      </c>
      <c r="R423" s="103">
        <v>4043.2168787263013</v>
      </c>
      <c r="S423" s="103">
        <v>4107.4168787263015</v>
      </c>
      <c r="T423" s="103">
        <v>4118.016878726301</v>
      </c>
      <c r="U423" s="103">
        <v>4081.1468787263011</v>
      </c>
      <c r="V423" s="103">
        <v>4051.6968787263013</v>
      </c>
      <c r="W423" s="103">
        <v>4023.8768787263016</v>
      </c>
      <c r="X423" s="103">
        <v>3869.7968787263017</v>
      </c>
      <c r="Y423" s="103">
        <v>3643.5668787263012</v>
      </c>
    </row>
    <row r="424" spans="1:25" s="66" customFormat="1" ht="15.75" hidden="1" outlineLevel="1" x14ac:dyDescent="0.25">
      <c r="A424" s="74">
        <v>9</v>
      </c>
      <c r="B424" s="103">
        <v>3756.3468787263014</v>
      </c>
      <c r="C424" s="103">
        <v>3642.8768787263016</v>
      </c>
      <c r="D424" s="103">
        <v>3369.6768787263013</v>
      </c>
      <c r="E424" s="103">
        <v>3361.3168787263012</v>
      </c>
      <c r="F424" s="103">
        <v>3607.7768787263012</v>
      </c>
      <c r="G424" s="103">
        <v>3377.8668787263014</v>
      </c>
      <c r="H424" s="103">
        <v>3514.4068787263013</v>
      </c>
      <c r="I424" s="103">
        <v>3794.4968787263015</v>
      </c>
      <c r="J424" s="103">
        <v>3966.4268787263013</v>
      </c>
      <c r="K424" s="103">
        <v>4024.7168787263013</v>
      </c>
      <c r="L424" s="103">
        <v>4038.226878726301</v>
      </c>
      <c r="M424" s="103">
        <v>4037.8068787263014</v>
      </c>
      <c r="N424" s="103">
        <v>4035.8868787263013</v>
      </c>
      <c r="O424" s="103">
        <v>4033.4868787263013</v>
      </c>
      <c r="P424" s="103">
        <v>4031.7068787263015</v>
      </c>
      <c r="Q424" s="103">
        <v>4030.9868787263013</v>
      </c>
      <c r="R424" s="103">
        <v>4043.0168787263015</v>
      </c>
      <c r="S424" s="103">
        <v>4117.516878726301</v>
      </c>
      <c r="T424" s="103">
        <v>4125.5668787263012</v>
      </c>
      <c r="U424" s="103">
        <v>4104.1768787263009</v>
      </c>
      <c r="V424" s="103">
        <v>4058.8768787263016</v>
      </c>
      <c r="W424" s="103">
        <v>4037.2568787263017</v>
      </c>
      <c r="X424" s="103">
        <v>4031.1668787263015</v>
      </c>
      <c r="Y424" s="103">
        <v>3820.9368787263011</v>
      </c>
    </row>
    <row r="425" spans="1:25" s="66" customFormat="1" ht="15.75" hidden="1" outlineLevel="1" x14ac:dyDescent="0.25">
      <c r="A425" s="74">
        <v>10</v>
      </c>
      <c r="B425" s="103">
        <v>3519.3568787263011</v>
      </c>
      <c r="C425" s="103">
        <v>3659.0768787263014</v>
      </c>
      <c r="D425" s="103">
        <v>3362.3668787263014</v>
      </c>
      <c r="E425" s="103">
        <v>3345.4368787263011</v>
      </c>
      <c r="F425" s="103">
        <v>3442.8268787263014</v>
      </c>
      <c r="G425" s="103">
        <v>3480.2668787263015</v>
      </c>
      <c r="H425" s="103">
        <v>3757.5068787263017</v>
      </c>
      <c r="I425" s="103">
        <v>3987.9568787263015</v>
      </c>
      <c r="J425" s="103">
        <v>4053.5168787263015</v>
      </c>
      <c r="K425" s="103">
        <v>4079.6068787263011</v>
      </c>
      <c r="L425" s="103">
        <v>4089.6468787263011</v>
      </c>
      <c r="M425" s="103">
        <v>4081.476878726301</v>
      </c>
      <c r="N425" s="103">
        <v>4071.7368787263013</v>
      </c>
      <c r="O425" s="103">
        <v>4071.2568787263017</v>
      </c>
      <c r="P425" s="103">
        <v>4037.8268787263014</v>
      </c>
      <c r="Q425" s="103">
        <v>4020.4668787263013</v>
      </c>
      <c r="R425" s="103">
        <v>4007.1368787263013</v>
      </c>
      <c r="S425" s="103">
        <v>4046.4468787263013</v>
      </c>
      <c r="T425" s="103">
        <v>4037.0668787263012</v>
      </c>
      <c r="U425" s="103">
        <v>4032.8568787263011</v>
      </c>
      <c r="V425" s="103">
        <v>4030.6168787263014</v>
      </c>
      <c r="W425" s="103">
        <v>4039.7968787263017</v>
      </c>
      <c r="X425" s="103">
        <v>3876.2668787263015</v>
      </c>
      <c r="Y425" s="103">
        <v>3846.5268787263012</v>
      </c>
    </row>
    <row r="426" spans="1:25" s="66" customFormat="1" ht="15.75" hidden="1" outlineLevel="1" x14ac:dyDescent="0.25">
      <c r="A426" s="74">
        <v>11</v>
      </c>
      <c r="B426" s="103">
        <v>3765.7568787263017</v>
      </c>
      <c r="C426" s="103">
        <v>3692.2668787263015</v>
      </c>
      <c r="D426" s="103">
        <v>3452.2968787263017</v>
      </c>
      <c r="E426" s="103">
        <v>3541.7768787263012</v>
      </c>
      <c r="F426" s="103">
        <v>3687.6668787263015</v>
      </c>
      <c r="G426" s="103">
        <v>3512.5668787263012</v>
      </c>
      <c r="H426" s="103">
        <v>3764.3268787263014</v>
      </c>
      <c r="I426" s="103">
        <v>3991.6968787263013</v>
      </c>
      <c r="J426" s="103">
        <v>4078.5768787263014</v>
      </c>
      <c r="K426" s="103">
        <v>4123.8668787263014</v>
      </c>
      <c r="L426" s="103">
        <v>4151.266878726301</v>
      </c>
      <c r="M426" s="103">
        <v>4144.8268787263014</v>
      </c>
      <c r="N426" s="103">
        <v>4215.9068787263013</v>
      </c>
      <c r="O426" s="103">
        <v>4194.8768787263016</v>
      </c>
      <c r="P426" s="103">
        <v>4145.2768787263012</v>
      </c>
      <c r="Q426" s="103">
        <v>4046.7968787263017</v>
      </c>
      <c r="R426" s="103">
        <v>4056.7668787263015</v>
      </c>
      <c r="S426" s="103">
        <v>4082.7068787263015</v>
      </c>
      <c r="T426" s="103">
        <v>4093.3568787263011</v>
      </c>
      <c r="U426" s="103">
        <v>4072.8268787263014</v>
      </c>
      <c r="V426" s="103">
        <v>4045.8168787263012</v>
      </c>
      <c r="W426" s="103">
        <v>4035.6368787263013</v>
      </c>
      <c r="X426" s="103">
        <v>4003.6368787263013</v>
      </c>
      <c r="Y426" s="103">
        <v>3879.8168787263012</v>
      </c>
    </row>
    <row r="427" spans="1:25" s="66" customFormat="1" ht="15.75" hidden="1" outlineLevel="1" x14ac:dyDescent="0.25">
      <c r="A427" s="74">
        <v>12</v>
      </c>
      <c r="B427" s="103">
        <v>3824.3468787263014</v>
      </c>
      <c r="C427" s="103">
        <v>3670.0268787263012</v>
      </c>
      <c r="D427" s="103">
        <v>3548.3068787263014</v>
      </c>
      <c r="E427" s="103">
        <v>3533.4968787263015</v>
      </c>
      <c r="F427" s="103">
        <v>3638.476878726301</v>
      </c>
      <c r="G427" s="103">
        <v>3624.1268787263016</v>
      </c>
      <c r="H427" s="103">
        <v>3882.5168787263015</v>
      </c>
      <c r="I427" s="103">
        <v>4014.4268787263013</v>
      </c>
      <c r="J427" s="103">
        <v>4026.7168787263013</v>
      </c>
      <c r="K427" s="103">
        <v>4033.3168787263012</v>
      </c>
      <c r="L427" s="103">
        <v>4052.0268787263012</v>
      </c>
      <c r="M427" s="103">
        <v>4047.2968787263017</v>
      </c>
      <c r="N427" s="103">
        <v>4035.1168787263014</v>
      </c>
      <c r="O427" s="103">
        <v>4045.8968787263011</v>
      </c>
      <c r="P427" s="103">
        <v>4055.1868787263011</v>
      </c>
      <c r="Q427" s="103">
        <v>4031.4968787263015</v>
      </c>
      <c r="R427" s="103">
        <v>4022.4968787263015</v>
      </c>
      <c r="S427" s="103">
        <v>4112.8168787263012</v>
      </c>
      <c r="T427" s="103">
        <v>4079.0868787263016</v>
      </c>
      <c r="U427" s="103">
        <v>4054.5668787263012</v>
      </c>
      <c r="V427" s="103">
        <v>4034.8268787263014</v>
      </c>
      <c r="W427" s="103">
        <v>4025.8368787263016</v>
      </c>
      <c r="X427" s="103">
        <v>4012.9868787263013</v>
      </c>
      <c r="Y427" s="103">
        <v>3858.0768787263014</v>
      </c>
    </row>
    <row r="428" spans="1:25" s="66" customFormat="1" ht="15.75" hidden="1" outlineLevel="1" x14ac:dyDescent="0.25">
      <c r="A428" s="74">
        <v>13</v>
      </c>
      <c r="B428" s="103">
        <v>3685.0968787263014</v>
      </c>
      <c r="C428" s="103">
        <v>3649.4668787263013</v>
      </c>
      <c r="D428" s="103">
        <v>3582.9968787263015</v>
      </c>
      <c r="E428" s="103">
        <v>3391.1168787263014</v>
      </c>
      <c r="F428" s="103">
        <v>3621.5768787263014</v>
      </c>
      <c r="G428" s="103">
        <v>3595.9468787263013</v>
      </c>
      <c r="H428" s="103">
        <v>3813.4168787263015</v>
      </c>
      <c r="I428" s="103">
        <v>4003.1568787263013</v>
      </c>
      <c r="J428" s="103">
        <v>4026.5968787263014</v>
      </c>
      <c r="K428" s="103">
        <v>4036.4068787263013</v>
      </c>
      <c r="L428" s="103">
        <v>4063.2768787263012</v>
      </c>
      <c r="M428" s="103">
        <v>4048.8868787263013</v>
      </c>
      <c r="N428" s="103">
        <v>4046.2368787263013</v>
      </c>
      <c r="O428" s="103">
        <v>4055.1368787263013</v>
      </c>
      <c r="P428" s="103">
        <v>4055.4068787263013</v>
      </c>
      <c r="Q428" s="103">
        <v>4034.4968787263015</v>
      </c>
      <c r="R428" s="103">
        <v>4033.0168787263015</v>
      </c>
      <c r="S428" s="103">
        <v>4060.726878726301</v>
      </c>
      <c r="T428" s="103">
        <v>4063.8368787263016</v>
      </c>
      <c r="U428" s="103">
        <v>4048.2668787263015</v>
      </c>
      <c r="V428" s="103">
        <v>4041.2968787263017</v>
      </c>
      <c r="W428" s="103">
        <v>4026.226878726301</v>
      </c>
      <c r="X428" s="103">
        <v>3994.4668787263013</v>
      </c>
      <c r="Y428" s="103">
        <v>3842.8468787263014</v>
      </c>
    </row>
    <row r="429" spans="1:25" s="66" customFormat="1" ht="15.75" hidden="1" outlineLevel="1" x14ac:dyDescent="0.25">
      <c r="A429" s="74">
        <v>14</v>
      </c>
      <c r="B429" s="103">
        <v>3587.8868787263013</v>
      </c>
      <c r="C429" s="103">
        <v>3532.0268787263012</v>
      </c>
      <c r="D429" s="103">
        <v>3489.0368787263014</v>
      </c>
      <c r="E429" s="103">
        <v>3417.4468787263013</v>
      </c>
      <c r="F429" s="103">
        <v>3242.9168787263015</v>
      </c>
      <c r="G429" s="103">
        <v>3351.5768787263014</v>
      </c>
      <c r="H429" s="103">
        <v>3553.8168787263012</v>
      </c>
      <c r="I429" s="103">
        <v>3906.0768787263014</v>
      </c>
      <c r="J429" s="103">
        <v>3957.0768787263014</v>
      </c>
      <c r="K429" s="103">
        <v>3980.1668787263015</v>
      </c>
      <c r="L429" s="103">
        <v>3987.6268787263016</v>
      </c>
      <c r="M429" s="103">
        <v>3975.3268787263014</v>
      </c>
      <c r="N429" s="103">
        <v>3963.0668787263012</v>
      </c>
      <c r="O429" s="103">
        <v>3970.9868787263013</v>
      </c>
      <c r="P429" s="103">
        <v>3962.0268787263012</v>
      </c>
      <c r="Q429" s="103">
        <v>3964.8068787263014</v>
      </c>
      <c r="R429" s="103">
        <v>3994.0968787263014</v>
      </c>
      <c r="S429" s="103">
        <v>4008.8068787263014</v>
      </c>
      <c r="T429" s="103">
        <v>4006.1168787263014</v>
      </c>
      <c r="U429" s="103">
        <v>3991.4968787263015</v>
      </c>
      <c r="V429" s="103">
        <v>3933.5968787263014</v>
      </c>
      <c r="W429" s="103">
        <v>3952.6468787263011</v>
      </c>
      <c r="X429" s="103">
        <v>3813.5968787263014</v>
      </c>
      <c r="Y429" s="103">
        <v>3682.8668787263014</v>
      </c>
    </row>
    <row r="430" spans="1:25" s="66" customFormat="1" ht="15.75" hidden="1" outlineLevel="1" x14ac:dyDescent="0.25">
      <c r="A430" s="74">
        <v>15</v>
      </c>
      <c r="B430" s="103">
        <v>3642.4168787263015</v>
      </c>
      <c r="C430" s="103">
        <v>3578.1068787263011</v>
      </c>
      <c r="D430" s="103">
        <v>3543.976878726301</v>
      </c>
      <c r="E430" s="103">
        <v>3505.9668787263013</v>
      </c>
      <c r="F430" s="103">
        <v>3540.1368787263013</v>
      </c>
      <c r="G430" s="103">
        <v>3565.6668787263015</v>
      </c>
      <c r="H430" s="103">
        <v>3611.8368787263016</v>
      </c>
      <c r="I430" s="103">
        <v>3679.0168787263015</v>
      </c>
      <c r="J430" s="103">
        <v>3811.0768787263014</v>
      </c>
      <c r="K430" s="103">
        <v>3971.6068787263011</v>
      </c>
      <c r="L430" s="103">
        <v>3979.4468787263013</v>
      </c>
      <c r="M430" s="103">
        <v>3975.9668787263013</v>
      </c>
      <c r="N430" s="103">
        <v>3968.726878726301</v>
      </c>
      <c r="O430" s="103">
        <v>3965.726878726301</v>
      </c>
      <c r="P430" s="103">
        <v>3961.8868787263013</v>
      </c>
      <c r="Q430" s="103">
        <v>3960.4668787263013</v>
      </c>
      <c r="R430" s="103">
        <v>3954.226878726301</v>
      </c>
      <c r="S430" s="103">
        <v>3999.476878726301</v>
      </c>
      <c r="T430" s="103">
        <v>4007.5468787263017</v>
      </c>
      <c r="U430" s="103">
        <v>4001.2968787263017</v>
      </c>
      <c r="V430" s="103">
        <v>3991.1768787263013</v>
      </c>
      <c r="W430" s="103">
        <v>3972.2168787263013</v>
      </c>
      <c r="X430" s="103">
        <v>3790.7968787263017</v>
      </c>
      <c r="Y430" s="103">
        <v>3680.6568787263013</v>
      </c>
    </row>
    <row r="431" spans="1:25" s="66" customFormat="1" ht="15.75" hidden="1" outlineLevel="1" x14ac:dyDescent="0.25">
      <c r="A431" s="74">
        <v>16</v>
      </c>
      <c r="B431" s="103">
        <v>3618.6868787263011</v>
      </c>
      <c r="C431" s="103">
        <v>3565.7868787263014</v>
      </c>
      <c r="D431" s="103">
        <v>3510.0168787263015</v>
      </c>
      <c r="E431" s="103">
        <v>3479.0968787263014</v>
      </c>
      <c r="F431" s="103">
        <v>3503.3068787263014</v>
      </c>
      <c r="G431" s="103">
        <v>3534.1368787263013</v>
      </c>
      <c r="H431" s="103">
        <v>3585.2768787263012</v>
      </c>
      <c r="I431" s="103">
        <v>3621.1768787263013</v>
      </c>
      <c r="J431" s="103">
        <v>3712.3468787263014</v>
      </c>
      <c r="K431" s="103">
        <v>3883.7868787263014</v>
      </c>
      <c r="L431" s="103">
        <v>3942.0068787263017</v>
      </c>
      <c r="M431" s="103">
        <v>3941.9568787263015</v>
      </c>
      <c r="N431" s="103">
        <v>3935.6468787263011</v>
      </c>
      <c r="O431" s="103">
        <v>3931.6968787263013</v>
      </c>
      <c r="P431" s="103">
        <v>3930.2168787263013</v>
      </c>
      <c r="Q431" s="103">
        <v>3933.2868787263014</v>
      </c>
      <c r="R431" s="103">
        <v>3953.3168787263012</v>
      </c>
      <c r="S431" s="103">
        <v>4014.2868787263014</v>
      </c>
      <c r="T431" s="103">
        <v>4027.5668787263012</v>
      </c>
      <c r="U431" s="103">
        <v>4016.3168787263012</v>
      </c>
      <c r="V431" s="103">
        <v>4004.6568787263013</v>
      </c>
      <c r="W431" s="103">
        <v>3975.5668787263012</v>
      </c>
      <c r="X431" s="103">
        <v>3859.6168787263014</v>
      </c>
      <c r="Y431" s="103">
        <v>3692.7568787263017</v>
      </c>
    </row>
    <row r="432" spans="1:25" s="66" customFormat="1" ht="15.75" hidden="1" outlineLevel="1" x14ac:dyDescent="0.25">
      <c r="A432" s="74">
        <v>17</v>
      </c>
      <c r="B432" s="103">
        <v>3600.2768787263012</v>
      </c>
      <c r="C432" s="103">
        <v>3628.3168787263012</v>
      </c>
      <c r="D432" s="103">
        <v>3503.0668787263012</v>
      </c>
      <c r="E432" s="103">
        <v>3325.3668787263014</v>
      </c>
      <c r="F432" s="103">
        <v>3421.7968787263017</v>
      </c>
      <c r="G432" s="103">
        <v>3507.6468787263011</v>
      </c>
      <c r="H432" s="103">
        <v>3612.5868787263016</v>
      </c>
      <c r="I432" s="103">
        <v>3916.0868787263016</v>
      </c>
      <c r="J432" s="103">
        <v>3973.0168787263015</v>
      </c>
      <c r="K432" s="103">
        <v>4023.4168787263015</v>
      </c>
      <c r="L432" s="103">
        <v>4030.5868787263016</v>
      </c>
      <c r="M432" s="103">
        <v>4003.7568787263017</v>
      </c>
      <c r="N432" s="103">
        <v>3983.8068787263014</v>
      </c>
      <c r="O432" s="103">
        <v>3980.1568787263013</v>
      </c>
      <c r="P432" s="103">
        <v>3976.6368787263013</v>
      </c>
      <c r="Q432" s="103">
        <v>3974.9568787263015</v>
      </c>
      <c r="R432" s="103">
        <v>4010.0968787263014</v>
      </c>
      <c r="S432" s="103">
        <v>4035.0568787263014</v>
      </c>
      <c r="T432" s="103">
        <v>4033.5368787263014</v>
      </c>
      <c r="U432" s="103">
        <v>3952.476878726301</v>
      </c>
      <c r="V432" s="103">
        <v>3946.2768787263012</v>
      </c>
      <c r="W432" s="103">
        <v>3945.8068787263014</v>
      </c>
      <c r="X432" s="103">
        <v>3860.1868787263011</v>
      </c>
      <c r="Y432" s="103">
        <v>3683.6768787263013</v>
      </c>
    </row>
    <row r="433" spans="1:25" s="66" customFormat="1" ht="15.75" hidden="1" outlineLevel="1" x14ac:dyDescent="0.25">
      <c r="A433" s="74">
        <v>18</v>
      </c>
      <c r="B433" s="103">
        <v>3551.7168787263013</v>
      </c>
      <c r="C433" s="103">
        <v>3406.7468787263015</v>
      </c>
      <c r="D433" s="103">
        <v>3277.9468787263013</v>
      </c>
      <c r="E433" s="103">
        <v>3201.5268787263012</v>
      </c>
      <c r="F433" s="103">
        <v>3247.6168787263014</v>
      </c>
      <c r="G433" s="103">
        <v>3348.1668787263015</v>
      </c>
      <c r="H433" s="103">
        <v>3580.1768787263013</v>
      </c>
      <c r="I433" s="103">
        <v>3887.2368787263013</v>
      </c>
      <c r="J433" s="103">
        <v>3977.0068787263017</v>
      </c>
      <c r="K433" s="103">
        <v>4023.1668787263015</v>
      </c>
      <c r="L433" s="103">
        <v>4031.0968787263014</v>
      </c>
      <c r="M433" s="103">
        <v>4018.3668787263014</v>
      </c>
      <c r="N433" s="103">
        <v>4003.8568787263011</v>
      </c>
      <c r="O433" s="103">
        <v>4002.3068787263014</v>
      </c>
      <c r="P433" s="103">
        <v>3993.1268787263016</v>
      </c>
      <c r="Q433" s="103">
        <v>3992.9268787263013</v>
      </c>
      <c r="R433" s="103">
        <v>4021.2768787263012</v>
      </c>
      <c r="S433" s="103">
        <v>4042.5768787263014</v>
      </c>
      <c r="T433" s="103">
        <v>3979.1968787263013</v>
      </c>
      <c r="U433" s="103">
        <v>3955.9868787263013</v>
      </c>
      <c r="V433" s="103">
        <v>3948.3768787263016</v>
      </c>
      <c r="W433" s="103">
        <v>3954.0568787263014</v>
      </c>
      <c r="X433" s="103">
        <v>3890.0968787263014</v>
      </c>
      <c r="Y433" s="103">
        <v>3726.6468787263011</v>
      </c>
    </row>
    <row r="434" spans="1:25" s="66" customFormat="1" ht="15.75" hidden="1" outlineLevel="1" x14ac:dyDescent="0.25">
      <c r="A434" s="74">
        <v>19</v>
      </c>
      <c r="B434" s="103">
        <v>3561.7968787263017</v>
      </c>
      <c r="C434" s="103">
        <v>3473.8268787263014</v>
      </c>
      <c r="D434" s="103">
        <v>3275.9868787263013</v>
      </c>
      <c r="E434" s="103">
        <v>3264.1868787263015</v>
      </c>
      <c r="F434" s="103">
        <v>3296.5068787263012</v>
      </c>
      <c r="G434" s="103">
        <v>3377.4868787263013</v>
      </c>
      <c r="H434" s="103">
        <v>3579.5668787263012</v>
      </c>
      <c r="I434" s="103">
        <v>3931.3268787263014</v>
      </c>
      <c r="J434" s="103">
        <v>3990.1568787263013</v>
      </c>
      <c r="K434" s="103">
        <v>4026.4168787263015</v>
      </c>
      <c r="L434" s="103">
        <v>4035.7668787263015</v>
      </c>
      <c r="M434" s="103">
        <v>4026.3968787263011</v>
      </c>
      <c r="N434" s="103">
        <v>4013.976878726301</v>
      </c>
      <c r="O434" s="103">
        <v>4018.6068787263011</v>
      </c>
      <c r="P434" s="103">
        <v>4012.0868787263016</v>
      </c>
      <c r="Q434" s="103">
        <v>4011.0168787263015</v>
      </c>
      <c r="R434" s="103">
        <v>4025.5168787263015</v>
      </c>
      <c r="S434" s="103">
        <v>4044.8568787263011</v>
      </c>
      <c r="T434" s="103">
        <v>4010.4868787263013</v>
      </c>
      <c r="U434" s="103">
        <v>3957.0868787263016</v>
      </c>
      <c r="V434" s="103">
        <v>3970.6268787263016</v>
      </c>
      <c r="W434" s="103">
        <v>3960.3968787263011</v>
      </c>
      <c r="X434" s="103">
        <v>3915.4368787263011</v>
      </c>
      <c r="Y434" s="103">
        <v>3716.0468787263017</v>
      </c>
    </row>
    <row r="435" spans="1:25" s="66" customFormat="1" ht="15.75" hidden="1" outlineLevel="1" x14ac:dyDescent="0.25">
      <c r="A435" s="74">
        <v>20</v>
      </c>
      <c r="B435" s="103">
        <v>3525.2768787263012</v>
      </c>
      <c r="C435" s="103">
        <v>3446.1468787263011</v>
      </c>
      <c r="D435" s="103">
        <v>3316.0468787263012</v>
      </c>
      <c r="E435" s="103">
        <v>3257.3768787263016</v>
      </c>
      <c r="F435" s="103">
        <v>3262.8368787263016</v>
      </c>
      <c r="G435" s="103">
        <v>3361.4968787263015</v>
      </c>
      <c r="H435" s="103">
        <v>3590.726878726301</v>
      </c>
      <c r="I435" s="103">
        <v>3923.8768787263016</v>
      </c>
      <c r="J435" s="103">
        <v>4010.3268787263014</v>
      </c>
      <c r="K435" s="103">
        <v>4035.4468787263013</v>
      </c>
      <c r="L435" s="103">
        <v>4037.1568787263013</v>
      </c>
      <c r="M435" s="103">
        <v>4028.2468787263015</v>
      </c>
      <c r="N435" s="103">
        <v>4018.5368787263014</v>
      </c>
      <c r="O435" s="103">
        <v>4015.8968787263011</v>
      </c>
      <c r="P435" s="103">
        <v>4014.4968787263015</v>
      </c>
      <c r="Q435" s="103">
        <v>4015.6768787263013</v>
      </c>
      <c r="R435" s="103">
        <v>4025.0568787263014</v>
      </c>
      <c r="S435" s="103">
        <v>4047.8068787263014</v>
      </c>
      <c r="T435" s="103">
        <v>4046.4068787263013</v>
      </c>
      <c r="U435" s="103">
        <v>4037.5268787263012</v>
      </c>
      <c r="V435" s="103">
        <v>3964.1868787263011</v>
      </c>
      <c r="W435" s="103">
        <v>3974.0568787263014</v>
      </c>
      <c r="X435" s="103">
        <v>3923.1268787263016</v>
      </c>
      <c r="Y435" s="103">
        <v>3706.9168787263015</v>
      </c>
    </row>
    <row r="436" spans="1:25" s="66" customFormat="1" ht="15.75" hidden="1" outlineLevel="1" x14ac:dyDescent="0.25">
      <c r="A436" s="74">
        <v>21</v>
      </c>
      <c r="B436" s="103">
        <v>3668.5768787263014</v>
      </c>
      <c r="C436" s="103">
        <v>3592.9968787263015</v>
      </c>
      <c r="D436" s="103">
        <v>3559.1668787263015</v>
      </c>
      <c r="E436" s="103">
        <v>3479.2168787263013</v>
      </c>
      <c r="F436" s="103">
        <v>3574.9168787263015</v>
      </c>
      <c r="G436" s="103">
        <v>3567.1868787263011</v>
      </c>
      <c r="H436" s="103">
        <v>3789.6068787263011</v>
      </c>
      <c r="I436" s="103">
        <v>4052.4368787263011</v>
      </c>
      <c r="J436" s="103">
        <v>4153.226878726301</v>
      </c>
      <c r="K436" s="103">
        <v>4231.2168787263017</v>
      </c>
      <c r="L436" s="103">
        <v>4240.6768787263009</v>
      </c>
      <c r="M436" s="103">
        <v>4217.8568787263011</v>
      </c>
      <c r="N436" s="103">
        <v>4203.3768787263016</v>
      </c>
      <c r="O436" s="103">
        <v>4204.766878726301</v>
      </c>
      <c r="P436" s="103">
        <v>4174.8668787263014</v>
      </c>
      <c r="Q436" s="103">
        <v>4162.5268787263012</v>
      </c>
      <c r="R436" s="103">
        <v>4021.4568787263015</v>
      </c>
      <c r="S436" s="103">
        <v>4229.8168787263012</v>
      </c>
      <c r="T436" s="103">
        <v>4238.4168787263015</v>
      </c>
      <c r="U436" s="103">
        <v>4226.4468787263013</v>
      </c>
      <c r="V436" s="103">
        <v>3986.9368787263011</v>
      </c>
      <c r="W436" s="103">
        <v>3998.9468787263013</v>
      </c>
      <c r="X436" s="103">
        <v>4068.1668787263015</v>
      </c>
      <c r="Y436" s="103">
        <v>3958.1368787263013</v>
      </c>
    </row>
    <row r="437" spans="1:25" s="66" customFormat="1" ht="15.75" hidden="1" outlineLevel="1" x14ac:dyDescent="0.25">
      <c r="A437" s="74">
        <v>22</v>
      </c>
      <c r="B437" s="103">
        <v>3808.5168787263015</v>
      </c>
      <c r="C437" s="103">
        <v>3717.1468787263011</v>
      </c>
      <c r="D437" s="103">
        <v>3689.8168787263012</v>
      </c>
      <c r="E437" s="103">
        <v>3675.4968787263015</v>
      </c>
      <c r="F437" s="103">
        <v>3682.4968787263015</v>
      </c>
      <c r="G437" s="103">
        <v>3723.8368787263016</v>
      </c>
      <c r="H437" s="103">
        <v>3768.9568787263015</v>
      </c>
      <c r="I437" s="103">
        <v>3935.0668787263012</v>
      </c>
      <c r="J437" s="103">
        <v>4008.4868787263013</v>
      </c>
      <c r="K437" s="103">
        <v>4044.9968787263015</v>
      </c>
      <c r="L437" s="103">
        <v>4049.1968787263013</v>
      </c>
      <c r="M437" s="103">
        <v>3987.0468787263017</v>
      </c>
      <c r="N437" s="103">
        <v>3985.0168787263015</v>
      </c>
      <c r="O437" s="103">
        <v>3984.6368787263013</v>
      </c>
      <c r="P437" s="103">
        <v>4040.5768787263014</v>
      </c>
      <c r="Q437" s="103">
        <v>4044.0368787263014</v>
      </c>
      <c r="R437" s="103">
        <v>4025.5268787263012</v>
      </c>
      <c r="S437" s="103">
        <v>4068.0768787263014</v>
      </c>
      <c r="T437" s="103">
        <v>4065.5468787263017</v>
      </c>
      <c r="U437" s="103">
        <v>3991.9168787263015</v>
      </c>
      <c r="V437" s="103">
        <v>3987.8868787263013</v>
      </c>
      <c r="W437" s="103">
        <v>3998.6068787263011</v>
      </c>
      <c r="X437" s="103">
        <v>4061.8068787263014</v>
      </c>
      <c r="Y437" s="103">
        <v>3868.8968787263011</v>
      </c>
    </row>
    <row r="438" spans="1:25" s="66" customFormat="1" ht="15.75" hidden="1" outlineLevel="1" x14ac:dyDescent="0.25">
      <c r="A438" s="74">
        <v>23</v>
      </c>
      <c r="B438" s="103">
        <v>3761.8868787263013</v>
      </c>
      <c r="C438" s="103">
        <v>3693.8468787263014</v>
      </c>
      <c r="D438" s="103">
        <v>3648.976878726301</v>
      </c>
      <c r="E438" s="103">
        <v>3382.0768787263014</v>
      </c>
      <c r="F438" s="103">
        <v>3539.1468787263011</v>
      </c>
      <c r="G438" s="103">
        <v>3552.2568787263017</v>
      </c>
      <c r="H438" s="103">
        <v>3726.3068787263014</v>
      </c>
      <c r="I438" s="103">
        <v>3764.6868787263011</v>
      </c>
      <c r="J438" s="103">
        <v>3894.2668787263015</v>
      </c>
      <c r="K438" s="103">
        <v>4011.7068787263015</v>
      </c>
      <c r="L438" s="103">
        <v>4082.8768787263016</v>
      </c>
      <c r="M438" s="103">
        <v>4080.3768787263016</v>
      </c>
      <c r="N438" s="103">
        <v>4055.6068787263011</v>
      </c>
      <c r="O438" s="103">
        <v>4053.3268787263014</v>
      </c>
      <c r="P438" s="103">
        <v>4071.9868787263013</v>
      </c>
      <c r="Q438" s="103">
        <v>4074.4168787263015</v>
      </c>
      <c r="R438" s="103">
        <v>4084.2668787263015</v>
      </c>
      <c r="S438" s="103">
        <v>4146.6268787263016</v>
      </c>
      <c r="T438" s="103">
        <v>4256.2168787263017</v>
      </c>
      <c r="U438" s="103">
        <v>4160.1268787263016</v>
      </c>
      <c r="V438" s="103">
        <v>3987.5368787263014</v>
      </c>
      <c r="W438" s="103">
        <v>3998.7568787263017</v>
      </c>
      <c r="X438" s="103">
        <v>4060.7468787263015</v>
      </c>
      <c r="Y438" s="103">
        <v>3853.0268787263012</v>
      </c>
    </row>
    <row r="439" spans="1:25" s="66" customFormat="1" ht="15.75" hidden="1" outlineLevel="1" x14ac:dyDescent="0.25">
      <c r="A439" s="74">
        <v>24</v>
      </c>
      <c r="B439" s="103">
        <v>3744.1168787263014</v>
      </c>
      <c r="C439" s="103">
        <v>3678.4268787263013</v>
      </c>
      <c r="D439" s="103">
        <v>3638.4068787263013</v>
      </c>
      <c r="E439" s="103">
        <v>3625.3868787263013</v>
      </c>
      <c r="F439" s="103">
        <v>3641.5068787263017</v>
      </c>
      <c r="G439" s="103">
        <v>3709.0768787263014</v>
      </c>
      <c r="H439" s="103">
        <v>3843.2468787263015</v>
      </c>
      <c r="I439" s="103">
        <v>4059.7468787263015</v>
      </c>
      <c r="J439" s="103">
        <v>4220.1868787263011</v>
      </c>
      <c r="K439" s="103">
        <v>4291.1868787263011</v>
      </c>
      <c r="L439" s="103">
        <v>4286.5268787263012</v>
      </c>
      <c r="M439" s="103">
        <v>4272.1668787263015</v>
      </c>
      <c r="N439" s="103">
        <v>4275.7468787263015</v>
      </c>
      <c r="O439" s="103">
        <v>4286.476878726301</v>
      </c>
      <c r="P439" s="103">
        <v>4220.6668787263015</v>
      </c>
      <c r="Q439" s="103">
        <v>4214.1268787263016</v>
      </c>
      <c r="R439" s="103">
        <v>4228.5368787263014</v>
      </c>
      <c r="S439" s="103">
        <v>4258.0068787263017</v>
      </c>
      <c r="T439" s="103">
        <v>4363.7368787263013</v>
      </c>
      <c r="U439" s="103">
        <v>4249.3868787263018</v>
      </c>
      <c r="V439" s="103">
        <v>3992.1768787263013</v>
      </c>
      <c r="W439" s="103">
        <v>4005.7568787263017</v>
      </c>
      <c r="X439" s="103">
        <v>4058.8968787263011</v>
      </c>
      <c r="Y439" s="103">
        <v>3896.7368787263013</v>
      </c>
    </row>
    <row r="440" spans="1:25" s="66" customFormat="1" ht="15.75" hidden="1" outlineLevel="1" x14ac:dyDescent="0.25">
      <c r="A440" s="74">
        <v>25</v>
      </c>
      <c r="B440" s="103">
        <v>3697.7968787263017</v>
      </c>
      <c r="C440" s="103">
        <v>3645.0468787263017</v>
      </c>
      <c r="D440" s="103">
        <v>3543.1768787263013</v>
      </c>
      <c r="E440" s="103">
        <v>3468.5268787263012</v>
      </c>
      <c r="F440" s="103">
        <v>3563.5268787263012</v>
      </c>
      <c r="G440" s="103">
        <v>3669.0668787263012</v>
      </c>
      <c r="H440" s="103">
        <v>3820.3868787263013</v>
      </c>
      <c r="I440" s="103">
        <v>4072.2568787263017</v>
      </c>
      <c r="J440" s="103">
        <v>4177.476878726301</v>
      </c>
      <c r="K440" s="103">
        <v>4302.9568787263015</v>
      </c>
      <c r="L440" s="103">
        <v>4288.5668787263012</v>
      </c>
      <c r="M440" s="103">
        <v>4272.1268787263016</v>
      </c>
      <c r="N440" s="103">
        <v>4252.5568787263019</v>
      </c>
      <c r="O440" s="103">
        <v>4265.7568787263017</v>
      </c>
      <c r="P440" s="103">
        <v>4257.6068787263011</v>
      </c>
      <c r="Q440" s="103">
        <v>4270.7868787263014</v>
      </c>
      <c r="R440" s="103">
        <v>4385.896878726302</v>
      </c>
      <c r="S440" s="103">
        <v>4311.8568787263011</v>
      </c>
      <c r="T440" s="103">
        <v>4317.7968787263017</v>
      </c>
      <c r="U440" s="103">
        <v>4306.9368787263011</v>
      </c>
      <c r="V440" s="103">
        <v>4260.1968787263013</v>
      </c>
      <c r="W440" s="103">
        <v>4247.5268787263012</v>
      </c>
      <c r="X440" s="103">
        <v>4095.976878726301</v>
      </c>
      <c r="Y440" s="103">
        <v>3941.8668787263014</v>
      </c>
    </row>
    <row r="441" spans="1:25" s="66" customFormat="1" ht="15.75" hidden="1" outlineLevel="1" x14ac:dyDescent="0.25">
      <c r="A441" s="74">
        <v>26</v>
      </c>
      <c r="B441" s="103">
        <v>3469.2968787263017</v>
      </c>
      <c r="C441" s="103">
        <v>3375.3168787263012</v>
      </c>
      <c r="D441" s="103">
        <v>3273.3268787263014</v>
      </c>
      <c r="E441" s="103">
        <v>3275.9168787263015</v>
      </c>
      <c r="F441" s="103">
        <v>3316.9668787263013</v>
      </c>
      <c r="G441" s="103">
        <v>3433.4968787263015</v>
      </c>
      <c r="H441" s="103">
        <v>3620.2468787263015</v>
      </c>
      <c r="I441" s="103">
        <v>3982.1668787263015</v>
      </c>
      <c r="J441" s="103">
        <v>4002.4068787263013</v>
      </c>
      <c r="K441" s="103">
        <v>4079.7668787263015</v>
      </c>
      <c r="L441" s="103">
        <v>4082.6368787263013</v>
      </c>
      <c r="M441" s="103">
        <v>4052.3368787263016</v>
      </c>
      <c r="N441" s="103">
        <v>4056.226878726301</v>
      </c>
      <c r="O441" s="103">
        <v>4057.0468787263017</v>
      </c>
      <c r="P441" s="103">
        <v>4034.8168787263012</v>
      </c>
      <c r="Q441" s="103">
        <v>4049.5068787263017</v>
      </c>
      <c r="R441" s="103">
        <v>4069.8068787263014</v>
      </c>
      <c r="S441" s="103">
        <v>4094.976878726301</v>
      </c>
      <c r="T441" s="103">
        <v>4090.1268787263016</v>
      </c>
      <c r="U441" s="103">
        <v>4085.2868787263014</v>
      </c>
      <c r="V441" s="103">
        <v>3967.7768787263012</v>
      </c>
      <c r="W441" s="103">
        <v>3984.8068787263014</v>
      </c>
      <c r="X441" s="103">
        <v>3998.7068787263015</v>
      </c>
      <c r="Y441" s="103">
        <v>3944.3368787263016</v>
      </c>
    </row>
    <row r="442" spans="1:25" s="66" customFormat="1" ht="15.75" hidden="1" outlineLevel="1" x14ac:dyDescent="0.25">
      <c r="A442" s="74">
        <v>27</v>
      </c>
      <c r="B442" s="103">
        <v>3431.5968787263014</v>
      </c>
      <c r="C442" s="103">
        <v>3343.6268787263016</v>
      </c>
      <c r="D442" s="103">
        <v>3268.0868787263016</v>
      </c>
      <c r="E442" s="103">
        <v>3266.6068787263011</v>
      </c>
      <c r="F442" s="103">
        <v>3309.4868787263013</v>
      </c>
      <c r="G442" s="103">
        <v>3415.5268787263012</v>
      </c>
      <c r="H442" s="103">
        <v>3652.476878726301</v>
      </c>
      <c r="I442" s="103">
        <v>3971.0068787263017</v>
      </c>
      <c r="J442" s="103">
        <v>4027.3068787263014</v>
      </c>
      <c r="K442" s="103">
        <v>4059.7568787263017</v>
      </c>
      <c r="L442" s="103">
        <v>4068.976878726301</v>
      </c>
      <c r="M442" s="103">
        <v>4059.0868787263016</v>
      </c>
      <c r="N442" s="103">
        <v>4052.8268787263014</v>
      </c>
      <c r="O442" s="103">
        <v>4049.0768787263014</v>
      </c>
      <c r="P442" s="103">
        <v>4049.7868787263014</v>
      </c>
      <c r="Q442" s="103">
        <v>4049.4168787263015</v>
      </c>
      <c r="R442" s="103">
        <v>4060.6568787263013</v>
      </c>
      <c r="S442" s="103">
        <v>4073.0268787263012</v>
      </c>
      <c r="T442" s="103">
        <v>4078.0268787263012</v>
      </c>
      <c r="U442" s="103">
        <v>3995.5868787263016</v>
      </c>
      <c r="V442" s="103">
        <v>3990.8668787263014</v>
      </c>
      <c r="W442" s="103">
        <v>3995.5768787263014</v>
      </c>
      <c r="X442" s="103">
        <v>3928.1668787263015</v>
      </c>
      <c r="Y442" s="103">
        <v>3642.5968787263014</v>
      </c>
    </row>
    <row r="443" spans="1:25" s="66" customFormat="1" ht="15.75" hidden="1" outlineLevel="1" x14ac:dyDescent="0.25">
      <c r="A443" s="74">
        <v>28</v>
      </c>
      <c r="B443" s="103">
        <v>3495.6668787263015</v>
      </c>
      <c r="C443" s="103">
        <v>3392.7968787263017</v>
      </c>
      <c r="D443" s="103">
        <v>3310.2568787263012</v>
      </c>
      <c r="E443" s="103">
        <v>3282.5368787263014</v>
      </c>
      <c r="F443" s="103">
        <v>3351.5968787263014</v>
      </c>
      <c r="G443" s="103">
        <v>3463.8868787263013</v>
      </c>
      <c r="H443" s="103">
        <v>3651.0468787263017</v>
      </c>
      <c r="I443" s="103">
        <v>3968.476878726301</v>
      </c>
      <c r="J443" s="103">
        <v>4012.0768787263014</v>
      </c>
      <c r="K443" s="103">
        <v>4061.3668787263014</v>
      </c>
      <c r="L443" s="103">
        <v>4068.3268787263014</v>
      </c>
      <c r="M443" s="103">
        <v>4030.2468787263015</v>
      </c>
      <c r="N443" s="103">
        <v>4050.0768787263014</v>
      </c>
      <c r="O443" s="103">
        <v>4049.6968787263013</v>
      </c>
      <c r="P443" s="103">
        <v>4020.5668787263012</v>
      </c>
      <c r="Q443" s="103">
        <v>4016.1968787263013</v>
      </c>
      <c r="R443" s="103">
        <v>4050.9668787263013</v>
      </c>
      <c r="S443" s="103">
        <v>4071.4068787263013</v>
      </c>
      <c r="T443" s="103">
        <v>4073.2868787263014</v>
      </c>
      <c r="U443" s="103">
        <v>3993.5868787263016</v>
      </c>
      <c r="V443" s="103">
        <v>3984.0168787263015</v>
      </c>
      <c r="W443" s="103">
        <v>3994.8168787263012</v>
      </c>
      <c r="X443" s="103">
        <v>3940.5568787263014</v>
      </c>
      <c r="Y443" s="103">
        <v>3634.0668787263012</v>
      </c>
    </row>
    <row r="444" spans="1:25" s="66" customFormat="1" ht="15.75" hidden="1" outlineLevel="1" x14ac:dyDescent="0.25">
      <c r="A444" s="74">
        <v>29</v>
      </c>
      <c r="B444" s="103">
        <v>3772.0868787263016</v>
      </c>
      <c r="C444" s="103">
        <v>3642.3368787263016</v>
      </c>
      <c r="D444" s="103">
        <v>3574.8468787263014</v>
      </c>
      <c r="E444" s="103">
        <v>3532.3468787263014</v>
      </c>
      <c r="F444" s="103">
        <v>3576.8668787263014</v>
      </c>
      <c r="G444" s="103">
        <v>3699.6368787263013</v>
      </c>
      <c r="H444" s="103">
        <v>3830.6868787263011</v>
      </c>
      <c r="I444" s="103">
        <v>4082.3768787263016</v>
      </c>
      <c r="J444" s="103">
        <v>4190.8068787263019</v>
      </c>
      <c r="K444" s="103">
        <v>4268.6368787263018</v>
      </c>
      <c r="L444" s="103">
        <v>4269.6068787263011</v>
      </c>
      <c r="M444" s="103">
        <v>4272.5268787263012</v>
      </c>
      <c r="N444" s="103">
        <v>4248.7968787263017</v>
      </c>
      <c r="O444" s="103">
        <v>4230.0568787263019</v>
      </c>
      <c r="P444" s="103">
        <v>4206.5568787263019</v>
      </c>
      <c r="Q444" s="103">
        <v>4195.7868787263014</v>
      </c>
      <c r="R444" s="103">
        <v>4001.0968787263014</v>
      </c>
      <c r="S444" s="103">
        <v>4272.3168787263012</v>
      </c>
      <c r="T444" s="103">
        <v>4337.5768787263014</v>
      </c>
      <c r="U444" s="103">
        <v>4294.8668787263014</v>
      </c>
      <c r="V444" s="103">
        <v>4292.2168787263017</v>
      </c>
      <c r="W444" s="103">
        <v>4221.1968787263013</v>
      </c>
      <c r="X444" s="103">
        <v>4118.0868787263016</v>
      </c>
      <c r="Y444" s="103">
        <v>3874.6368787263013</v>
      </c>
    </row>
    <row r="445" spans="1:25" s="66" customFormat="1" ht="15.75" collapsed="1" x14ac:dyDescent="0.25">
      <c r="A445" s="74">
        <v>30</v>
      </c>
      <c r="B445" s="103">
        <v>3773.6268787263016</v>
      </c>
      <c r="C445" s="103">
        <v>3710.2468787263015</v>
      </c>
      <c r="D445" s="103">
        <v>3616.6068787263011</v>
      </c>
      <c r="E445" s="103">
        <v>3311.6768787263013</v>
      </c>
      <c r="F445" s="103">
        <v>3587.8568787263011</v>
      </c>
      <c r="G445" s="103">
        <v>3693.9068787263013</v>
      </c>
      <c r="H445" s="103">
        <v>3567.0168787263015</v>
      </c>
      <c r="I445" s="103">
        <v>3823.6668787263015</v>
      </c>
      <c r="J445" s="103">
        <v>4022.2668787263015</v>
      </c>
      <c r="K445" s="103">
        <v>4279.7868787263014</v>
      </c>
      <c r="L445" s="103">
        <v>4317.9568787263015</v>
      </c>
      <c r="M445" s="103">
        <v>4303.0968787263009</v>
      </c>
      <c r="N445" s="103">
        <v>4297.5668787263012</v>
      </c>
      <c r="O445" s="103">
        <v>4307.1268787263016</v>
      </c>
      <c r="P445" s="103">
        <v>4320.0668787263012</v>
      </c>
      <c r="Q445" s="103">
        <v>4322.7468787263015</v>
      </c>
      <c r="R445" s="103">
        <v>4323.3768787263016</v>
      </c>
      <c r="S445" s="103">
        <v>4208.1168787263014</v>
      </c>
      <c r="T445" s="103">
        <v>4372.516878726301</v>
      </c>
      <c r="U445" s="103">
        <v>4354.6168787263014</v>
      </c>
      <c r="V445" s="103">
        <v>4350.726878726301</v>
      </c>
      <c r="W445" s="103">
        <v>4328.6568787263013</v>
      </c>
      <c r="X445" s="103">
        <v>4129.7068787263015</v>
      </c>
      <c r="Y445" s="103">
        <v>3884.8768787263016</v>
      </c>
    </row>
    <row r="446" spans="1:25" s="66" customFormat="1" ht="15.75" x14ac:dyDescent="0.25">
      <c r="A446" s="74">
        <v>31</v>
      </c>
      <c r="B446" s="103">
        <v>3777.7068787263015</v>
      </c>
      <c r="C446" s="103">
        <v>3724.5868787263016</v>
      </c>
      <c r="D446" s="103">
        <v>3607.9568787263015</v>
      </c>
      <c r="E446" s="103">
        <v>3387.4968787263015</v>
      </c>
      <c r="F446" s="103">
        <v>3576.9168787263015</v>
      </c>
      <c r="G446" s="103">
        <v>3620.8268787263014</v>
      </c>
      <c r="H446" s="103">
        <v>3522.5668787263012</v>
      </c>
      <c r="I446" s="103">
        <v>3784.4068787263013</v>
      </c>
      <c r="J446" s="103">
        <v>3915.0268787263012</v>
      </c>
      <c r="K446" s="103">
        <v>4006.8968787263011</v>
      </c>
      <c r="L446" s="103">
        <v>4222.9368787263011</v>
      </c>
      <c r="M446" s="103">
        <v>4234.6368787263018</v>
      </c>
      <c r="N446" s="103">
        <v>4232.7968787263017</v>
      </c>
      <c r="O446" s="103">
        <v>4227.5368787263014</v>
      </c>
      <c r="P446" s="103">
        <v>4223.2368787263013</v>
      </c>
      <c r="Q446" s="103">
        <v>4231.7868787263014</v>
      </c>
      <c r="R446" s="103">
        <v>4018.8168787263012</v>
      </c>
      <c r="S446" s="103">
        <v>4056.7768787263012</v>
      </c>
      <c r="T446" s="103">
        <v>4347.726878726301</v>
      </c>
      <c r="U446" s="103">
        <v>4339.2868787263014</v>
      </c>
      <c r="V446" s="103">
        <v>4332.516878726301</v>
      </c>
      <c r="W446" s="103">
        <v>4279.9168787263015</v>
      </c>
      <c r="X446" s="103">
        <v>4061.6468787263011</v>
      </c>
      <c r="Y446" s="103">
        <v>3895.2668787263015</v>
      </c>
    </row>
    <row r="447" spans="1:25" s="66" customFormat="1" ht="15.75" x14ac:dyDescent="0.25">
      <c r="A447" s="55"/>
    </row>
    <row r="448" spans="1:25" s="66" customFormat="1" ht="15.75" x14ac:dyDescent="0.25">
      <c r="A448" s="148" t="s">
        <v>32</v>
      </c>
      <c r="B448" s="148" t="s">
        <v>124</v>
      </c>
      <c r="C448" s="148"/>
      <c r="D448" s="148"/>
      <c r="E448" s="148"/>
      <c r="F448" s="148"/>
      <c r="G448" s="148"/>
      <c r="H448" s="148"/>
      <c r="I448" s="148"/>
      <c r="J448" s="148"/>
      <c r="K448" s="148"/>
      <c r="L448" s="148"/>
      <c r="M448" s="148"/>
      <c r="N448" s="148"/>
      <c r="O448" s="148"/>
      <c r="P448" s="148"/>
      <c r="Q448" s="148"/>
      <c r="R448" s="148"/>
      <c r="S448" s="148"/>
      <c r="T448" s="148"/>
      <c r="U448" s="148"/>
      <c r="V448" s="148"/>
      <c r="W448" s="148"/>
      <c r="X448" s="148"/>
      <c r="Y448" s="148"/>
    </row>
    <row r="449" spans="1:25" s="105" customFormat="1" ht="12.75" x14ac:dyDescent="0.2">
      <c r="A449" s="148"/>
      <c r="B449" s="104" t="s">
        <v>33</v>
      </c>
      <c r="C449" s="104" t="s">
        <v>34</v>
      </c>
      <c r="D449" s="104" t="s">
        <v>35</v>
      </c>
      <c r="E449" s="104" t="s">
        <v>36</v>
      </c>
      <c r="F449" s="104" t="s">
        <v>37</v>
      </c>
      <c r="G449" s="104" t="s">
        <v>38</v>
      </c>
      <c r="H449" s="104" t="s">
        <v>39</v>
      </c>
      <c r="I449" s="104" t="s">
        <v>40</v>
      </c>
      <c r="J449" s="104" t="s">
        <v>41</v>
      </c>
      <c r="K449" s="104" t="s">
        <v>42</v>
      </c>
      <c r="L449" s="104" t="s">
        <v>43</v>
      </c>
      <c r="M449" s="104" t="s">
        <v>44</v>
      </c>
      <c r="N449" s="104" t="s">
        <v>45</v>
      </c>
      <c r="O449" s="104" t="s">
        <v>46</v>
      </c>
      <c r="P449" s="104" t="s">
        <v>47</v>
      </c>
      <c r="Q449" s="104" t="s">
        <v>48</v>
      </c>
      <c r="R449" s="104" t="s">
        <v>49</v>
      </c>
      <c r="S449" s="104" t="s">
        <v>50</v>
      </c>
      <c r="T449" s="104" t="s">
        <v>51</v>
      </c>
      <c r="U449" s="104" t="s">
        <v>52</v>
      </c>
      <c r="V449" s="104" t="s">
        <v>53</v>
      </c>
      <c r="W449" s="104" t="s">
        <v>54</v>
      </c>
      <c r="X449" s="104" t="s">
        <v>55</v>
      </c>
      <c r="Y449" s="104" t="s">
        <v>56</v>
      </c>
    </row>
    <row r="450" spans="1:25" s="66" customFormat="1" ht="15.75" x14ac:dyDescent="0.25">
      <c r="A450" s="74">
        <v>1</v>
      </c>
      <c r="B450" s="103">
        <v>4657.6768787263018</v>
      </c>
      <c r="C450" s="103">
        <v>4557.2868787263014</v>
      </c>
      <c r="D450" s="103">
        <v>4503.2568787263017</v>
      </c>
      <c r="E450" s="103">
        <v>4467.9168787263015</v>
      </c>
      <c r="F450" s="103">
        <v>4515.8968787263011</v>
      </c>
      <c r="G450" s="103">
        <v>4538.9168787263015</v>
      </c>
      <c r="H450" s="103">
        <v>4614.8668787263014</v>
      </c>
      <c r="I450" s="103">
        <v>4772.0568787263019</v>
      </c>
      <c r="J450" s="103">
        <v>5153.1168787263014</v>
      </c>
      <c r="K450" s="103">
        <v>5187.2268787263019</v>
      </c>
      <c r="L450" s="103">
        <v>5198.7768787263012</v>
      </c>
      <c r="M450" s="103">
        <v>5188.7968787263017</v>
      </c>
      <c r="N450" s="103">
        <v>5177.1668787263015</v>
      </c>
      <c r="O450" s="103">
        <v>5172.5268787263012</v>
      </c>
      <c r="P450" s="103">
        <v>5169.3468787263009</v>
      </c>
      <c r="Q450" s="103">
        <v>5168.016878726301</v>
      </c>
      <c r="R450" s="103">
        <v>5178.9668787263017</v>
      </c>
      <c r="S450" s="103">
        <v>5257.1868787263011</v>
      </c>
      <c r="T450" s="103">
        <v>5263.0768787263014</v>
      </c>
      <c r="U450" s="103">
        <v>5247.3668787263014</v>
      </c>
      <c r="V450" s="103">
        <v>5245.0368787263014</v>
      </c>
      <c r="W450" s="103">
        <v>5187.8468787263009</v>
      </c>
      <c r="X450" s="103">
        <v>5150.9168787263015</v>
      </c>
      <c r="Y450" s="103">
        <v>5127.2568787263017</v>
      </c>
    </row>
    <row r="451" spans="1:25" s="66" customFormat="1" ht="15.75" hidden="1" outlineLevel="1" x14ac:dyDescent="0.25">
      <c r="A451" s="74">
        <v>2</v>
      </c>
      <c r="B451" s="103">
        <v>4926.8168787263012</v>
      </c>
      <c r="C451" s="103">
        <v>4829.6468787263011</v>
      </c>
      <c r="D451" s="103">
        <v>4431.766878726301</v>
      </c>
      <c r="E451" s="103">
        <v>4393.5768787263014</v>
      </c>
      <c r="F451" s="103">
        <v>4524.3968787263011</v>
      </c>
      <c r="G451" s="103">
        <v>4470.1968787263013</v>
      </c>
      <c r="H451" s="103">
        <v>4946.4068787263013</v>
      </c>
      <c r="I451" s="103">
        <v>5023.8768787263016</v>
      </c>
      <c r="J451" s="103">
        <v>5072.4568787263015</v>
      </c>
      <c r="K451" s="103">
        <v>5194.3468787263009</v>
      </c>
      <c r="L451" s="103">
        <v>5253.3268787263014</v>
      </c>
      <c r="M451" s="103">
        <v>5251.6468787263011</v>
      </c>
      <c r="N451" s="103">
        <v>5247.1968787263013</v>
      </c>
      <c r="O451" s="103">
        <v>5244.5568787263019</v>
      </c>
      <c r="P451" s="103">
        <v>5241.7768787263012</v>
      </c>
      <c r="Q451" s="103">
        <v>5241.6668787263015</v>
      </c>
      <c r="R451" s="103">
        <v>5087.5268787263012</v>
      </c>
      <c r="S451" s="103">
        <v>5266.4668787263017</v>
      </c>
      <c r="T451" s="103">
        <v>5288.8468787263009</v>
      </c>
      <c r="U451" s="103">
        <v>5265.2168787263017</v>
      </c>
      <c r="V451" s="103">
        <v>5257.0068787263017</v>
      </c>
      <c r="W451" s="103">
        <v>5238.4068787263013</v>
      </c>
      <c r="X451" s="103">
        <v>5124.1068787263011</v>
      </c>
      <c r="Y451" s="103">
        <v>4959.2168787263017</v>
      </c>
    </row>
    <row r="452" spans="1:25" s="66" customFormat="1" ht="15.75" hidden="1" outlineLevel="1" x14ac:dyDescent="0.25">
      <c r="A452" s="74">
        <v>3</v>
      </c>
      <c r="B452" s="103">
        <v>4822.3068787263019</v>
      </c>
      <c r="C452" s="103">
        <v>4739.7368787263013</v>
      </c>
      <c r="D452" s="103">
        <v>4326.2168787263017</v>
      </c>
      <c r="E452" s="103">
        <v>4316.2368787263013</v>
      </c>
      <c r="F452" s="103">
        <v>4533.2368787263013</v>
      </c>
      <c r="G452" s="103">
        <v>4555.4868787263013</v>
      </c>
      <c r="H452" s="103">
        <v>4950.0968787263009</v>
      </c>
      <c r="I452" s="103">
        <v>5159.3768787263016</v>
      </c>
      <c r="J452" s="103">
        <v>5320.6868787263011</v>
      </c>
      <c r="K452" s="103">
        <v>5403.1368787263018</v>
      </c>
      <c r="L452" s="103">
        <v>5419.2768787263012</v>
      </c>
      <c r="M452" s="103">
        <v>5407.7768787263012</v>
      </c>
      <c r="N452" s="103">
        <v>5376.7068787263015</v>
      </c>
      <c r="O452" s="103">
        <v>5379.0668787263012</v>
      </c>
      <c r="P452" s="103">
        <v>5356.1668787263015</v>
      </c>
      <c r="Q452" s="103">
        <v>5353.9268787263018</v>
      </c>
      <c r="R452" s="103">
        <v>5208.8568787263011</v>
      </c>
      <c r="S452" s="103">
        <v>5454.4368787263011</v>
      </c>
      <c r="T452" s="103">
        <v>5498.1668787263015</v>
      </c>
      <c r="U452" s="103">
        <v>5203.3268787263014</v>
      </c>
      <c r="V452" s="103">
        <v>5202.7968787263017</v>
      </c>
      <c r="W452" s="103">
        <v>5214.516878726301</v>
      </c>
      <c r="X452" s="103">
        <v>5217.5068787263017</v>
      </c>
      <c r="Y452" s="103">
        <v>4938.8668787263014</v>
      </c>
    </row>
    <row r="453" spans="1:25" s="66" customFormat="1" ht="15.75" hidden="1" outlineLevel="1" x14ac:dyDescent="0.25">
      <c r="A453" s="74">
        <v>4</v>
      </c>
      <c r="B453" s="103">
        <v>4847.7768787263012</v>
      </c>
      <c r="C453" s="103">
        <v>4759.0468787263017</v>
      </c>
      <c r="D453" s="103">
        <v>4374.4168787263015</v>
      </c>
      <c r="E453" s="103">
        <v>4348.3468787263009</v>
      </c>
      <c r="F453" s="103">
        <v>4439.7168787263017</v>
      </c>
      <c r="G453" s="103">
        <v>4563.4368787263011</v>
      </c>
      <c r="H453" s="103">
        <v>4753.766878726301</v>
      </c>
      <c r="I453" s="103">
        <v>5216.9168787263015</v>
      </c>
      <c r="J453" s="103">
        <v>5470.1268787263016</v>
      </c>
      <c r="K453" s="103">
        <v>5519.5968787263009</v>
      </c>
      <c r="L453" s="103">
        <v>5521.7968787263017</v>
      </c>
      <c r="M453" s="103">
        <v>5507.2468787263015</v>
      </c>
      <c r="N453" s="103">
        <v>5487.4168787263015</v>
      </c>
      <c r="O453" s="103">
        <v>5484.4968787263015</v>
      </c>
      <c r="P453" s="103">
        <v>5475.9368787263011</v>
      </c>
      <c r="Q453" s="103">
        <v>5482.766878726301</v>
      </c>
      <c r="R453" s="103">
        <v>5266.2168787263017</v>
      </c>
      <c r="S453" s="103">
        <v>5554.5868787263016</v>
      </c>
      <c r="T453" s="103">
        <v>5578.9768787263019</v>
      </c>
      <c r="U453" s="103">
        <v>5199.3868787263018</v>
      </c>
      <c r="V453" s="103">
        <v>5196.7068787263015</v>
      </c>
      <c r="W453" s="103">
        <v>5209.9468787263013</v>
      </c>
      <c r="X453" s="103">
        <v>5295.3568787263011</v>
      </c>
      <c r="Y453" s="103">
        <v>5042.8368787263016</v>
      </c>
    </row>
    <row r="454" spans="1:25" s="66" customFormat="1" ht="15.75" hidden="1" outlineLevel="1" x14ac:dyDescent="0.25">
      <c r="A454" s="74">
        <v>5</v>
      </c>
      <c r="B454" s="103">
        <v>4938.8668787263014</v>
      </c>
      <c r="C454" s="103">
        <v>4795.9468787263013</v>
      </c>
      <c r="D454" s="103">
        <v>4446.6668787263015</v>
      </c>
      <c r="E454" s="103">
        <v>4444.7068787263015</v>
      </c>
      <c r="F454" s="103">
        <v>4569.0568787263019</v>
      </c>
      <c r="G454" s="103">
        <v>4599.9768787263019</v>
      </c>
      <c r="H454" s="103">
        <v>5030.3368787263016</v>
      </c>
      <c r="I454" s="103">
        <v>5275.9868787263013</v>
      </c>
      <c r="J454" s="103">
        <v>5455.3068787263019</v>
      </c>
      <c r="K454" s="103">
        <v>5521.5968787263009</v>
      </c>
      <c r="L454" s="103">
        <v>5543.3968787263011</v>
      </c>
      <c r="M454" s="103">
        <v>5499.7868787263014</v>
      </c>
      <c r="N454" s="103">
        <v>5473.4068787263013</v>
      </c>
      <c r="O454" s="103">
        <v>5478.6568787263013</v>
      </c>
      <c r="P454" s="103">
        <v>5460.3668787263014</v>
      </c>
      <c r="Q454" s="103">
        <v>5457.0468787263017</v>
      </c>
      <c r="R454" s="103">
        <v>5243.3768787263016</v>
      </c>
      <c r="S454" s="103">
        <v>5515.9368787263011</v>
      </c>
      <c r="T454" s="103">
        <v>5516.266878726301</v>
      </c>
      <c r="U454" s="103">
        <v>5510.6268787263016</v>
      </c>
      <c r="V454" s="103">
        <v>5495.5668787263012</v>
      </c>
      <c r="W454" s="103">
        <v>5332.8268787263014</v>
      </c>
      <c r="X454" s="103">
        <v>5124.0068787263017</v>
      </c>
      <c r="Y454" s="103">
        <v>5014.1168787263014</v>
      </c>
    </row>
    <row r="455" spans="1:25" s="66" customFormat="1" ht="15.75" hidden="1" outlineLevel="1" x14ac:dyDescent="0.25">
      <c r="A455" s="74">
        <v>6</v>
      </c>
      <c r="B455" s="103">
        <v>4859.5768787263014</v>
      </c>
      <c r="C455" s="103">
        <v>4764.8068787263019</v>
      </c>
      <c r="D455" s="103">
        <v>4715.3968787263011</v>
      </c>
      <c r="E455" s="103">
        <v>4714.5268787263012</v>
      </c>
      <c r="F455" s="103">
        <v>4758.6468787263011</v>
      </c>
      <c r="G455" s="103">
        <v>4579.5468787263017</v>
      </c>
      <c r="H455" s="103">
        <v>5048.4168787263015</v>
      </c>
      <c r="I455" s="103">
        <v>5255.9368787263011</v>
      </c>
      <c r="J455" s="103">
        <v>5363.6368787263018</v>
      </c>
      <c r="K455" s="103">
        <v>5405.3268787263014</v>
      </c>
      <c r="L455" s="103">
        <v>5430.2768787263012</v>
      </c>
      <c r="M455" s="103">
        <v>5397.9368787263011</v>
      </c>
      <c r="N455" s="103">
        <v>5367.6868787263011</v>
      </c>
      <c r="O455" s="103">
        <v>5375.6068787263011</v>
      </c>
      <c r="P455" s="103">
        <v>5357.6868787263011</v>
      </c>
      <c r="Q455" s="103">
        <v>5356.7268787263019</v>
      </c>
      <c r="R455" s="103">
        <v>5361.9868787263013</v>
      </c>
      <c r="S455" s="103">
        <v>5444.8468787263009</v>
      </c>
      <c r="T455" s="103">
        <v>5497.5668787263012</v>
      </c>
      <c r="U455" s="103">
        <v>5472.5668787263012</v>
      </c>
      <c r="V455" s="103">
        <v>5423.0868787263016</v>
      </c>
      <c r="W455" s="103">
        <v>5453.3268787263014</v>
      </c>
      <c r="X455" s="103">
        <v>5173.5968787263009</v>
      </c>
      <c r="Y455" s="103">
        <v>4996.6068787263011</v>
      </c>
    </row>
    <row r="456" spans="1:25" s="66" customFormat="1" ht="15.75" hidden="1" outlineLevel="1" x14ac:dyDescent="0.25">
      <c r="A456" s="74">
        <v>7</v>
      </c>
      <c r="B456" s="103">
        <v>4828.9768787263019</v>
      </c>
      <c r="C456" s="103">
        <v>4749.5268787263012</v>
      </c>
      <c r="D456" s="103">
        <v>4726.3768787263016</v>
      </c>
      <c r="E456" s="103">
        <v>4705.5768787263014</v>
      </c>
      <c r="F456" s="103">
        <v>4738.3668787263014</v>
      </c>
      <c r="G456" s="103">
        <v>4766.4268787263018</v>
      </c>
      <c r="H456" s="103">
        <v>4946.266878726301</v>
      </c>
      <c r="I456" s="103">
        <v>5208.0968787263009</v>
      </c>
      <c r="J456" s="103">
        <v>5265.9768787263019</v>
      </c>
      <c r="K456" s="103">
        <v>5338.3568787263011</v>
      </c>
      <c r="L456" s="103">
        <v>5364.3768787263016</v>
      </c>
      <c r="M456" s="103">
        <v>5338.9368787263011</v>
      </c>
      <c r="N456" s="103">
        <v>5316.1968787263013</v>
      </c>
      <c r="O456" s="103">
        <v>5337.1968787263013</v>
      </c>
      <c r="P456" s="103">
        <v>5318.1268787263016</v>
      </c>
      <c r="Q456" s="103">
        <v>5305.7868787263014</v>
      </c>
      <c r="R456" s="103">
        <v>5169.1268787263016</v>
      </c>
      <c r="S456" s="103">
        <v>5411.6168787263014</v>
      </c>
      <c r="T456" s="103">
        <v>5450.7968787263017</v>
      </c>
      <c r="U456" s="103">
        <v>5418.266878726301</v>
      </c>
      <c r="V456" s="103">
        <v>5422.4968787263015</v>
      </c>
      <c r="W456" s="103">
        <v>5448.7768787263012</v>
      </c>
      <c r="X456" s="103">
        <v>5188.4468787263013</v>
      </c>
      <c r="Y456" s="103">
        <v>5020.7868787263014</v>
      </c>
    </row>
    <row r="457" spans="1:25" s="66" customFormat="1" ht="15.75" hidden="1" outlineLevel="1" x14ac:dyDescent="0.25">
      <c r="A457" s="74">
        <v>8</v>
      </c>
      <c r="B457" s="103">
        <v>4759.0868787263016</v>
      </c>
      <c r="C457" s="103">
        <v>4674.766878726301</v>
      </c>
      <c r="D457" s="103">
        <v>4802.1668787263015</v>
      </c>
      <c r="E457" s="103">
        <v>4637.1368787263018</v>
      </c>
      <c r="F457" s="103">
        <v>4651.6368787263018</v>
      </c>
      <c r="G457" s="103">
        <v>4630.7068787263015</v>
      </c>
      <c r="H457" s="103">
        <v>4720.8468787263009</v>
      </c>
      <c r="I457" s="103">
        <v>5007.8668787263014</v>
      </c>
      <c r="J457" s="103">
        <v>5191.7968787263017</v>
      </c>
      <c r="K457" s="103">
        <v>5232.9968787263015</v>
      </c>
      <c r="L457" s="103">
        <v>5247.2468787263015</v>
      </c>
      <c r="M457" s="103">
        <v>5234.8668787263014</v>
      </c>
      <c r="N457" s="103">
        <v>5225.4968787263015</v>
      </c>
      <c r="O457" s="103">
        <v>5222.8068787263019</v>
      </c>
      <c r="P457" s="103">
        <v>5221.3768787263016</v>
      </c>
      <c r="Q457" s="103">
        <v>5217.9368787263011</v>
      </c>
      <c r="R457" s="103">
        <v>5231.8868787263018</v>
      </c>
      <c r="S457" s="103">
        <v>5296.0868787263016</v>
      </c>
      <c r="T457" s="103">
        <v>5306.6868787263011</v>
      </c>
      <c r="U457" s="103">
        <v>5269.8168787263012</v>
      </c>
      <c r="V457" s="103">
        <v>5240.3668787263014</v>
      </c>
      <c r="W457" s="103">
        <v>5212.5468787263017</v>
      </c>
      <c r="X457" s="103">
        <v>5058.4668787263017</v>
      </c>
      <c r="Y457" s="103">
        <v>4832.2368787263013</v>
      </c>
    </row>
    <row r="458" spans="1:25" s="66" customFormat="1" ht="15.75" hidden="1" outlineLevel="1" x14ac:dyDescent="0.25">
      <c r="A458" s="74">
        <v>9</v>
      </c>
      <c r="B458" s="103">
        <v>4945.016878726301</v>
      </c>
      <c r="C458" s="103">
        <v>4831.5468787263017</v>
      </c>
      <c r="D458" s="103">
        <v>4558.3468787263009</v>
      </c>
      <c r="E458" s="103">
        <v>4549.9868787263013</v>
      </c>
      <c r="F458" s="103">
        <v>4796.4468787263013</v>
      </c>
      <c r="G458" s="103">
        <v>4566.5368787263014</v>
      </c>
      <c r="H458" s="103">
        <v>4703.0768787263014</v>
      </c>
      <c r="I458" s="103">
        <v>4983.1668787263015</v>
      </c>
      <c r="J458" s="103">
        <v>5155.0968787263009</v>
      </c>
      <c r="K458" s="103">
        <v>5213.3868787263018</v>
      </c>
      <c r="L458" s="103">
        <v>5226.8968787263011</v>
      </c>
      <c r="M458" s="103">
        <v>5226.4768787263019</v>
      </c>
      <c r="N458" s="103">
        <v>5224.5568787263019</v>
      </c>
      <c r="O458" s="103">
        <v>5222.1568787263013</v>
      </c>
      <c r="P458" s="103">
        <v>5220.3768787263016</v>
      </c>
      <c r="Q458" s="103">
        <v>5219.6568787263013</v>
      </c>
      <c r="R458" s="103">
        <v>5231.6868787263011</v>
      </c>
      <c r="S458" s="103">
        <v>5306.1868787263011</v>
      </c>
      <c r="T458" s="103">
        <v>5314.2368787263013</v>
      </c>
      <c r="U458" s="103">
        <v>5292.8468787263009</v>
      </c>
      <c r="V458" s="103">
        <v>5247.5468787263017</v>
      </c>
      <c r="W458" s="103">
        <v>5225.9268787263018</v>
      </c>
      <c r="X458" s="103">
        <v>5219.8368787263016</v>
      </c>
      <c r="Y458" s="103">
        <v>5009.6068787263011</v>
      </c>
    </row>
    <row r="459" spans="1:25" s="66" customFormat="1" ht="15.75" hidden="1" outlineLevel="1" x14ac:dyDescent="0.25">
      <c r="A459" s="74">
        <v>10</v>
      </c>
      <c r="B459" s="103">
        <v>4708.0268787263012</v>
      </c>
      <c r="C459" s="103">
        <v>4847.7468787263015</v>
      </c>
      <c r="D459" s="103">
        <v>4551.0368787263014</v>
      </c>
      <c r="E459" s="103">
        <v>4534.1068787263011</v>
      </c>
      <c r="F459" s="103">
        <v>4631.4968787263015</v>
      </c>
      <c r="G459" s="103">
        <v>4668.9368787263011</v>
      </c>
      <c r="H459" s="103">
        <v>4946.1768787263018</v>
      </c>
      <c r="I459" s="103">
        <v>5176.6268787263016</v>
      </c>
      <c r="J459" s="103">
        <v>5242.1868787263011</v>
      </c>
      <c r="K459" s="103">
        <v>5268.2768787263012</v>
      </c>
      <c r="L459" s="103">
        <v>5278.3168787263012</v>
      </c>
      <c r="M459" s="103">
        <v>5270.1468787263011</v>
      </c>
      <c r="N459" s="103">
        <v>5260.4068787263013</v>
      </c>
      <c r="O459" s="103">
        <v>5259.9268787263018</v>
      </c>
      <c r="P459" s="103">
        <v>5226.4968787263015</v>
      </c>
      <c r="Q459" s="103">
        <v>5209.1368787263018</v>
      </c>
      <c r="R459" s="103">
        <v>5195.8068787263019</v>
      </c>
      <c r="S459" s="103">
        <v>5235.1168787263014</v>
      </c>
      <c r="T459" s="103">
        <v>5225.7368787263013</v>
      </c>
      <c r="U459" s="103">
        <v>5221.5268787263012</v>
      </c>
      <c r="V459" s="103">
        <v>5219.2868787263014</v>
      </c>
      <c r="W459" s="103">
        <v>5228.4668787263017</v>
      </c>
      <c r="X459" s="103">
        <v>5064.9368787263011</v>
      </c>
      <c r="Y459" s="103">
        <v>5035.1968787263013</v>
      </c>
    </row>
    <row r="460" spans="1:25" s="66" customFormat="1" ht="15.75" hidden="1" outlineLevel="1" x14ac:dyDescent="0.25">
      <c r="A460" s="74">
        <v>11</v>
      </c>
      <c r="B460" s="103">
        <v>4954.4268787263018</v>
      </c>
      <c r="C460" s="103">
        <v>4880.9368787263011</v>
      </c>
      <c r="D460" s="103">
        <v>4640.9668787263017</v>
      </c>
      <c r="E460" s="103">
        <v>4730.4468787263013</v>
      </c>
      <c r="F460" s="103">
        <v>4876.3368787263016</v>
      </c>
      <c r="G460" s="103">
        <v>4701.2368787263013</v>
      </c>
      <c r="H460" s="103">
        <v>4952.9968787263015</v>
      </c>
      <c r="I460" s="103">
        <v>5180.3668787263014</v>
      </c>
      <c r="J460" s="103">
        <v>5267.2468787263015</v>
      </c>
      <c r="K460" s="103">
        <v>5312.5368787263014</v>
      </c>
      <c r="L460" s="103">
        <v>5339.9368787263011</v>
      </c>
      <c r="M460" s="103">
        <v>5333.4968787263015</v>
      </c>
      <c r="N460" s="103">
        <v>5404.5768787263014</v>
      </c>
      <c r="O460" s="103">
        <v>5383.5468787263017</v>
      </c>
      <c r="P460" s="103">
        <v>5333.9468787263013</v>
      </c>
      <c r="Q460" s="103">
        <v>5235.4668787263017</v>
      </c>
      <c r="R460" s="103">
        <v>5245.4368787263011</v>
      </c>
      <c r="S460" s="103">
        <v>5271.3768787263016</v>
      </c>
      <c r="T460" s="103">
        <v>5282.0268787263012</v>
      </c>
      <c r="U460" s="103">
        <v>5261.4968787263015</v>
      </c>
      <c r="V460" s="103">
        <v>5234.4868787263013</v>
      </c>
      <c r="W460" s="103">
        <v>5224.3068787263019</v>
      </c>
      <c r="X460" s="103">
        <v>5192.3068787263019</v>
      </c>
      <c r="Y460" s="103">
        <v>5068.4868787263013</v>
      </c>
    </row>
    <row r="461" spans="1:25" s="66" customFormat="1" ht="15.75" hidden="1" outlineLevel="1" x14ac:dyDescent="0.25">
      <c r="A461" s="74">
        <v>12</v>
      </c>
      <c r="B461" s="103">
        <v>5013.016878726301</v>
      </c>
      <c r="C461" s="103">
        <v>4858.6968787263013</v>
      </c>
      <c r="D461" s="103">
        <v>4736.9768787263019</v>
      </c>
      <c r="E461" s="103">
        <v>4722.1668787263015</v>
      </c>
      <c r="F461" s="103">
        <v>4827.1468787263011</v>
      </c>
      <c r="G461" s="103">
        <v>4812.7968787263017</v>
      </c>
      <c r="H461" s="103">
        <v>5071.1868787263011</v>
      </c>
      <c r="I461" s="103">
        <v>5203.0968787263009</v>
      </c>
      <c r="J461" s="103">
        <v>5215.3868787263018</v>
      </c>
      <c r="K461" s="103">
        <v>5221.9868787263013</v>
      </c>
      <c r="L461" s="103">
        <v>5240.6968787263013</v>
      </c>
      <c r="M461" s="103">
        <v>5235.9668787263017</v>
      </c>
      <c r="N461" s="103">
        <v>5223.7868787263014</v>
      </c>
      <c r="O461" s="103">
        <v>5234.5668787263012</v>
      </c>
      <c r="P461" s="103">
        <v>5243.8568787263011</v>
      </c>
      <c r="Q461" s="103">
        <v>5220.1668787263015</v>
      </c>
      <c r="R461" s="103">
        <v>5211.1668787263015</v>
      </c>
      <c r="S461" s="103">
        <v>5301.4868787263013</v>
      </c>
      <c r="T461" s="103">
        <v>5267.7568787263017</v>
      </c>
      <c r="U461" s="103">
        <v>5243.2368787263013</v>
      </c>
      <c r="V461" s="103">
        <v>5223.4968787263015</v>
      </c>
      <c r="W461" s="103">
        <v>5214.5068787263017</v>
      </c>
      <c r="X461" s="103">
        <v>5201.6568787263013</v>
      </c>
      <c r="Y461" s="103">
        <v>5046.7468787263015</v>
      </c>
    </row>
    <row r="462" spans="1:25" s="66" customFormat="1" ht="15.75" hidden="1" outlineLevel="1" x14ac:dyDescent="0.25">
      <c r="A462" s="74">
        <v>13</v>
      </c>
      <c r="B462" s="103">
        <v>4873.766878726301</v>
      </c>
      <c r="C462" s="103">
        <v>4838.1368787263018</v>
      </c>
      <c r="D462" s="103">
        <v>4771.6668787263015</v>
      </c>
      <c r="E462" s="103">
        <v>4579.7868787263014</v>
      </c>
      <c r="F462" s="103">
        <v>4810.2468787263015</v>
      </c>
      <c r="G462" s="103">
        <v>4784.6168787263014</v>
      </c>
      <c r="H462" s="103">
        <v>5002.0868787263016</v>
      </c>
      <c r="I462" s="103">
        <v>5191.8268787263014</v>
      </c>
      <c r="J462" s="103">
        <v>5215.266878726301</v>
      </c>
      <c r="K462" s="103">
        <v>5225.0768787263014</v>
      </c>
      <c r="L462" s="103">
        <v>5251.9468787263013</v>
      </c>
      <c r="M462" s="103">
        <v>5237.5568787263019</v>
      </c>
      <c r="N462" s="103">
        <v>5234.9068787263013</v>
      </c>
      <c r="O462" s="103">
        <v>5243.8068787263019</v>
      </c>
      <c r="P462" s="103">
        <v>5244.0768787263014</v>
      </c>
      <c r="Q462" s="103">
        <v>5223.1668787263015</v>
      </c>
      <c r="R462" s="103">
        <v>5221.6868787263011</v>
      </c>
      <c r="S462" s="103">
        <v>5249.3968787263011</v>
      </c>
      <c r="T462" s="103">
        <v>5252.5068787263017</v>
      </c>
      <c r="U462" s="103">
        <v>5236.9368787263011</v>
      </c>
      <c r="V462" s="103">
        <v>5229.9668787263017</v>
      </c>
      <c r="W462" s="103">
        <v>5214.8968787263011</v>
      </c>
      <c r="X462" s="103">
        <v>5183.1368787263018</v>
      </c>
      <c r="Y462" s="103">
        <v>5031.516878726301</v>
      </c>
    </row>
    <row r="463" spans="1:25" s="66" customFormat="1" ht="15.75" hidden="1" outlineLevel="1" x14ac:dyDescent="0.25">
      <c r="A463" s="74">
        <v>14</v>
      </c>
      <c r="B463" s="103">
        <v>4776.5568787263019</v>
      </c>
      <c r="C463" s="103">
        <v>4720.6968787263013</v>
      </c>
      <c r="D463" s="103">
        <v>4677.7068787263015</v>
      </c>
      <c r="E463" s="103">
        <v>4606.1168787263014</v>
      </c>
      <c r="F463" s="103">
        <v>4431.5868787263016</v>
      </c>
      <c r="G463" s="103">
        <v>4540.2468787263015</v>
      </c>
      <c r="H463" s="103">
        <v>4742.4868787263013</v>
      </c>
      <c r="I463" s="103">
        <v>5094.7468787263015</v>
      </c>
      <c r="J463" s="103">
        <v>5145.7468787263015</v>
      </c>
      <c r="K463" s="103">
        <v>5168.8368787263016</v>
      </c>
      <c r="L463" s="103">
        <v>5176.2968787263017</v>
      </c>
      <c r="M463" s="103">
        <v>5163.9968787263015</v>
      </c>
      <c r="N463" s="103">
        <v>5151.7368787263013</v>
      </c>
      <c r="O463" s="103">
        <v>5159.6568787263013</v>
      </c>
      <c r="P463" s="103">
        <v>5150.6968787263013</v>
      </c>
      <c r="Q463" s="103">
        <v>5153.4768787263019</v>
      </c>
      <c r="R463" s="103">
        <v>5182.766878726301</v>
      </c>
      <c r="S463" s="103">
        <v>5197.4768787263019</v>
      </c>
      <c r="T463" s="103">
        <v>5194.7868787263014</v>
      </c>
      <c r="U463" s="103">
        <v>5180.1668787263015</v>
      </c>
      <c r="V463" s="103">
        <v>5122.266878726301</v>
      </c>
      <c r="W463" s="103">
        <v>5141.3168787263012</v>
      </c>
      <c r="X463" s="103">
        <v>5002.266878726301</v>
      </c>
      <c r="Y463" s="103">
        <v>4871.5368787263014</v>
      </c>
    </row>
    <row r="464" spans="1:25" s="66" customFormat="1" ht="15.75" hidden="1" outlineLevel="1" x14ac:dyDescent="0.25">
      <c r="A464" s="74">
        <v>15</v>
      </c>
      <c r="B464" s="103">
        <v>4831.0868787263016</v>
      </c>
      <c r="C464" s="103">
        <v>4766.7768787263012</v>
      </c>
      <c r="D464" s="103">
        <v>4732.6468787263011</v>
      </c>
      <c r="E464" s="103">
        <v>4694.6368787263018</v>
      </c>
      <c r="F464" s="103">
        <v>4728.8068787263019</v>
      </c>
      <c r="G464" s="103">
        <v>4754.3368787263016</v>
      </c>
      <c r="H464" s="103">
        <v>4800.5068787263017</v>
      </c>
      <c r="I464" s="103">
        <v>4867.6868787263011</v>
      </c>
      <c r="J464" s="103">
        <v>4999.7468787263015</v>
      </c>
      <c r="K464" s="103">
        <v>5160.2768787263012</v>
      </c>
      <c r="L464" s="103">
        <v>5168.1168787263014</v>
      </c>
      <c r="M464" s="103">
        <v>5164.6368787263018</v>
      </c>
      <c r="N464" s="103">
        <v>5157.3968787263011</v>
      </c>
      <c r="O464" s="103">
        <v>5154.3968787263011</v>
      </c>
      <c r="P464" s="103">
        <v>5150.5568787263019</v>
      </c>
      <c r="Q464" s="103">
        <v>5149.1368787263018</v>
      </c>
      <c r="R464" s="103">
        <v>5142.8968787263011</v>
      </c>
      <c r="S464" s="103">
        <v>5188.1468787263011</v>
      </c>
      <c r="T464" s="103">
        <v>5196.2168787263017</v>
      </c>
      <c r="U464" s="103">
        <v>5189.9668787263017</v>
      </c>
      <c r="V464" s="103">
        <v>5179.8468787263009</v>
      </c>
      <c r="W464" s="103">
        <v>5160.8868787263018</v>
      </c>
      <c r="X464" s="103">
        <v>4979.4668787263017</v>
      </c>
      <c r="Y464" s="103">
        <v>4869.3268787263014</v>
      </c>
    </row>
    <row r="465" spans="1:25" s="66" customFormat="1" ht="15.75" hidden="1" outlineLevel="1" x14ac:dyDescent="0.25">
      <c r="A465" s="74">
        <v>16</v>
      </c>
      <c r="B465" s="103">
        <v>4807.3568787263011</v>
      </c>
      <c r="C465" s="103">
        <v>4754.4568787263015</v>
      </c>
      <c r="D465" s="103">
        <v>4698.6868787263011</v>
      </c>
      <c r="E465" s="103">
        <v>4667.766878726301</v>
      </c>
      <c r="F465" s="103">
        <v>4691.9768787263019</v>
      </c>
      <c r="G465" s="103">
        <v>4722.8068787263019</v>
      </c>
      <c r="H465" s="103">
        <v>4773.9468787263013</v>
      </c>
      <c r="I465" s="103">
        <v>4809.8468787263009</v>
      </c>
      <c r="J465" s="103">
        <v>4901.016878726301</v>
      </c>
      <c r="K465" s="103">
        <v>5072.4568787263015</v>
      </c>
      <c r="L465" s="103">
        <v>5130.6768787263018</v>
      </c>
      <c r="M465" s="103">
        <v>5130.6268787263016</v>
      </c>
      <c r="N465" s="103">
        <v>5124.3168787263012</v>
      </c>
      <c r="O465" s="103">
        <v>5120.3668787263014</v>
      </c>
      <c r="P465" s="103">
        <v>5118.8868787263018</v>
      </c>
      <c r="Q465" s="103">
        <v>5121.9568787263015</v>
      </c>
      <c r="R465" s="103">
        <v>5141.9868787263013</v>
      </c>
      <c r="S465" s="103">
        <v>5202.9568787263015</v>
      </c>
      <c r="T465" s="103">
        <v>5216.2368787263013</v>
      </c>
      <c r="U465" s="103">
        <v>5204.9868787263013</v>
      </c>
      <c r="V465" s="103">
        <v>5193.3268787263014</v>
      </c>
      <c r="W465" s="103">
        <v>5164.2368787263013</v>
      </c>
      <c r="X465" s="103">
        <v>5048.2868787263014</v>
      </c>
      <c r="Y465" s="103">
        <v>4881.4268787263018</v>
      </c>
    </row>
    <row r="466" spans="1:25" s="66" customFormat="1" ht="15.75" hidden="1" outlineLevel="1" x14ac:dyDescent="0.25">
      <c r="A466" s="74">
        <v>17</v>
      </c>
      <c r="B466" s="103">
        <v>4788.9468787263013</v>
      </c>
      <c r="C466" s="103">
        <v>4816.9868787263013</v>
      </c>
      <c r="D466" s="103">
        <v>4691.7368787263013</v>
      </c>
      <c r="E466" s="103">
        <v>4514.0368787263014</v>
      </c>
      <c r="F466" s="103">
        <v>4610.4668787263017</v>
      </c>
      <c r="G466" s="103">
        <v>4696.3168787263012</v>
      </c>
      <c r="H466" s="103">
        <v>4801.2568787263017</v>
      </c>
      <c r="I466" s="103">
        <v>5104.7568787263017</v>
      </c>
      <c r="J466" s="103">
        <v>5161.6868787263011</v>
      </c>
      <c r="K466" s="103">
        <v>5212.0868787263016</v>
      </c>
      <c r="L466" s="103">
        <v>5219.2568787263017</v>
      </c>
      <c r="M466" s="103">
        <v>5192.4268787263018</v>
      </c>
      <c r="N466" s="103">
        <v>5172.4768787263019</v>
      </c>
      <c r="O466" s="103">
        <v>5168.8268787263014</v>
      </c>
      <c r="P466" s="103">
        <v>5165.3068787263019</v>
      </c>
      <c r="Q466" s="103">
        <v>5163.6268787263016</v>
      </c>
      <c r="R466" s="103">
        <v>5198.766878726301</v>
      </c>
      <c r="S466" s="103">
        <v>5223.7268787263019</v>
      </c>
      <c r="T466" s="103">
        <v>5222.2068787263015</v>
      </c>
      <c r="U466" s="103">
        <v>5141.1468787263011</v>
      </c>
      <c r="V466" s="103">
        <v>5134.9468787263013</v>
      </c>
      <c r="W466" s="103">
        <v>5134.4768787263019</v>
      </c>
      <c r="X466" s="103">
        <v>5048.8568787263011</v>
      </c>
      <c r="Y466" s="103">
        <v>4872.3468787263009</v>
      </c>
    </row>
    <row r="467" spans="1:25" s="66" customFormat="1" ht="15.75" hidden="1" outlineLevel="1" x14ac:dyDescent="0.25">
      <c r="A467" s="74">
        <v>18</v>
      </c>
      <c r="B467" s="103">
        <v>4740.3868787263018</v>
      </c>
      <c r="C467" s="103">
        <v>4595.4168787263015</v>
      </c>
      <c r="D467" s="103">
        <v>4466.6168787263014</v>
      </c>
      <c r="E467" s="103">
        <v>4390.1968787263013</v>
      </c>
      <c r="F467" s="103">
        <v>4436.2868787263014</v>
      </c>
      <c r="G467" s="103">
        <v>4536.8368787263016</v>
      </c>
      <c r="H467" s="103">
        <v>4768.8468787263009</v>
      </c>
      <c r="I467" s="103">
        <v>5075.9068787263013</v>
      </c>
      <c r="J467" s="103">
        <v>5165.6768787263018</v>
      </c>
      <c r="K467" s="103">
        <v>5211.8368787263016</v>
      </c>
      <c r="L467" s="103">
        <v>5219.766878726301</v>
      </c>
      <c r="M467" s="103">
        <v>5207.0368787263014</v>
      </c>
      <c r="N467" s="103">
        <v>5192.5268787263012</v>
      </c>
      <c r="O467" s="103">
        <v>5190.9768787263019</v>
      </c>
      <c r="P467" s="103">
        <v>5181.7968787263017</v>
      </c>
      <c r="Q467" s="103">
        <v>5181.5968787263009</v>
      </c>
      <c r="R467" s="103">
        <v>5209.9468787263013</v>
      </c>
      <c r="S467" s="103">
        <v>5231.2468787263015</v>
      </c>
      <c r="T467" s="103">
        <v>5167.8668787263014</v>
      </c>
      <c r="U467" s="103">
        <v>5144.6568787263013</v>
      </c>
      <c r="V467" s="103">
        <v>5137.0468787263017</v>
      </c>
      <c r="W467" s="103">
        <v>5142.7268787263019</v>
      </c>
      <c r="X467" s="103">
        <v>5078.766878726301</v>
      </c>
      <c r="Y467" s="103">
        <v>4915.3168787263012</v>
      </c>
    </row>
    <row r="468" spans="1:25" s="66" customFormat="1" ht="15.75" hidden="1" outlineLevel="1" x14ac:dyDescent="0.25">
      <c r="A468" s="74">
        <v>19</v>
      </c>
      <c r="B468" s="103">
        <v>4750.4668787263017</v>
      </c>
      <c r="C468" s="103">
        <v>4662.4968787263015</v>
      </c>
      <c r="D468" s="103">
        <v>4464.6568787263013</v>
      </c>
      <c r="E468" s="103">
        <v>4452.8568787263011</v>
      </c>
      <c r="F468" s="103">
        <v>4485.1768787263018</v>
      </c>
      <c r="G468" s="103">
        <v>4566.1568787263013</v>
      </c>
      <c r="H468" s="103">
        <v>4768.2368787263013</v>
      </c>
      <c r="I468" s="103">
        <v>5119.9968787263015</v>
      </c>
      <c r="J468" s="103">
        <v>5178.8268787263014</v>
      </c>
      <c r="K468" s="103">
        <v>5215.0868787263016</v>
      </c>
      <c r="L468" s="103">
        <v>5224.4368787263011</v>
      </c>
      <c r="M468" s="103">
        <v>5215.0668787263012</v>
      </c>
      <c r="N468" s="103">
        <v>5202.6468787263011</v>
      </c>
      <c r="O468" s="103">
        <v>5207.2768787263012</v>
      </c>
      <c r="P468" s="103">
        <v>5200.7568787263017</v>
      </c>
      <c r="Q468" s="103">
        <v>5199.6868787263011</v>
      </c>
      <c r="R468" s="103">
        <v>5214.1868787263011</v>
      </c>
      <c r="S468" s="103">
        <v>5233.5268787263012</v>
      </c>
      <c r="T468" s="103">
        <v>5199.1568787263013</v>
      </c>
      <c r="U468" s="103">
        <v>5145.7568787263017</v>
      </c>
      <c r="V468" s="103">
        <v>5159.2968787263017</v>
      </c>
      <c r="W468" s="103">
        <v>5149.0668787263012</v>
      </c>
      <c r="X468" s="103">
        <v>5104.1068787263011</v>
      </c>
      <c r="Y468" s="103">
        <v>4904.7168787263017</v>
      </c>
    </row>
    <row r="469" spans="1:25" s="66" customFormat="1" ht="15.75" hidden="1" outlineLevel="1" x14ac:dyDescent="0.25">
      <c r="A469" s="74">
        <v>20</v>
      </c>
      <c r="B469" s="103">
        <v>4713.9468787263013</v>
      </c>
      <c r="C469" s="103">
        <v>4634.8168787263012</v>
      </c>
      <c r="D469" s="103">
        <v>4504.7168787263017</v>
      </c>
      <c r="E469" s="103">
        <v>4446.0468787263017</v>
      </c>
      <c r="F469" s="103">
        <v>4451.5068787263017</v>
      </c>
      <c r="G469" s="103">
        <v>4550.1668787263015</v>
      </c>
      <c r="H469" s="103">
        <v>4779.3968787263011</v>
      </c>
      <c r="I469" s="103">
        <v>5112.5468787263017</v>
      </c>
      <c r="J469" s="103">
        <v>5198.9968787263015</v>
      </c>
      <c r="K469" s="103">
        <v>5224.1168787263014</v>
      </c>
      <c r="L469" s="103">
        <v>5225.8268787263014</v>
      </c>
      <c r="M469" s="103">
        <v>5216.9168787263015</v>
      </c>
      <c r="N469" s="103">
        <v>5207.2068787263015</v>
      </c>
      <c r="O469" s="103">
        <v>5204.5668787263012</v>
      </c>
      <c r="P469" s="103">
        <v>5203.1668787263015</v>
      </c>
      <c r="Q469" s="103">
        <v>5204.3468787263009</v>
      </c>
      <c r="R469" s="103">
        <v>5213.7268787263019</v>
      </c>
      <c r="S469" s="103">
        <v>5236.4768787263019</v>
      </c>
      <c r="T469" s="103">
        <v>5235.0768787263014</v>
      </c>
      <c r="U469" s="103">
        <v>5226.1968787263013</v>
      </c>
      <c r="V469" s="103">
        <v>5152.8568787263011</v>
      </c>
      <c r="W469" s="103">
        <v>5162.7268787263019</v>
      </c>
      <c r="X469" s="103">
        <v>5111.7968787263017</v>
      </c>
      <c r="Y469" s="103">
        <v>4895.5868787263016</v>
      </c>
    </row>
    <row r="470" spans="1:25" s="66" customFormat="1" ht="15.75" hidden="1" outlineLevel="1" x14ac:dyDescent="0.25">
      <c r="A470" s="74">
        <v>21</v>
      </c>
      <c r="B470" s="103">
        <v>4857.2468787263015</v>
      </c>
      <c r="C470" s="103">
        <v>4781.6668787263015</v>
      </c>
      <c r="D470" s="103">
        <v>4747.8368787263016</v>
      </c>
      <c r="E470" s="103">
        <v>4667.8868787263018</v>
      </c>
      <c r="F470" s="103">
        <v>4763.5868787263016</v>
      </c>
      <c r="G470" s="103">
        <v>4755.8568787263011</v>
      </c>
      <c r="H470" s="103">
        <v>4978.2768787263012</v>
      </c>
      <c r="I470" s="103">
        <v>5241.1068787263011</v>
      </c>
      <c r="J470" s="103">
        <v>5341.8968787263011</v>
      </c>
      <c r="K470" s="103">
        <v>5419.8868787263018</v>
      </c>
      <c r="L470" s="103">
        <v>5429.3468787263009</v>
      </c>
      <c r="M470" s="103">
        <v>5406.5268787263012</v>
      </c>
      <c r="N470" s="103">
        <v>5392.0468787263017</v>
      </c>
      <c r="O470" s="103">
        <v>5393.4368787263011</v>
      </c>
      <c r="P470" s="103">
        <v>5363.5368787263014</v>
      </c>
      <c r="Q470" s="103">
        <v>5351.1968787263013</v>
      </c>
      <c r="R470" s="103">
        <v>5210.1268787263016</v>
      </c>
      <c r="S470" s="103">
        <v>5418.4868787263013</v>
      </c>
      <c r="T470" s="103">
        <v>5427.0868787263016</v>
      </c>
      <c r="U470" s="103">
        <v>5415.1168787263014</v>
      </c>
      <c r="V470" s="103">
        <v>5175.6068787263011</v>
      </c>
      <c r="W470" s="103">
        <v>5187.6168787263014</v>
      </c>
      <c r="X470" s="103">
        <v>5256.8368787263016</v>
      </c>
      <c r="Y470" s="103">
        <v>5146.8068787263019</v>
      </c>
    </row>
    <row r="471" spans="1:25" s="66" customFormat="1" ht="15.75" hidden="1" outlineLevel="1" x14ac:dyDescent="0.25">
      <c r="A471" s="74">
        <v>22</v>
      </c>
      <c r="B471" s="103">
        <v>4997.1868787263011</v>
      </c>
      <c r="C471" s="103">
        <v>4905.8168787263012</v>
      </c>
      <c r="D471" s="103">
        <v>4878.4868787263013</v>
      </c>
      <c r="E471" s="103">
        <v>4864.1668787263015</v>
      </c>
      <c r="F471" s="103">
        <v>4871.1668787263015</v>
      </c>
      <c r="G471" s="103">
        <v>4912.5068787263017</v>
      </c>
      <c r="H471" s="103">
        <v>4957.6268787263016</v>
      </c>
      <c r="I471" s="103">
        <v>5123.7368787263013</v>
      </c>
      <c r="J471" s="103">
        <v>5197.1568787263013</v>
      </c>
      <c r="K471" s="103">
        <v>5233.6668787263015</v>
      </c>
      <c r="L471" s="103">
        <v>5237.8668787263014</v>
      </c>
      <c r="M471" s="103">
        <v>5175.7168787263017</v>
      </c>
      <c r="N471" s="103">
        <v>5173.6868787263011</v>
      </c>
      <c r="O471" s="103">
        <v>5173.3068787263019</v>
      </c>
      <c r="P471" s="103">
        <v>5229.2468787263015</v>
      </c>
      <c r="Q471" s="103">
        <v>5232.7068787263015</v>
      </c>
      <c r="R471" s="103">
        <v>5214.1968787263013</v>
      </c>
      <c r="S471" s="103">
        <v>5256.7468787263015</v>
      </c>
      <c r="T471" s="103">
        <v>5254.2168787263017</v>
      </c>
      <c r="U471" s="103">
        <v>5180.5868787263016</v>
      </c>
      <c r="V471" s="103">
        <v>5176.5568787263019</v>
      </c>
      <c r="W471" s="103">
        <v>5187.2768787263012</v>
      </c>
      <c r="X471" s="103">
        <v>5250.4768787263019</v>
      </c>
      <c r="Y471" s="103">
        <v>5057.5668787263012</v>
      </c>
    </row>
    <row r="472" spans="1:25" s="66" customFormat="1" ht="15.75" hidden="1" outlineLevel="1" x14ac:dyDescent="0.25">
      <c r="A472" s="74">
        <v>23</v>
      </c>
      <c r="B472" s="103">
        <v>4950.5568787263019</v>
      </c>
      <c r="C472" s="103">
        <v>4882.516878726301</v>
      </c>
      <c r="D472" s="103">
        <v>4837.6468787263011</v>
      </c>
      <c r="E472" s="103">
        <v>4570.7468787263015</v>
      </c>
      <c r="F472" s="103">
        <v>4727.8168787263012</v>
      </c>
      <c r="G472" s="103">
        <v>4740.9268787263018</v>
      </c>
      <c r="H472" s="103">
        <v>4914.9768787263019</v>
      </c>
      <c r="I472" s="103">
        <v>4953.3568787263011</v>
      </c>
      <c r="J472" s="103">
        <v>5082.9368787263011</v>
      </c>
      <c r="K472" s="103">
        <v>5200.3768787263016</v>
      </c>
      <c r="L472" s="103">
        <v>5271.5468787263017</v>
      </c>
      <c r="M472" s="103">
        <v>5269.0468787263017</v>
      </c>
      <c r="N472" s="103">
        <v>5244.2768787263012</v>
      </c>
      <c r="O472" s="103">
        <v>5241.9968787263015</v>
      </c>
      <c r="P472" s="103">
        <v>5260.6568787263013</v>
      </c>
      <c r="Q472" s="103">
        <v>5263.0868787263016</v>
      </c>
      <c r="R472" s="103">
        <v>5272.9368787263011</v>
      </c>
      <c r="S472" s="103">
        <v>5335.2968787263017</v>
      </c>
      <c r="T472" s="103">
        <v>5444.8868787263018</v>
      </c>
      <c r="U472" s="103">
        <v>5348.7968787263017</v>
      </c>
      <c r="V472" s="103">
        <v>5176.2068787263015</v>
      </c>
      <c r="W472" s="103">
        <v>5187.4268787263018</v>
      </c>
      <c r="X472" s="103">
        <v>5249.4168787263015</v>
      </c>
      <c r="Y472" s="103">
        <v>5041.6968787263013</v>
      </c>
    </row>
    <row r="473" spans="1:25" s="66" customFormat="1" ht="15.75" hidden="1" outlineLevel="1" x14ac:dyDescent="0.25">
      <c r="A473" s="74">
        <v>24</v>
      </c>
      <c r="B473" s="103">
        <v>4932.7868787263014</v>
      </c>
      <c r="C473" s="103">
        <v>4867.0968787263009</v>
      </c>
      <c r="D473" s="103">
        <v>4827.0768787263014</v>
      </c>
      <c r="E473" s="103">
        <v>4814.0568787263019</v>
      </c>
      <c r="F473" s="103">
        <v>4830.1768787263018</v>
      </c>
      <c r="G473" s="103">
        <v>4897.7468787263015</v>
      </c>
      <c r="H473" s="103">
        <v>5031.9168787263015</v>
      </c>
      <c r="I473" s="103">
        <v>5248.4168787263015</v>
      </c>
      <c r="J473" s="103">
        <v>5408.8568787263011</v>
      </c>
      <c r="K473" s="103">
        <v>5479.8568787263011</v>
      </c>
      <c r="L473" s="103">
        <v>5475.1968787263013</v>
      </c>
      <c r="M473" s="103">
        <v>5460.8368787263016</v>
      </c>
      <c r="N473" s="103">
        <v>5464.4168787263015</v>
      </c>
      <c r="O473" s="103">
        <v>5475.1468787263011</v>
      </c>
      <c r="P473" s="103">
        <v>5409.3368787263016</v>
      </c>
      <c r="Q473" s="103">
        <v>5402.7968787263017</v>
      </c>
      <c r="R473" s="103">
        <v>5417.2068787263015</v>
      </c>
      <c r="S473" s="103">
        <v>5446.6768787263018</v>
      </c>
      <c r="T473" s="103">
        <v>5552.4068787263013</v>
      </c>
      <c r="U473" s="103">
        <v>5438.0568787263019</v>
      </c>
      <c r="V473" s="103">
        <v>5180.8468787263009</v>
      </c>
      <c r="W473" s="103">
        <v>5194.4268787263018</v>
      </c>
      <c r="X473" s="103">
        <v>5247.5668787263012</v>
      </c>
      <c r="Y473" s="103">
        <v>5085.4068787263013</v>
      </c>
    </row>
    <row r="474" spans="1:25" s="66" customFormat="1" ht="15.75" hidden="1" outlineLevel="1" x14ac:dyDescent="0.25">
      <c r="A474" s="74">
        <v>25</v>
      </c>
      <c r="B474" s="103">
        <v>4886.4668787263017</v>
      </c>
      <c r="C474" s="103">
        <v>4833.7168787263017</v>
      </c>
      <c r="D474" s="103">
        <v>4731.8468787263009</v>
      </c>
      <c r="E474" s="103">
        <v>4657.1968787263013</v>
      </c>
      <c r="F474" s="103">
        <v>4752.1968787263013</v>
      </c>
      <c r="G474" s="103">
        <v>4857.7368787263013</v>
      </c>
      <c r="H474" s="103">
        <v>5009.0568787263019</v>
      </c>
      <c r="I474" s="103">
        <v>5260.9268787263018</v>
      </c>
      <c r="J474" s="103">
        <v>5366.1468787263011</v>
      </c>
      <c r="K474" s="103">
        <v>5491.6268787263016</v>
      </c>
      <c r="L474" s="103">
        <v>5477.2368787263013</v>
      </c>
      <c r="M474" s="103">
        <v>5460.7968787263017</v>
      </c>
      <c r="N474" s="103">
        <v>5441.2268787263019</v>
      </c>
      <c r="O474" s="103">
        <v>5454.4268787263018</v>
      </c>
      <c r="P474" s="103">
        <v>5446.2768787263012</v>
      </c>
      <c r="Q474" s="103">
        <v>5459.4568787263015</v>
      </c>
      <c r="R474" s="103">
        <v>5574.5668787263021</v>
      </c>
      <c r="S474" s="103">
        <v>5500.5268787263012</v>
      </c>
      <c r="T474" s="103">
        <v>5506.4668787263017</v>
      </c>
      <c r="U474" s="103">
        <v>5495.6068787263011</v>
      </c>
      <c r="V474" s="103">
        <v>5448.8668787263014</v>
      </c>
      <c r="W474" s="103">
        <v>5436.1968787263013</v>
      </c>
      <c r="X474" s="103">
        <v>5284.6468787263011</v>
      </c>
      <c r="Y474" s="103">
        <v>5130.5368787263014</v>
      </c>
    </row>
    <row r="475" spans="1:25" s="66" customFormat="1" ht="15.75" hidden="1" outlineLevel="1" x14ac:dyDescent="0.25">
      <c r="A475" s="74">
        <v>26</v>
      </c>
      <c r="B475" s="103">
        <v>4657.9668787263017</v>
      </c>
      <c r="C475" s="103">
        <v>4563.9868787263013</v>
      </c>
      <c r="D475" s="103">
        <v>4461.9968787263015</v>
      </c>
      <c r="E475" s="103">
        <v>4464.5868787263016</v>
      </c>
      <c r="F475" s="103">
        <v>4505.6368787263018</v>
      </c>
      <c r="G475" s="103">
        <v>4622.1668787263015</v>
      </c>
      <c r="H475" s="103">
        <v>4808.9168787263015</v>
      </c>
      <c r="I475" s="103">
        <v>5170.8368787263016</v>
      </c>
      <c r="J475" s="103">
        <v>5191.0768787263014</v>
      </c>
      <c r="K475" s="103">
        <v>5268.4368787263011</v>
      </c>
      <c r="L475" s="103">
        <v>5271.3068787263019</v>
      </c>
      <c r="M475" s="103">
        <v>5241.0068787263017</v>
      </c>
      <c r="N475" s="103">
        <v>5244.8968787263011</v>
      </c>
      <c r="O475" s="103">
        <v>5245.7168787263017</v>
      </c>
      <c r="P475" s="103">
        <v>5223.4868787263013</v>
      </c>
      <c r="Q475" s="103">
        <v>5238.1768787263018</v>
      </c>
      <c r="R475" s="103">
        <v>5258.4768787263019</v>
      </c>
      <c r="S475" s="103">
        <v>5283.6468787263011</v>
      </c>
      <c r="T475" s="103">
        <v>5278.7968787263017</v>
      </c>
      <c r="U475" s="103">
        <v>5273.9568787263015</v>
      </c>
      <c r="V475" s="103">
        <v>5156.4468787263013</v>
      </c>
      <c r="W475" s="103">
        <v>5173.4768787263019</v>
      </c>
      <c r="X475" s="103">
        <v>5187.3768787263016</v>
      </c>
      <c r="Y475" s="103">
        <v>5133.0068787263017</v>
      </c>
    </row>
    <row r="476" spans="1:25" s="66" customFormat="1" ht="15.75" hidden="1" outlineLevel="1" x14ac:dyDescent="0.25">
      <c r="A476" s="74">
        <v>27</v>
      </c>
      <c r="B476" s="103">
        <v>4620.266878726301</v>
      </c>
      <c r="C476" s="103">
        <v>4532.2968787263017</v>
      </c>
      <c r="D476" s="103">
        <v>4456.7568787263017</v>
      </c>
      <c r="E476" s="103">
        <v>4455.2768787263012</v>
      </c>
      <c r="F476" s="103">
        <v>4498.1568787263013</v>
      </c>
      <c r="G476" s="103">
        <v>4604.1968787263013</v>
      </c>
      <c r="H476" s="103">
        <v>4841.1468787263011</v>
      </c>
      <c r="I476" s="103">
        <v>5159.6768787263018</v>
      </c>
      <c r="J476" s="103">
        <v>5215.9768787263019</v>
      </c>
      <c r="K476" s="103">
        <v>5248.4268787263018</v>
      </c>
      <c r="L476" s="103">
        <v>5257.6468787263011</v>
      </c>
      <c r="M476" s="103">
        <v>5247.7568787263017</v>
      </c>
      <c r="N476" s="103">
        <v>5241.4968787263015</v>
      </c>
      <c r="O476" s="103">
        <v>5237.7468787263015</v>
      </c>
      <c r="P476" s="103">
        <v>5238.4568787263015</v>
      </c>
      <c r="Q476" s="103">
        <v>5238.0868787263016</v>
      </c>
      <c r="R476" s="103">
        <v>5249.3268787263014</v>
      </c>
      <c r="S476" s="103">
        <v>5261.6968787263013</v>
      </c>
      <c r="T476" s="103">
        <v>5266.6968787263013</v>
      </c>
      <c r="U476" s="103">
        <v>5184.2568787263017</v>
      </c>
      <c r="V476" s="103">
        <v>5179.5368787263014</v>
      </c>
      <c r="W476" s="103">
        <v>5184.2468787263015</v>
      </c>
      <c r="X476" s="103">
        <v>5116.8368787263016</v>
      </c>
      <c r="Y476" s="103">
        <v>4831.266878726301</v>
      </c>
    </row>
    <row r="477" spans="1:25" s="66" customFormat="1" ht="15.75" hidden="1" outlineLevel="1" x14ac:dyDescent="0.25">
      <c r="A477" s="74">
        <v>28</v>
      </c>
      <c r="B477" s="103">
        <v>4684.3368787263016</v>
      </c>
      <c r="C477" s="103">
        <v>4581.4668787263017</v>
      </c>
      <c r="D477" s="103">
        <v>4498.9268787263018</v>
      </c>
      <c r="E477" s="103">
        <v>4471.2068787263015</v>
      </c>
      <c r="F477" s="103">
        <v>4540.266878726301</v>
      </c>
      <c r="G477" s="103">
        <v>4652.5568787263019</v>
      </c>
      <c r="H477" s="103">
        <v>4839.7168787263017</v>
      </c>
      <c r="I477" s="103">
        <v>5157.1468787263011</v>
      </c>
      <c r="J477" s="103">
        <v>5200.7468787263015</v>
      </c>
      <c r="K477" s="103">
        <v>5250.0368787263014</v>
      </c>
      <c r="L477" s="103">
        <v>5256.9968787263015</v>
      </c>
      <c r="M477" s="103">
        <v>5218.9168787263015</v>
      </c>
      <c r="N477" s="103">
        <v>5238.7468787263015</v>
      </c>
      <c r="O477" s="103">
        <v>5238.3668787263014</v>
      </c>
      <c r="P477" s="103">
        <v>5209.2368787263013</v>
      </c>
      <c r="Q477" s="103">
        <v>5204.8668787263014</v>
      </c>
      <c r="R477" s="103">
        <v>5239.6368787263018</v>
      </c>
      <c r="S477" s="103">
        <v>5260.0768787263014</v>
      </c>
      <c r="T477" s="103">
        <v>5261.9568787263015</v>
      </c>
      <c r="U477" s="103">
        <v>5182.2568787263017</v>
      </c>
      <c r="V477" s="103">
        <v>5172.6868787263011</v>
      </c>
      <c r="W477" s="103">
        <v>5183.4868787263013</v>
      </c>
      <c r="X477" s="103">
        <v>5129.2268787263019</v>
      </c>
      <c r="Y477" s="103">
        <v>4822.7368787263013</v>
      </c>
    </row>
    <row r="478" spans="1:25" s="66" customFormat="1" ht="15.75" hidden="1" outlineLevel="1" x14ac:dyDescent="0.25">
      <c r="A478" s="74">
        <v>29</v>
      </c>
      <c r="B478" s="103">
        <v>4960.7568787263017</v>
      </c>
      <c r="C478" s="103">
        <v>4831.0068787263017</v>
      </c>
      <c r="D478" s="103">
        <v>4763.516878726301</v>
      </c>
      <c r="E478" s="103">
        <v>4721.016878726301</v>
      </c>
      <c r="F478" s="103">
        <v>4765.5368787263014</v>
      </c>
      <c r="G478" s="103">
        <v>4888.3068787263019</v>
      </c>
      <c r="H478" s="103">
        <v>5019.3568787263011</v>
      </c>
      <c r="I478" s="103">
        <v>5271.0468787263017</v>
      </c>
      <c r="J478" s="103">
        <v>5379.4768787263019</v>
      </c>
      <c r="K478" s="103">
        <v>5457.3068787263019</v>
      </c>
      <c r="L478" s="103">
        <v>5458.2768787263012</v>
      </c>
      <c r="M478" s="103">
        <v>5461.1968787263013</v>
      </c>
      <c r="N478" s="103">
        <v>5437.4668787263017</v>
      </c>
      <c r="O478" s="103">
        <v>5418.7268787263019</v>
      </c>
      <c r="P478" s="103">
        <v>5395.2268787263019</v>
      </c>
      <c r="Q478" s="103">
        <v>5384.4568787263015</v>
      </c>
      <c r="R478" s="103">
        <v>5189.766878726301</v>
      </c>
      <c r="S478" s="103">
        <v>5460.9868787263013</v>
      </c>
      <c r="T478" s="103">
        <v>5526.2468787263015</v>
      </c>
      <c r="U478" s="103">
        <v>5483.5368787263014</v>
      </c>
      <c r="V478" s="103">
        <v>5480.8868787263018</v>
      </c>
      <c r="W478" s="103">
        <v>5409.8668787263014</v>
      </c>
      <c r="X478" s="103">
        <v>5306.7568787263017</v>
      </c>
      <c r="Y478" s="103">
        <v>5063.3068787263019</v>
      </c>
    </row>
    <row r="479" spans="1:25" s="66" customFormat="1" ht="15.75" collapsed="1" x14ac:dyDescent="0.25">
      <c r="A479" s="74">
        <v>30</v>
      </c>
      <c r="B479" s="103">
        <v>4962.2968787263017</v>
      </c>
      <c r="C479" s="103">
        <v>4898.9168787263015</v>
      </c>
      <c r="D479" s="103">
        <v>4805.2768787263012</v>
      </c>
      <c r="E479" s="103">
        <v>4500.3468787263009</v>
      </c>
      <c r="F479" s="103">
        <v>4776.5268787263012</v>
      </c>
      <c r="G479" s="103">
        <v>4882.5768787263014</v>
      </c>
      <c r="H479" s="103">
        <v>4755.6868787263011</v>
      </c>
      <c r="I479" s="103">
        <v>5012.3368787263016</v>
      </c>
      <c r="J479" s="103">
        <v>5210.9368787263011</v>
      </c>
      <c r="K479" s="103">
        <v>5468.4568787263015</v>
      </c>
      <c r="L479" s="103">
        <v>5506.6268787263016</v>
      </c>
      <c r="M479" s="103">
        <v>5491.766878726301</v>
      </c>
      <c r="N479" s="103">
        <v>5486.2368787263013</v>
      </c>
      <c r="O479" s="103">
        <v>5495.7968787263017</v>
      </c>
      <c r="P479" s="103">
        <v>5508.7368787263013</v>
      </c>
      <c r="Q479" s="103">
        <v>5511.4168787263015</v>
      </c>
      <c r="R479" s="103">
        <v>5512.0468787263017</v>
      </c>
      <c r="S479" s="103">
        <v>5396.7868787263014</v>
      </c>
      <c r="T479" s="103">
        <v>5561.1868787263011</v>
      </c>
      <c r="U479" s="103">
        <v>5543.2868787263014</v>
      </c>
      <c r="V479" s="103">
        <v>5539.3968787263011</v>
      </c>
      <c r="W479" s="103">
        <v>5517.3268787263014</v>
      </c>
      <c r="X479" s="103">
        <v>5318.3768787263016</v>
      </c>
      <c r="Y479" s="103">
        <v>5073.5468787263017</v>
      </c>
    </row>
    <row r="480" spans="1:25" s="66" customFormat="1" ht="15.75" x14ac:dyDescent="0.25">
      <c r="A480" s="74">
        <v>31</v>
      </c>
      <c r="B480" s="103">
        <v>4966.3768787263016</v>
      </c>
      <c r="C480" s="103">
        <v>4913.2568787263017</v>
      </c>
      <c r="D480" s="103">
        <v>4796.6268787263016</v>
      </c>
      <c r="E480" s="103">
        <v>4576.1668787263015</v>
      </c>
      <c r="F480" s="103">
        <v>4765.5868787263016</v>
      </c>
      <c r="G480" s="103">
        <v>4809.4968787263015</v>
      </c>
      <c r="H480" s="103">
        <v>4711.2368787263013</v>
      </c>
      <c r="I480" s="103">
        <v>4973.0768787263014</v>
      </c>
      <c r="J480" s="103">
        <v>5103.6968787263013</v>
      </c>
      <c r="K480" s="103">
        <v>5195.5668787263012</v>
      </c>
      <c r="L480" s="103">
        <v>5411.6068787263011</v>
      </c>
      <c r="M480" s="103">
        <v>5423.3068787263019</v>
      </c>
      <c r="N480" s="103">
        <v>5421.4668787263017</v>
      </c>
      <c r="O480" s="103">
        <v>5416.2068787263015</v>
      </c>
      <c r="P480" s="103">
        <v>5411.9068787263013</v>
      </c>
      <c r="Q480" s="103">
        <v>5420.4568787263015</v>
      </c>
      <c r="R480" s="103">
        <v>5207.4868787263013</v>
      </c>
      <c r="S480" s="103">
        <v>5245.4468787263013</v>
      </c>
      <c r="T480" s="103">
        <v>5536.3968787263011</v>
      </c>
      <c r="U480" s="103">
        <v>5527.9568787263015</v>
      </c>
      <c r="V480" s="103">
        <v>5521.1868787263011</v>
      </c>
      <c r="W480" s="103">
        <v>5468.5868787263016</v>
      </c>
      <c r="X480" s="103">
        <v>5250.3168787263012</v>
      </c>
      <c r="Y480" s="103">
        <v>5083.9368787263011</v>
      </c>
    </row>
    <row r="481" spans="1:25" s="66" customFormat="1" ht="15.75" x14ac:dyDescent="0.25">
      <c r="A481" s="55"/>
    </row>
    <row r="482" spans="1:25" s="66" customFormat="1" ht="15.75" x14ac:dyDescent="0.25">
      <c r="A482" s="148" t="s">
        <v>32</v>
      </c>
      <c r="B482" s="148" t="s">
        <v>125</v>
      </c>
      <c r="C482" s="148"/>
      <c r="D482" s="148"/>
      <c r="E482" s="148"/>
      <c r="F482" s="148"/>
      <c r="G482" s="148"/>
      <c r="H482" s="148"/>
      <c r="I482" s="148"/>
      <c r="J482" s="148"/>
      <c r="K482" s="148"/>
      <c r="L482" s="148"/>
      <c r="M482" s="148"/>
      <c r="N482" s="148"/>
      <c r="O482" s="148"/>
      <c r="P482" s="148"/>
      <c r="Q482" s="148"/>
      <c r="R482" s="148"/>
      <c r="S482" s="148"/>
      <c r="T482" s="148"/>
      <c r="U482" s="148"/>
      <c r="V482" s="148"/>
      <c r="W482" s="148"/>
      <c r="X482" s="148"/>
      <c r="Y482" s="148"/>
    </row>
    <row r="483" spans="1:25" s="105" customFormat="1" ht="12.75" x14ac:dyDescent="0.2">
      <c r="A483" s="148"/>
      <c r="B483" s="104" t="s">
        <v>33</v>
      </c>
      <c r="C483" s="104" t="s">
        <v>34</v>
      </c>
      <c r="D483" s="104" t="s">
        <v>35</v>
      </c>
      <c r="E483" s="104" t="s">
        <v>36</v>
      </c>
      <c r="F483" s="104" t="s">
        <v>37</v>
      </c>
      <c r="G483" s="104" t="s">
        <v>38</v>
      </c>
      <c r="H483" s="104" t="s">
        <v>39</v>
      </c>
      <c r="I483" s="104" t="s">
        <v>40</v>
      </c>
      <c r="J483" s="104" t="s">
        <v>41</v>
      </c>
      <c r="K483" s="104" t="s">
        <v>42</v>
      </c>
      <c r="L483" s="104" t="s">
        <v>43</v>
      </c>
      <c r="M483" s="104" t="s">
        <v>44</v>
      </c>
      <c r="N483" s="104" t="s">
        <v>45</v>
      </c>
      <c r="O483" s="104" t="s">
        <v>46</v>
      </c>
      <c r="P483" s="104" t="s">
        <v>47</v>
      </c>
      <c r="Q483" s="104" t="s">
        <v>48</v>
      </c>
      <c r="R483" s="104" t="s">
        <v>49</v>
      </c>
      <c r="S483" s="104" t="s">
        <v>50</v>
      </c>
      <c r="T483" s="104" t="s">
        <v>51</v>
      </c>
      <c r="U483" s="104" t="s">
        <v>52</v>
      </c>
      <c r="V483" s="104" t="s">
        <v>53</v>
      </c>
      <c r="W483" s="104" t="s">
        <v>54</v>
      </c>
      <c r="X483" s="104" t="s">
        <v>55</v>
      </c>
      <c r="Y483" s="104" t="s">
        <v>56</v>
      </c>
    </row>
    <row r="484" spans="1:25" s="66" customFormat="1" ht="15.75" x14ac:dyDescent="0.25">
      <c r="A484" s="74">
        <v>1</v>
      </c>
      <c r="B484" s="103">
        <v>5791.9268787263009</v>
      </c>
      <c r="C484" s="103">
        <v>5691.5368787263005</v>
      </c>
      <c r="D484" s="103">
        <v>5637.5068787263008</v>
      </c>
      <c r="E484" s="103">
        <v>5602.1668787263006</v>
      </c>
      <c r="F484" s="103">
        <v>5650.1468787263002</v>
      </c>
      <c r="G484" s="103">
        <v>5673.1668787263006</v>
      </c>
      <c r="H484" s="103">
        <v>5749.1168787263005</v>
      </c>
      <c r="I484" s="103">
        <v>5906.3068787263001</v>
      </c>
      <c r="J484" s="103">
        <v>6287.3668787263005</v>
      </c>
      <c r="K484" s="103">
        <v>6321.4768787263001</v>
      </c>
      <c r="L484" s="103">
        <v>6333.0268787263003</v>
      </c>
      <c r="M484" s="103">
        <v>6323.0468787263007</v>
      </c>
      <c r="N484" s="103">
        <v>6311.4168787263006</v>
      </c>
      <c r="O484" s="103">
        <v>6306.7768787263003</v>
      </c>
      <c r="P484" s="103">
        <v>6303.5968787263009</v>
      </c>
      <c r="Q484" s="103">
        <v>6302.266878726301</v>
      </c>
      <c r="R484" s="103">
        <v>6313.2168787263008</v>
      </c>
      <c r="S484" s="103">
        <v>6391.4368787263011</v>
      </c>
      <c r="T484" s="103">
        <v>6397.3268787263005</v>
      </c>
      <c r="U484" s="103">
        <v>6381.6168787263005</v>
      </c>
      <c r="V484" s="103">
        <v>6379.2868787263005</v>
      </c>
      <c r="W484" s="103">
        <v>6322.0968787263009</v>
      </c>
      <c r="X484" s="103">
        <v>6285.1668787263006</v>
      </c>
      <c r="Y484" s="103">
        <v>6261.5068787263008</v>
      </c>
    </row>
    <row r="485" spans="1:25" s="66" customFormat="1" ht="15.75" hidden="1" outlineLevel="1" x14ac:dyDescent="0.25">
      <c r="A485" s="74">
        <v>2</v>
      </c>
      <c r="B485" s="103">
        <v>6061.0668787263003</v>
      </c>
      <c r="C485" s="103">
        <v>5963.8968787263002</v>
      </c>
      <c r="D485" s="103">
        <v>5566.016878726301</v>
      </c>
      <c r="E485" s="103">
        <v>5527.8268787263005</v>
      </c>
      <c r="F485" s="103">
        <v>5658.6468787263002</v>
      </c>
      <c r="G485" s="103">
        <v>5604.4468787263004</v>
      </c>
      <c r="H485" s="103">
        <v>6080.6568787263004</v>
      </c>
      <c r="I485" s="103">
        <v>6158.1268787263007</v>
      </c>
      <c r="J485" s="103">
        <v>6206.7068787263006</v>
      </c>
      <c r="K485" s="103">
        <v>6328.5968787263009</v>
      </c>
      <c r="L485" s="103">
        <v>6387.5768787263005</v>
      </c>
      <c r="M485" s="103">
        <v>6385.8968787263002</v>
      </c>
      <c r="N485" s="103">
        <v>6381.4468787263004</v>
      </c>
      <c r="O485" s="103">
        <v>6378.8068787263001</v>
      </c>
      <c r="P485" s="103">
        <v>6376.0268787263003</v>
      </c>
      <c r="Q485" s="103">
        <v>6375.9168787263006</v>
      </c>
      <c r="R485" s="103">
        <v>6221.7768787263003</v>
      </c>
      <c r="S485" s="103">
        <v>6400.7168787263008</v>
      </c>
      <c r="T485" s="103">
        <v>6423.0968787263009</v>
      </c>
      <c r="U485" s="103">
        <v>6399.4668787263008</v>
      </c>
      <c r="V485" s="103">
        <v>6391.2568787263008</v>
      </c>
      <c r="W485" s="103">
        <v>6372.6568787263004</v>
      </c>
      <c r="X485" s="103">
        <v>6258.3568787263002</v>
      </c>
      <c r="Y485" s="103">
        <v>6093.4668787263008</v>
      </c>
    </row>
    <row r="486" spans="1:25" s="66" customFormat="1" ht="15.75" hidden="1" outlineLevel="1" x14ac:dyDescent="0.25">
      <c r="A486" s="74">
        <v>3</v>
      </c>
      <c r="B486" s="103">
        <v>5956.5568787263001</v>
      </c>
      <c r="C486" s="103">
        <v>5873.9868787263003</v>
      </c>
      <c r="D486" s="103">
        <v>5460.4668787263008</v>
      </c>
      <c r="E486" s="103">
        <v>5450.4868787263003</v>
      </c>
      <c r="F486" s="103">
        <v>5667.4868787263003</v>
      </c>
      <c r="G486" s="103">
        <v>5689.7368787263003</v>
      </c>
      <c r="H486" s="103">
        <v>6084.3468787263009</v>
      </c>
      <c r="I486" s="103">
        <v>6293.6268787263007</v>
      </c>
      <c r="J486" s="103">
        <v>6454.9368787263011</v>
      </c>
      <c r="K486" s="103">
        <v>6537.3868787263</v>
      </c>
      <c r="L486" s="103">
        <v>6553.5268787263003</v>
      </c>
      <c r="M486" s="103">
        <v>6542.0268787263003</v>
      </c>
      <c r="N486" s="103">
        <v>6510.9568787263006</v>
      </c>
      <c r="O486" s="103">
        <v>6513.3168787263003</v>
      </c>
      <c r="P486" s="103">
        <v>6490.4168787263006</v>
      </c>
      <c r="Q486" s="103">
        <v>6488.1768787263009</v>
      </c>
      <c r="R486" s="103">
        <v>6343.1068787263002</v>
      </c>
      <c r="S486" s="103">
        <v>6588.6868787263011</v>
      </c>
      <c r="T486" s="103">
        <v>6632.4168787263006</v>
      </c>
      <c r="U486" s="103">
        <v>6337.5768787263005</v>
      </c>
      <c r="V486" s="103">
        <v>6337.0468787263007</v>
      </c>
      <c r="W486" s="103">
        <v>6348.766878726301</v>
      </c>
      <c r="X486" s="103">
        <v>6351.7568787263008</v>
      </c>
      <c r="Y486" s="103">
        <v>6073.1168787263005</v>
      </c>
    </row>
    <row r="487" spans="1:25" s="66" customFormat="1" ht="15.75" hidden="1" outlineLevel="1" x14ac:dyDescent="0.25">
      <c r="A487" s="74">
        <v>4</v>
      </c>
      <c r="B487" s="103">
        <v>5982.0268787263003</v>
      </c>
      <c r="C487" s="103">
        <v>5893.2968787263007</v>
      </c>
      <c r="D487" s="103">
        <v>5508.6668787263006</v>
      </c>
      <c r="E487" s="103">
        <v>5482.5968787263009</v>
      </c>
      <c r="F487" s="103">
        <v>5573.9668787263008</v>
      </c>
      <c r="G487" s="103">
        <v>5697.6868787263011</v>
      </c>
      <c r="H487" s="103">
        <v>5888.016878726301</v>
      </c>
      <c r="I487" s="103">
        <v>6351.1668787263006</v>
      </c>
      <c r="J487" s="103">
        <v>6604.3768787263007</v>
      </c>
      <c r="K487" s="103">
        <v>6653.8468787263009</v>
      </c>
      <c r="L487" s="103">
        <v>6656.0468787263007</v>
      </c>
      <c r="M487" s="103">
        <v>6641.4968787263006</v>
      </c>
      <c r="N487" s="103">
        <v>6621.6668787263006</v>
      </c>
      <c r="O487" s="103">
        <v>6618.7468787263006</v>
      </c>
      <c r="P487" s="103">
        <v>6610.1868787263011</v>
      </c>
      <c r="Q487" s="103">
        <v>6617.016878726301</v>
      </c>
      <c r="R487" s="103">
        <v>6400.4668787263008</v>
      </c>
      <c r="S487" s="103">
        <v>6688.8368787263007</v>
      </c>
      <c r="T487" s="103">
        <v>6713.2268787263001</v>
      </c>
      <c r="U487" s="103">
        <v>6333.6368787263</v>
      </c>
      <c r="V487" s="103">
        <v>6330.9568787263006</v>
      </c>
      <c r="W487" s="103">
        <v>6344.1968787263004</v>
      </c>
      <c r="X487" s="103">
        <v>6429.6068787263002</v>
      </c>
      <c r="Y487" s="103">
        <v>6177.0868787263007</v>
      </c>
    </row>
    <row r="488" spans="1:25" s="66" customFormat="1" ht="15.75" hidden="1" outlineLevel="1" x14ac:dyDescent="0.25">
      <c r="A488" s="74">
        <v>5</v>
      </c>
      <c r="B488" s="103">
        <v>6073.1168787263005</v>
      </c>
      <c r="C488" s="103">
        <v>5930.1968787263004</v>
      </c>
      <c r="D488" s="103">
        <v>5580.9168787263006</v>
      </c>
      <c r="E488" s="103">
        <v>5578.9568787263006</v>
      </c>
      <c r="F488" s="103">
        <v>5703.3068787263001</v>
      </c>
      <c r="G488" s="103">
        <v>5734.2268787263001</v>
      </c>
      <c r="H488" s="103">
        <v>6164.5868787263007</v>
      </c>
      <c r="I488" s="103">
        <v>6410.2368787263003</v>
      </c>
      <c r="J488" s="103">
        <v>6589.5568787263001</v>
      </c>
      <c r="K488" s="103">
        <v>6655.8468787263009</v>
      </c>
      <c r="L488" s="103">
        <v>6677.6468787263002</v>
      </c>
      <c r="M488" s="103">
        <v>6634.0368787263005</v>
      </c>
      <c r="N488" s="103">
        <v>6607.6568787263004</v>
      </c>
      <c r="O488" s="103">
        <v>6612.9068787263004</v>
      </c>
      <c r="P488" s="103">
        <v>6594.6168787263005</v>
      </c>
      <c r="Q488" s="103">
        <v>6591.2968787263007</v>
      </c>
      <c r="R488" s="103">
        <v>6377.6268787263007</v>
      </c>
      <c r="S488" s="103">
        <v>6650.1868787263011</v>
      </c>
      <c r="T488" s="103">
        <v>6650.516878726301</v>
      </c>
      <c r="U488" s="103">
        <v>6644.8768787263007</v>
      </c>
      <c r="V488" s="103">
        <v>6629.8168787263003</v>
      </c>
      <c r="W488" s="103">
        <v>6467.0768787263005</v>
      </c>
      <c r="X488" s="103">
        <v>6258.2568787263008</v>
      </c>
      <c r="Y488" s="103">
        <v>6148.3668787263005</v>
      </c>
    </row>
    <row r="489" spans="1:25" s="66" customFormat="1" ht="15.75" hidden="1" outlineLevel="1" x14ac:dyDescent="0.25">
      <c r="A489" s="74">
        <v>6</v>
      </c>
      <c r="B489" s="103">
        <v>5993.8268787263005</v>
      </c>
      <c r="C489" s="103">
        <v>5899.0568787263001</v>
      </c>
      <c r="D489" s="103">
        <v>5849.6468787263002</v>
      </c>
      <c r="E489" s="103">
        <v>5848.7768787263003</v>
      </c>
      <c r="F489" s="103">
        <v>5892.8968787263002</v>
      </c>
      <c r="G489" s="103">
        <v>5713.7968787263007</v>
      </c>
      <c r="H489" s="103">
        <v>6182.6668787263006</v>
      </c>
      <c r="I489" s="103">
        <v>6390.1868787263011</v>
      </c>
      <c r="J489" s="103">
        <v>6497.8868787263</v>
      </c>
      <c r="K489" s="103">
        <v>6539.5768787263005</v>
      </c>
      <c r="L489" s="103">
        <v>6564.5268787263003</v>
      </c>
      <c r="M489" s="103">
        <v>6532.1868787263011</v>
      </c>
      <c r="N489" s="103">
        <v>6501.9368787263011</v>
      </c>
      <c r="O489" s="103">
        <v>6509.8568787263002</v>
      </c>
      <c r="P489" s="103">
        <v>6491.9368787263011</v>
      </c>
      <c r="Q489" s="103">
        <v>6490.9768787263001</v>
      </c>
      <c r="R489" s="103">
        <v>6496.2368787263003</v>
      </c>
      <c r="S489" s="103">
        <v>6579.0968787263009</v>
      </c>
      <c r="T489" s="103">
        <v>6631.8168787263003</v>
      </c>
      <c r="U489" s="103">
        <v>6606.8168787263003</v>
      </c>
      <c r="V489" s="103">
        <v>6557.3368787263007</v>
      </c>
      <c r="W489" s="103">
        <v>6587.5768787263005</v>
      </c>
      <c r="X489" s="103">
        <v>6307.8468787263009</v>
      </c>
      <c r="Y489" s="103">
        <v>6130.8568787263002</v>
      </c>
    </row>
    <row r="490" spans="1:25" s="66" customFormat="1" ht="15.75" hidden="1" outlineLevel="1" x14ac:dyDescent="0.25">
      <c r="A490" s="74">
        <v>7</v>
      </c>
      <c r="B490" s="103">
        <v>5963.2268787263001</v>
      </c>
      <c r="C490" s="103">
        <v>5883.7768787263003</v>
      </c>
      <c r="D490" s="103">
        <v>5860.6268787263007</v>
      </c>
      <c r="E490" s="103">
        <v>5839.8268787263005</v>
      </c>
      <c r="F490" s="103">
        <v>5872.6168787263005</v>
      </c>
      <c r="G490" s="103">
        <v>5900.6768787263009</v>
      </c>
      <c r="H490" s="103">
        <v>6080.516878726301</v>
      </c>
      <c r="I490" s="103">
        <v>6342.3468787263009</v>
      </c>
      <c r="J490" s="103">
        <v>6400.2268787263001</v>
      </c>
      <c r="K490" s="103">
        <v>6472.6068787263002</v>
      </c>
      <c r="L490" s="103">
        <v>6498.6268787263007</v>
      </c>
      <c r="M490" s="103">
        <v>6473.1868787263011</v>
      </c>
      <c r="N490" s="103">
        <v>6450.4468787263004</v>
      </c>
      <c r="O490" s="103">
        <v>6471.4468787263004</v>
      </c>
      <c r="P490" s="103">
        <v>6452.3768787263007</v>
      </c>
      <c r="Q490" s="103">
        <v>6440.0368787263005</v>
      </c>
      <c r="R490" s="103">
        <v>6303.3768787263007</v>
      </c>
      <c r="S490" s="103">
        <v>6545.8668787263005</v>
      </c>
      <c r="T490" s="103">
        <v>6585.0468787263007</v>
      </c>
      <c r="U490" s="103">
        <v>6552.516878726301</v>
      </c>
      <c r="V490" s="103">
        <v>6556.7468787263006</v>
      </c>
      <c r="W490" s="103">
        <v>6583.0268787263003</v>
      </c>
      <c r="X490" s="103">
        <v>6322.6968787263004</v>
      </c>
      <c r="Y490" s="103">
        <v>6155.0368787263005</v>
      </c>
    </row>
    <row r="491" spans="1:25" s="66" customFormat="1" ht="15.75" hidden="1" outlineLevel="1" x14ac:dyDescent="0.25">
      <c r="A491" s="74">
        <v>8</v>
      </c>
      <c r="B491" s="103">
        <v>5893.3368787263007</v>
      </c>
      <c r="C491" s="103">
        <v>5809.016878726301</v>
      </c>
      <c r="D491" s="103">
        <v>5936.4168787263006</v>
      </c>
      <c r="E491" s="103">
        <v>5771.3868787263</v>
      </c>
      <c r="F491" s="103">
        <v>5785.8868787263</v>
      </c>
      <c r="G491" s="103">
        <v>5764.9568787263006</v>
      </c>
      <c r="H491" s="103">
        <v>5855.0968787263009</v>
      </c>
      <c r="I491" s="103">
        <v>6142.1168787263005</v>
      </c>
      <c r="J491" s="103">
        <v>6326.0468787263007</v>
      </c>
      <c r="K491" s="103">
        <v>6367.2468787263006</v>
      </c>
      <c r="L491" s="103">
        <v>6381.4968787263006</v>
      </c>
      <c r="M491" s="103">
        <v>6369.1168787263005</v>
      </c>
      <c r="N491" s="103">
        <v>6359.7468787263006</v>
      </c>
      <c r="O491" s="103">
        <v>6357.0568787263001</v>
      </c>
      <c r="P491" s="103">
        <v>6355.6268787263007</v>
      </c>
      <c r="Q491" s="103">
        <v>6352.1868787263011</v>
      </c>
      <c r="R491" s="103">
        <v>6366.1368787263</v>
      </c>
      <c r="S491" s="103">
        <v>6430.3368787263007</v>
      </c>
      <c r="T491" s="103">
        <v>6440.9368787263011</v>
      </c>
      <c r="U491" s="103">
        <v>6404.0668787263003</v>
      </c>
      <c r="V491" s="103">
        <v>6374.6168787263005</v>
      </c>
      <c r="W491" s="103">
        <v>6346.7968787263007</v>
      </c>
      <c r="X491" s="103">
        <v>6192.7168787263008</v>
      </c>
      <c r="Y491" s="103">
        <v>5966.4868787263003</v>
      </c>
    </row>
    <row r="492" spans="1:25" s="66" customFormat="1" ht="15.75" hidden="1" outlineLevel="1" x14ac:dyDescent="0.25">
      <c r="A492" s="74">
        <v>9</v>
      </c>
      <c r="B492" s="103">
        <v>6079.266878726301</v>
      </c>
      <c r="C492" s="103">
        <v>5965.7968787263007</v>
      </c>
      <c r="D492" s="103">
        <v>5692.5968787263009</v>
      </c>
      <c r="E492" s="103">
        <v>5684.2368787263003</v>
      </c>
      <c r="F492" s="103">
        <v>5930.6968787263004</v>
      </c>
      <c r="G492" s="103">
        <v>5700.7868787263005</v>
      </c>
      <c r="H492" s="103">
        <v>5837.3268787263005</v>
      </c>
      <c r="I492" s="103">
        <v>6117.4168787263006</v>
      </c>
      <c r="J492" s="103">
        <v>6289.3468787263009</v>
      </c>
      <c r="K492" s="103">
        <v>6347.6368787263</v>
      </c>
      <c r="L492" s="103">
        <v>6361.1468787263002</v>
      </c>
      <c r="M492" s="103">
        <v>6360.7268787263001</v>
      </c>
      <c r="N492" s="103">
        <v>6358.8068787263001</v>
      </c>
      <c r="O492" s="103">
        <v>6356.4068787263004</v>
      </c>
      <c r="P492" s="103">
        <v>6354.6268787263007</v>
      </c>
      <c r="Q492" s="103">
        <v>6353.9068787263004</v>
      </c>
      <c r="R492" s="103">
        <v>6365.9368787263011</v>
      </c>
      <c r="S492" s="103">
        <v>6440.4368787263011</v>
      </c>
      <c r="T492" s="103">
        <v>6448.4868787263003</v>
      </c>
      <c r="U492" s="103">
        <v>6427.0968787263009</v>
      </c>
      <c r="V492" s="103">
        <v>6381.7968787263007</v>
      </c>
      <c r="W492" s="103">
        <v>6360.1768787263009</v>
      </c>
      <c r="X492" s="103">
        <v>6354.0868787263007</v>
      </c>
      <c r="Y492" s="103">
        <v>6143.8568787263002</v>
      </c>
    </row>
    <row r="493" spans="1:25" s="66" customFormat="1" ht="15.75" hidden="1" outlineLevel="1" x14ac:dyDescent="0.25">
      <c r="A493" s="74">
        <v>10</v>
      </c>
      <c r="B493" s="103">
        <v>5842.2768787263003</v>
      </c>
      <c r="C493" s="103">
        <v>5981.9968787263006</v>
      </c>
      <c r="D493" s="103">
        <v>5685.2868787263005</v>
      </c>
      <c r="E493" s="103">
        <v>5668.3568787263002</v>
      </c>
      <c r="F493" s="103">
        <v>5765.7468787263006</v>
      </c>
      <c r="G493" s="103">
        <v>5803.1868787263011</v>
      </c>
      <c r="H493" s="103">
        <v>6080.4268787263009</v>
      </c>
      <c r="I493" s="103">
        <v>6310.8768787263007</v>
      </c>
      <c r="J493" s="103">
        <v>6376.4368787263011</v>
      </c>
      <c r="K493" s="103">
        <v>6402.5268787263003</v>
      </c>
      <c r="L493" s="103">
        <v>6412.5668787263003</v>
      </c>
      <c r="M493" s="103">
        <v>6404.3968787263002</v>
      </c>
      <c r="N493" s="103">
        <v>6394.6568787263004</v>
      </c>
      <c r="O493" s="103">
        <v>6394.1768787263009</v>
      </c>
      <c r="P493" s="103">
        <v>6360.7468787263006</v>
      </c>
      <c r="Q493" s="103">
        <v>6343.3868787263</v>
      </c>
      <c r="R493" s="103">
        <v>6330.0568787263001</v>
      </c>
      <c r="S493" s="103">
        <v>6369.3668787263005</v>
      </c>
      <c r="T493" s="103">
        <v>6359.9868787263003</v>
      </c>
      <c r="U493" s="103">
        <v>6355.7768787263003</v>
      </c>
      <c r="V493" s="103">
        <v>6353.5368787263005</v>
      </c>
      <c r="W493" s="103">
        <v>6362.7168787263008</v>
      </c>
      <c r="X493" s="103">
        <v>6199.1868787263011</v>
      </c>
      <c r="Y493" s="103">
        <v>6169.4468787263004</v>
      </c>
    </row>
    <row r="494" spans="1:25" s="66" customFormat="1" ht="15.75" hidden="1" outlineLevel="1" x14ac:dyDescent="0.25">
      <c r="A494" s="74">
        <v>11</v>
      </c>
      <c r="B494" s="103">
        <v>6088.6768787263009</v>
      </c>
      <c r="C494" s="103">
        <v>6015.1868787263011</v>
      </c>
      <c r="D494" s="103">
        <v>5775.2168787263008</v>
      </c>
      <c r="E494" s="103">
        <v>5864.6968787263004</v>
      </c>
      <c r="F494" s="103">
        <v>6010.5868787263007</v>
      </c>
      <c r="G494" s="103">
        <v>5835.4868787263003</v>
      </c>
      <c r="H494" s="103">
        <v>6087.2468787263006</v>
      </c>
      <c r="I494" s="103">
        <v>6314.6168787263005</v>
      </c>
      <c r="J494" s="103">
        <v>6401.4968787263006</v>
      </c>
      <c r="K494" s="103">
        <v>6446.7868787263005</v>
      </c>
      <c r="L494" s="103">
        <v>6474.1868787263011</v>
      </c>
      <c r="M494" s="103">
        <v>6467.7468787263006</v>
      </c>
      <c r="N494" s="103">
        <v>6538.8268787263005</v>
      </c>
      <c r="O494" s="103">
        <v>6517.7968787263007</v>
      </c>
      <c r="P494" s="103">
        <v>6468.1968787263004</v>
      </c>
      <c r="Q494" s="103">
        <v>6369.7168787263008</v>
      </c>
      <c r="R494" s="103">
        <v>6379.6868787263011</v>
      </c>
      <c r="S494" s="103">
        <v>6405.6268787263007</v>
      </c>
      <c r="T494" s="103">
        <v>6416.2768787263003</v>
      </c>
      <c r="U494" s="103">
        <v>6395.7468787263006</v>
      </c>
      <c r="V494" s="103">
        <v>6368.7368787263003</v>
      </c>
      <c r="W494" s="103">
        <v>6358.5568787263001</v>
      </c>
      <c r="X494" s="103">
        <v>6326.5568787263001</v>
      </c>
      <c r="Y494" s="103">
        <v>6202.7368787263003</v>
      </c>
    </row>
    <row r="495" spans="1:25" s="66" customFormat="1" ht="15.75" hidden="1" outlineLevel="1" x14ac:dyDescent="0.25">
      <c r="A495" s="74">
        <v>12</v>
      </c>
      <c r="B495" s="103">
        <v>6147.266878726301</v>
      </c>
      <c r="C495" s="103">
        <v>5992.9468787263004</v>
      </c>
      <c r="D495" s="103">
        <v>5871.2268787263001</v>
      </c>
      <c r="E495" s="103">
        <v>5856.4168787263006</v>
      </c>
      <c r="F495" s="103">
        <v>5961.3968787263002</v>
      </c>
      <c r="G495" s="103">
        <v>5947.0468787263007</v>
      </c>
      <c r="H495" s="103">
        <v>6205.4368787263011</v>
      </c>
      <c r="I495" s="103">
        <v>6337.3468787263009</v>
      </c>
      <c r="J495" s="103">
        <v>6349.6368787263</v>
      </c>
      <c r="K495" s="103">
        <v>6356.2368787263003</v>
      </c>
      <c r="L495" s="103">
        <v>6374.9468787263004</v>
      </c>
      <c r="M495" s="103">
        <v>6370.2168787263008</v>
      </c>
      <c r="N495" s="103">
        <v>6358.0368787263005</v>
      </c>
      <c r="O495" s="103">
        <v>6368.8168787263003</v>
      </c>
      <c r="P495" s="103">
        <v>6378.1068787263002</v>
      </c>
      <c r="Q495" s="103">
        <v>6354.4168787263006</v>
      </c>
      <c r="R495" s="103">
        <v>6345.4168787263006</v>
      </c>
      <c r="S495" s="103">
        <v>6435.7368787263003</v>
      </c>
      <c r="T495" s="103">
        <v>6402.0068787263008</v>
      </c>
      <c r="U495" s="103">
        <v>6377.4868787263003</v>
      </c>
      <c r="V495" s="103">
        <v>6357.7468787263006</v>
      </c>
      <c r="W495" s="103">
        <v>6348.7568787263008</v>
      </c>
      <c r="X495" s="103">
        <v>6335.9068787263004</v>
      </c>
      <c r="Y495" s="103">
        <v>6180.9968787263006</v>
      </c>
    </row>
    <row r="496" spans="1:25" s="66" customFormat="1" ht="15.75" hidden="1" outlineLevel="1" x14ac:dyDescent="0.25">
      <c r="A496" s="74">
        <v>13</v>
      </c>
      <c r="B496" s="103">
        <v>6008.016878726301</v>
      </c>
      <c r="C496" s="103">
        <v>5972.3868787263</v>
      </c>
      <c r="D496" s="103">
        <v>5905.9168787263006</v>
      </c>
      <c r="E496" s="103">
        <v>5714.0368787263005</v>
      </c>
      <c r="F496" s="103">
        <v>5944.4968787263006</v>
      </c>
      <c r="G496" s="103">
        <v>5918.8668787263005</v>
      </c>
      <c r="H496" s="103">
        <v>6136.3368787263007</v>
      </c>
      <c r="I496" s="103">
        <v>6326.0768787263005</v>
      </c>
      <c r="J496" s="103">
        <v>6349.516878726301</v>
      </c>
      <c r="K496" s="103">
        <v>6359.3268787263005</v>
      </c>
      <c r="L496" s="103">
        <v>6386.1968787263004</v>
      </c>
      <c r="M496" s="103">
        <v>6371.8068787263001</v>
      </c>
      <c r="N496" s="103">
        <v>6369.1568787263004</v>
      </c>
      <c r="O496" s="103">
        <v>6378.0568787263001</v>
      </c>
      <c r="P496" s="103">
        <v>6378.3268787263005</v>
      </c>
      <c r="Q496" s="103">
        <v>6357.4168787263006</v>
      </c>
      <c r="R496" s="103">
        <v>6355.9368787263011</v>
      </c>
      <c r="S496" s="103">
        <v>6383.6468787263002</v>
      </c>
      <c r="T496" s="103">
        <v>6386.7568787263008</v>
      </c>
      <c r="U496" s="103">
        <v>6371.1868787263011</v>
      </c>
      <c r="V496" s="103">
        <v>6364.2168787263008</v>
      </c>
      <c r="W496" s="103">
        <v>6349.1468787263002</v>
      </c>
      <c r="X496" s="103">
        <v>6317.3868787263</v>
      </c>
      <c r="Y496" s="103">
        <v>6165.766878726301</v>
      </c>
    </row>
    <row r="497" spans="1:25" s="66" customFormat="1" ht="15.75" hidden="1" outlineLevel="1" x14ac:dyDescent="0.25">
      <c r="A497" s="74">
        <v>14</v>
      </c>
      <c r="B497" s="103">
        <v>5910.8068787263001</v>
      </c>
      <c r="C497" s="103">
        <v>5854.9468787263004</v>
      </c>
      <c r="D497" s="103">
        <v>5811.9568787263006</v>
      </c>
      <c r="E497" s="103">
        <v>5740.3668787263005</v>
      </c>
      <c r="F497" s="103">
        <v>5565.8368787263007</v>
      </c>
      <c r="G497" s="103">
        <v>5674.4968787263006</v>
      </c>
      <c r="H497" s="103">
        <v>5876.7368787263003</v>
      </c>
      <c r="I497" s="103">
        <v>6228.9968787263006</v>
      </c>
      <c r="J497" s="103">
        <v>6279.9968787263006</v>
      </c>
      <c r="K497" s="103">
        <v>6303.0868787263007</v>
      </c>
      <c r="L497" s="103">
        <v>6310.5468787263007</v>
      </c>
      <c r="M497" s="103">
        <v>6298.2468787263006</v>
      </c>
      <c r="N497" s="103">
        <v>6285.9868787263003</v>
      </c>
      <c r="O497" s="103">
        <v>6293.9068787263004</v>
      </c>
      <c r="P497" s="103">
        <v>6284.9468787263004</v>
      </c>
      <c r="Q497" s="103">
        <v>6287.7268787263001</v>
      </c>
      <c r="R497" s="103">
        <v>6317.016878726301</v>
      </c>
      <c r="S497" s="103">
        <v>6331.7268787263001</v>
      </c>
      <c r="T497" s="103">
        <v>6329.0368787263005</v>
      </c>
      <c r="U497" s="103">
        <v>6314.4168787263006</v>
      </c>
      <c r="V497" s="103">
        <v>6256.516878726301</v>
      </c>
      <c r="W497" s="103">
        <v>6275.5668787263003</v>
      </c>
      <c r="X497" s="103">
        <v>6136.516878726301</v>
      </c>
      <c r="Y497" s="103">
        <v>6005.7868787263005</v>
      </c>
    </row>
    <row r="498" spans="1:25" s="66" customFormat="1" ht="15.75" hidden="1" outlineLevel="1" x14ac:dyDescent="0.25">
      <c r="A498" s="74">
        <v>15</v>
      </c>
      <c r="B498" s="103">
        <v>5965.3368787263007</v>
      </c>
      <c r="C498" s="103">
        <v>5901.0268787263003</v>
      </c>
      <c r="D498" s="103">
        <v>5866.8968787263002</v>
      </c>
      <c r="E498" s="103">
        <v>5828.8868787263</v>
      </c>
      <c r="F498" s="103">
        <v>5863.0568787263001</v>
      </c>
      <c r="G498" s="103">
        <v>5888.5868787263007</v>
      </c>
      <c r="H498" s="103">
        <v>5934.7568787263008</v>
      </c>
      <c r="I498" s="103">
        <v>6001.9368787263011</v>
      </c>
      <c r="J498" s="103">
        <v>6133.9968787263006</v>
      </c>
      <c r="K498" s="103">
        <v>6294.5268787263003</v>
      </c>
      <c r="L498" s="103">
        <v>6302.3668787263005</v>
      </c>
      <c r="M498" s="103">
        <v>6298.8868787263</v>
      </c>
      <c r="N498" s="103">
        <v>6291.6468787263002</v>
      </c>
      <c r="O498" s="103">
        <v>6288.6468787263002</v>
      </c>
      <c r="P498" s="103">
        <v>6284.8068787263001</v>
      </c>
      <c r="Q498" s="103">
        <v>6283.3868787263</v>
      </c>
      <c r="R498" s="103">
        <v>6277.1468787263002</v>
      </c>
      <c r="S498" s="103">
        <v>6322.3968787263002</v>
      </c>
      <c r="T498" s="103">
        <v>6330.4668787263008</v>
      </c>
      <c r="U498" s="103">
        <v>6324.2168787263008</v>
      </c>
      <c r="V498" s="103">
        <v>6314.0968787263009</v>
      </c>
      <c r="W498" s="103">
        <v>6295.1368787263</v>
      </c>
      <c r="X498" s="103">
        <v>6113.7168787263008</v>
      </c>
      <c r="Y498" s="103">
        <v>6003.5768787263005</v>
      </c>
    </row>
    <row r="499" spans="1:25" s="66" customFormat="1" ht="15.75" hidden="1" outlineLevel="1" x14ac:dyDescent="0.25">
      <c r="A499" s="74">
        <v>16</v>
      </c>
      <c r="B499" s="103">
        <v>5941.6068787263002</v>
      </c>
      <c r="C499" s="103">
        <v>5888.7068787263006</v>
      </c>
      <c r="D499" s="103">
        <v>5832.9368787263011</v>
      </c>
      <c r="E499" s="103">
        <v>5802.016878726301</v>
      </c>
      <c r="F499" s="103">
        <v>5826.2268787263001</v>
      </c>
      <c r="G499" s="103">
        <v>5857.0568787263001</v>
      </c>
      <c r="H499" s="103">
        <v>5908.1968787263004</v>
      </c>
      <c r="I499" s="103">
        <v>5944.0968787263009</v>
      </c>
      <c r="J499" s="103">
        <v>6035.266878726301</v>
      </c>
      <c r="K499" s="103">
        <v>6206.7068787263006</v>
      </c>
      <c r="L499" s="103">
        <v>6264.9268787263009</v>
      </c>
      <c r="M499" s="103">
        <v>6264.8768787263007</v>
      </c>
      <c r="N499" s="103">
        <v>6258.5668787263003</v>
      </c>
      <c r="O499" s="103">
        <v>6254.6168787263005</v>
      </c>
      <c r="P499" s="103">
        <v>6253.1368787263</v>
      </c>
      <c r="Q499" s="103">
        <v>6256.2068787263006</v>
      </c>
      <c r="R499" s="103">
        <v>6276.2368787263003</v>
      </c>
      <c r="S499" s="103">
        <v>6337.2068787263006</v>
      </c>
      <c r="T499" s="103">
        <v>6350.4868787263003</v>
      </c>
      <c r="U499" s="103">
        <v>6339.2368787263003</v>
      </c>
      <c r="V499" s="103">
        <v>6327.5768787263005</v>
      </c>
      <c r="W499" s="103">
        <v>6298.4868787263003</v>
      </c>
      <c r="X499" s="103">
        <v>6182.5368787263005</v>
      </c>
      <c r="Y499" s="103">
        <v>6015.6768787263009</v>
      </c>
    </row>
    <row r="500" spans="1:25" s="66" customFormat="1" ht="15.75" hidden="1" outlineLevel="1" x14ac:dyDescent="0.25">
      <c r="A500" s="74">
        <v>17</v>
      </c>
      <c r="B500" s="103">
        <v>5923.1968787263004</v>
      </c>
      <c r="C500" s="103">
        <v>5951.2368787263003</v>
      </c>
      <c r="D500" s="103">
        <v>5825.9868787263003</v>
      </c>
      <c r="E500" s="103">
        <v>5648.2868787263005</v>
      </c>
      <c r="F500" s="103">
        <v>5744.7168787263008</v>
      </c>
      <c r="G500" s="103">
        <v>5830.5668787263003</v>
      </c>
      <c r="H500" s="103">
        <v>5935.5068787263008</v>
      </c>
      <c r="I500" s="103">
        <v>6239.0068787263008</v>
      </c>
      <c r="J500" s="103">
        <v>6295.9368787263011</v>
      </c>
      <c r="K500" s="103">
        <v>6346.3368787263007</v>
      </c>
      <c r="L500" s="103">
        <v>6353.5068787263008</v>
      </c>
      <c r="M500" s="103">
        <v>6326.6768787263009</v>
      </c>
      <c r="N500" s="103">
        <v>6306.7268787263001</v>
      </c>
      <c r="O500" s="103">
        <v>6303.0768787263005</v>
      </c>
      <c r="P500" s="103">
        <v>6299.5568787263001</v>
      </c>
      <c r="Q500" s="103">
        <v>6297.8768787263007</v>
      </c>
      <c r="R500" s="103">
        <v>6333.016878726301</v>
      </c>
      <c r="S500" s="103">
        <v>6357.9768787263001</v>
      </c>
      <c r="T500" s="103">
        <v>6356.4568787263006</v>
      </c>
      <c r="U500" s="103">
        <v>6275.3968787263002</v>
      </c>
      <c r="V500" s="103">
        <v>6269.1968787263004</v>
      </c>
      <c r="W500" s="103">
        <v>6268.7268787263001</v>
      </c>
      <c r="X500" s="103">
        <v>6183.1068787263002</v>
      </c>
      <c r="Y500" s="103">
        <v>6006.5968787263009</v>
      </c>
    </row>
    <row r="501" spans="1:25" s="66" customFormat="1" ht="15.75" hidden="1" outlineLevel="1" x14ac:dyDescent="0.25">
      <c r="A501" s="74">
        <v>18</v>
      </c>
      <c r="B501" s="103">
        <v>5874.6368787263</v>
      </c>
      <c r="C501" s="103">
        <v>5729.6668787263006</v>
      </c>
      <c r="D501" s="103">
        <v>5600.8668787263005</v>
      </c>
      <c r="E501" s="103">
        <v>5524.4468787263004</v>
      </c>
      <c r="F501" s="103">
        <v>5570.5368787263005</v>
      </c>
      <c r="G501" s="103">
        <v>5671.0868787263007</v>
      </c>
      <c r="H501" s="103">
        <v>5903.0968787263009</v>
      </c>
      <c r="I501" s="103">
        <v>6210.1568787263004</v>
      </c>
      <c r="J501" s="103">
        <v>6299.9268787263009</v>
      </c>
      <c r="K501" s="103">
        <v>6346.0868787263007</v>
      </c>
      <c r="L501" s="103">
        <v>6354.016878726301</v>
      </c>
      <c r="M501" s="103">
        <v>6341.2868787263005</v>
      </c>
      <c r="N501" s="103">
        <v>6326.7768787263003</v>
      </c>
      <c r="O501" s="103">
        <v>6325.2268787263001</v>
      </c>
      <c r="P501" s="103">
        <v>6316.0468787263007</v>
      </c>
      <c r="Q501" s="103">
        <v>6315.8468787263009</v>
      </c>
      <c r="R501" s="103">
        <v>6344.1968787263004</v>
      </c>
      <c r="S501" s="103">
        <v>6365.4968787263006</v>
      </c>
      <c r="T501" s="103">
        <v>6302.1168787263005</v>
      </c>
      <c r="U501" s="103">
        <v>6278.9068787263004</v>
      </c>
      <c r="V501" s="103">
        <v>6271.2968787263007</v>
      </c>
      <c r="W501" s="103">
        <v>6276.9768787263001</v>
      </c>
      <c r="X501" s="103">
        <v>6213.016878726301</v>
      </c>
      <c r="Y501" s="103">
        <v>6049.5668787263003</v>
      </c>
    </row>
    <row r="502" spans="1:25" s="66" customFormat="1" ht="15.75" hidden="1" outlineLevel="1" x14ac:dyDescent="0.25">
      <c r="A502" s="74">
        <v>19</v>
      </c>
      <c r="B502" s="103">
        <v>5884.7168787263008</v>
      </c>
      <c r="C502" s="103">
        <v>5796.7468787263006</v>
      </c>
      <c r="D502" s="103">
        <v>5598.9068787263004</v>
      </c>
      <c r="E502" s="103">
        <v>5587.1068787263002</v>
      </c>
      <c r="F502" s="103">
        <v>5619.4268787263009</v>
      </c>
      <c r="G502" s="103">
        <v>5700.4068787263004</v>
      </c>
      <c r="H502" s="103">
        <v>5902.4868787263003</v>
      </c>
      <c r="I502" s="103">
        <v>6254.2468787263006</v>
      </c>
      <c r="J502" s="103">
        <v>6313.0768787263005</v>
      </c>
      <c r="K502" s="103">
        <v>6349.3368787263007</v>
      </c>
      <c r="L502" s="103">
        <v>6358.6868787263011</v>
      </c>
      <c r="M502" s="103">
        <v>6349.3168787263003</v>
      </c>
      <c r="N502" s="103">
        <v>6336.8968787263002</v>
      </c>
      <c r="O502" s="103">
        <v>6341.5268787263003</v>
      </c>
      <c r="P502" s="103">
        <v>6335.0068787263008</v>
      </c>
      <c r="Q502" s="103">
        <v>6333.9368787263011</v>
      </c>
      <c r="R502" s="103">
        <v>6348.4368787263011</v>
      </c>
      <c r="S502" s="103">
        <v>6367.7768787263003</v>
      </c>
      <c r="T502" s="103">
        <v>6333.4068787263004</v>
      </c>
      <c r="U502" s="103">
        <v>6280.0068787263008</v>
      </c>
      <c r="V502" s="103">
        <v>6293.5468787263007</v>
      </c>
      <c r="W502" s="103">
        <v>6283.3168787263003</v>
      </c>
      <c r="X502" s="103">
        <v>6238.3568787263002</v>
      </c>
      <c r="Y502" s="103">
        <v>6038.9668787263008</v>
      </c>
    </row>
    <row r="503" spans="1:25" s="66" customFormat="1" ht="15.75" hidden="1" outlineLevel="1" x14ac:dyDescent="0.25">
      <c r="A503" s="74">
        <v>20</v>
      </c>
      <c r="B503" s="103">
        <v>5848.1968787263004</v>
      </c>
      <c r="C503" s="103">
        <v>5769.0668787263003</v>
      </c>
      <c r="D503" s="103">
        <v>5638.9668787263008</v>
      </c>
      <c r="E503" s="103">
        <v>5580.2968787263007</v>
      </c>
      <c r="F503" s="103">
        <v>5585.7568787263008</v>
      </c>
      <c r="G503" s="103">
        <v>5684.4168787263006</v>
      </c>
      <c r="H503" s="103">
        <v>5913.6468787263002</v>
      </c>
      <c r="I503" s="103">
        <v>6246.7968787263007</v>
      </c>
      <c r="J503" s="103">
        <v>6333.2468787263006</v>
      </c>
      <c r="K503" s="103">
        <v>6358.3668787263005</v>
      </c>
      <c r="L503" s="103">
        <v>6360.0768787263005</v>
      </c>
      <c r="M503" s="103">
        <v>6351.1668787263006</v>
      </c>
      <c r="N503" s="103">
        <v>6341.4568787263006</v>
      </c>
      <c r="O503" s="103">
        <v>6338.8168787263003</v>
      </c>
      <c r="P503" s="103">
        <v>6337.4168787263006</v>
      </c>
      <c r="Q503" s="103">
        <v>6338.5968787263009</v>
      </c>
      <c r="R503" s="103">
        <v>6347.9768787263001</v>
      </c>
      <c r="S503" s="103">
        <v>6370.7268787263001</v>
      </c>
      <c r="T503" s="103">
        <v>6369.3268787263005</v>
      </c>
      <c r="U503" s="103">
        <v>6360.4468787263004</v>
      </c>
      <c r="V503" s="103">
        <v>6287.1068787263002</v>
      </c>
      <c r="W503" s="103">
        <v>6296.9768787263001</v>
      </c>
      <c r="X503" s="103">
        <v>6246.0468787263007</v>
      </c>
      <c r="Y503" s="103">
        <v>6029.8368787263007</v>
      </c>
    </row>
    <row r="504" spans="1:25" s="66" customFormat="1" ht="15.75" hidden="1" outlineLevel="1" x14ac:dyDescent="0.25">
      <c r="A504" s="74">
        <v>21</v>
      </c>
      <c r="B504" s="103">
        <v>5991.4968787263006</v>
      </c>
      <c r="C504" s="103">
        <v>5915.9168787263006</v>
      </c>
      <c r="D504" s="103">
        <v>5882.0868787263007</v>
      </c>
      <c r="E504" s="103">
        <v>5802.1368787263</v>
      </c>
      <c r="F504" s="103">
        <v>5897.8368787263007</v>
      </c>
      <c r="G504" s="103">
        <v>5890.1068787263002</v>
      </c>
      <c r="H504" s="103">
        <v>6112.5268787263003</v>
      </c>
      <c r="I504" s="103">
        <v>6375.3568787263002</v>
      </c>
      <c r="J504" s="103">
        <v>6476.1468787263002</v>
      </c>
      <c r="K504" s="103">
        <v>6554.1368787263</v>
      </c>
      <c r="L504" s="103">
        <v>6563.5968787263009</v>
      </c>
      <c r="M504" s="103">
        <v>6540.7768787263003</v>
      </c>
      <c r="N504" s="103">
        <v>6526.2968787263007</v>
      </c>
      <c r="O504" s="103">
        <v>6527.6868787263011</v>
      </c>
      <c r="P504" s="103">
        <v>6497.7868787263005</v>
      </c>
      <c r="Q504" s="103">
        <v>6485.4468787263004</v>
      </c>
      <c r="R504" s="103">
        <v>6344.3768787263007</v>
      </c>
      <c r="S504" s="103">
        <v>6552.7368787263003</v>
      </c>
      <c r="T504" s="103">
        <v>6561.3368787263007</v>
      </c>
      <c r="U504" s="103">
        <v>6549.3668787263005</v>
      </c>
      <c r="V504" s="103">
        <v>6309.8568787263002</v>
      </c>
      <c r="W504" s="103">
        <v>6321.8668787263005</v>
      </c>
      <c r="X504" s="103">
        <v>6391.0868787263007</v>
      </c>
      <c r="Y504" s="103">
        <v>6281.0568787263001</v>
      </c>
    </row>
    <row r="505" spans="1:25" s="66" customFormat="1" ht="15.75" hidden="1" outlineLevel="1" x14ac:dyDescent="0.25">
      <c r="A505" s="74">
        <v>22</v>
      </c>
      <c r="B505" s="103">
        <v>6131.4368787263011</v>
      </c>
      <c r="C505" s="103">
        <v>6040.0668787263003</v>
      </c>
      <c r="D505" s="103">
        <v>6012.7368787263003</v>
      </c>
      <c r="E505" s="103">
        <v>5998.4168787263006</v>
      </c>
      <c r="F505" s="103">
        <v>6005.4168787263006</v>
      </c>
      <c r="G505" s="103">
        <v>6046.7568787263008</v>
      </c>
      <c r="H505" s="103">
        <v>6091.8768787263007</v>
      </c>
      <c r="I505" s="103">
        <v>6257.9868787263003</v>
      </c>
      <c r="J505" s="103">
        <v>6331.4068787263004</v>
      </c>
      <c r="K505" s="103">
        <v>6367.9168787263006</v>
      </c>
      <c r="L505" s="103">
        <v>6372.1168787263005</v>
      </c>
      <c r="M505" s="103">
        <v>6309.9668787263008</v>
      </c>
      <c r="N505" s="103">
        <v>6307.9368787263011</v>
      </c>
      <c r="O505" s="103">
        <v>6307.5568787263001</v>
      </c>
      <c r="P505" s="103">
        <v>6363.4968787263006</v>
      </c>
      <c r="Q505" s="103">
        <v>6366.9568787263006</v>
      </c>
      <c r="R505" s="103">
        <v>6348.4468787263004</v>
      </c>
      <c r="S505" s="103">
        <v>6390.9968787263006</v>
      </c>
      <c r="T505" s="103">
        <v>6388.4668787263008</v>
      </c>
      <c r="U505" s="103">
        <v>6314.8368787263007</v>
      </c>
      <c r="V505" s="103">
        <v>6310.8068787263001</v>
      </c>
      <c r="W505" s="103">
        <v>6321.5268787263003</v>
      </c>
      <c r="X505" s="103">
        <v>6384.7268787263001</v>
      </c>
      <c r="Y505" s="103">
        <v>6191.8168787263003</v>
      </c>
    </row>
    <row r="506" spans="1:25" s="66" customFormat="1" ht="15.75" hidden="1" outlineLevel="1" x14ac:dyDescent="0.25">
      <c r="A506" s="74">
        <v>23</v>
      </c>
      <c r="B506" s="103">
        <v>6084.8068787263001</v>
      </c>
      <c r="C506" s="103">
        <v>6016.766878726301</v>
      </c>
      <c r="D506" s="103">
        <v>5971.8968787263002</v>
      </c>
      <c r="E506" s="103">
        <v>5704.9968787263006</v>
      </c>
      <c r="F506" s="103">
        <v>5862.0668787263003</v>
      </c>
      <c r="G506" s="103">
        <v>5875.1768787263009</v>
      </c>
      <c r="H506" s="103">
        <v>6049.2268787263001</v>
      </c>
      <c r="I506" s="103">
        <v>6087.6068787263002</v>
      </c>
      <c r="J506" s="103">
        <v>6217.1868787263011</v>
      </c>
      <c r="K506" s="103">
        <v>6334.6268787263007</v>
      </c>
      <c r="L506" s="103">
        <v>6405.7968787263007</v>
      </c>
      <c r="M506" s="103">
        <v>6403.2968787263007</v>
      </c>
      <c r="N506" s="103">
        <v>6378.5268787263003</v>
      </c>
      <c r="O506" s="103">
        <v>6376.2468787263006</v>
      </c>
      <c r="P506" s="103">
        <v>6394.9068787263004</v>
      </c>
      <c r="Q506" s="103">
        <v>6397.3368787263007</v>
      </c>
      <c r="R506" s="103">
        <v>6407.1868787263011</v>
      </c>
      <c r="S506" s="103">
        <v>6469.5468787263007</v>
      </c>
      <c r="T506" s="103">
        <v>6579.1368787263</v>
      </c>
      <c r="U506" s="103">
        <v>6483.0468787263007</v>
      </c>
      <c r="V506" s="103">
        <v>6310.4568787263006</v>
      </c>
      <c r="W506" s="103">
        <v>6321.6768787263009</v>
      </c>
      <c r="X506" s="103">
        <v>6383.6668787263006</v>
      </c>
      <c r="Y506" s="103">
        <v>6175.9468787263004</v>
      </c>
    </row>
    <row r="507" spans="1:25" s="66" customFormat="1" ht="15.75" hidden="1" outlineLevel="1" x14ac:dyDescent="0.25">
      <c r="A507" s="74">
        <v>24</v>
      </c>
      <c r="B507" s="103">
        <v>6067.0368787263005</v>
      </c>
      <c r="C507" s="103">
        <v>6001.3468787263009</v>
      </c>
      <c r="D507" s="103">
        <v>5961.3268787263005</v>
      </c>
      <c r="E507" s="103">
        <v>5948.3068787263001</v>
      </c>
      <c r="F507" s="103">
        <v>5964.4268787263009</v>
      </c>
      <c r="G507" s="103">
        <v>6031.9968787263006</v>
      </c>
      <c r="H507" s="103">
        <v>6166.1668787263006</v>
      </c>
      <c r="I507" s="103">
        <v>6382.6668787263006</v>
      </c>
      <c r="J507" s="103">
        <v>6543.1068787263002</v>
      </c>
      <c r="K507" s="103">
        <v>6614.1068787263002</v>
      </c>
      <c r="L507" s="103">
        <v>6609.4468787263004</v>
      </c>
      <c r="M507" s="103">
        <v>6595.0868787263007</v>
      </c>
      <c r="N507" s="103">
        <v>6598.6668787263006</v>
      </c>
      <c r="O507" s="103">
        <v>6609.3968787263002</v>
      </c>
      <c r="P507" s="103">
        <v>6543.5868787263007</v>
      </c>
      <c r="Q507" s="103">
        <v>6537.0468787263007</v>
      </c>
      <c r="R507" s="103">
        <v>6551.4568787263006</v>
      </c>
      <c r="S507" s="103">
        <v>6580.9268787263009</v>
      </c>
      <c r="T507" s="103">
        <v>6686.6568787263004</v>
      </c>
      <c r="U507" s="103">
        <v>6572.3068787263001</v>
      </c>
      <c r="V507" s="103">
        <v>6315.0968787263009</v>
      </c>
      <c r="W507" s="103">
        <v>6328.6768787263009</v>
      </c>
      <c r="X507" s="103">
        <v>6381.8168787263003</v>
      </c>
      <c r="Y507" s="103">
        <v>6219.6568787263004</v>
      </c>
    </row>
    <row r="508" spans="1:25" s="66" customFormat="1" ht="15.75" hidden="1" outlineLevel="1" x14ac:dyDescent="0.25">
      <c r="A508" s="74">
        <v>25</v>
      </c>
      <c r="B508" s="103">
        <v>6020.7168787263008</v>
      </c>
      <c r="C508" s="103">
        <v>5967.9668787263008</v>
      </c>
      <c r="D508" s="103">
        <v>5866.0968787263009</v>
      </c>
      <c r="E508" s="103">
        <v>5791.4468787263004</v>
      </c>
      <c r="F508" s="103">
        <v>5886.4468787263004</v>
      </c>
      <c r="G508" s="103">
        <v>5991.9868787263003</v>
      </c>
      <c r="H508" s="103">
        <v>6143.3068787263001</v>
      </c>
      <c r="I508" s="103">
        <v>6395.1768787263009</v>
      </c>
      <c r="J508" s="103">
        <v>6500.3968787263002</v>
      </c>
      <c r="K508" s="103">
        <v>6625.8768787263007</v>
      </c>
      <c r="L508" s="103">
        <v>6611.4868787263003</v>
      </c>
      <c r="M508" s="103">
        <v>6595.0468787263007</v>
      </c>
      <c r="N508" s="103">
        <v>6575.4768787263001</v>
      </c>
      <c r="O508" s="103">
        <v>6588.6768787263009</v>
      </c>
      <c r="P508" s="103">
        <v>6580.5268787263003</v>
      </c>
      <c r="Q508" s="103">
        <v>6593.7068787263006</v>
      </c>
      <c r="R508" s="103">
        <v>6708.8168787263003</v>
      </c>
      <c r="S508" s="103">
        <v>6634.7768787263003</v>
      </c>
      <c r="T508" s="103">
        <v>6640.7168787263008</v>
      </c>
      <c r="U508" s="103">
        <v>6629.8568787263002</v>
      </c>
      <c r="V508" s="103">
        <v>6583.1168787263005</v>
      </c>
      <c r="W508" s="103">
        <v>6570.4468787263004</v>
      </c>
      <c r="X508" s="103">
        <v>6418.8968787263002</v>
      </c>
      <c r="Y508" s="103">
        <v>6264.7868787263005</v>
      </c>
    </row>
    <row r="509" spans="1:25" s="66" customFormat="1" ht="15.75" hidden="1" outlineLevel="1" x14ac:dyDescent="0.25">
      <c r="A509" s="74">
        <v>26</v>
      </c>
      <c r="B509" s="103">
        <v>5792.2168787263008</v>
      </c>
      <c r="C509" s="103">
        <v>5698.2368787263003</v>
      </c>
      <c r="D509" s="103">
        <v>5596.2468787263006</v>
      </c>
      <c r="E509" s="103">
        <v>5598.8368787263007</v>
      </c>
      <c r="F509" s="103">
        <v>5639.8868787263009</v>
      </c>
      <c r="G509" s="103">
        <v>5756.4168787263006</v>
      </c>
      <c r="H509" s="103">
        <v>5943.1668787263006</v>
      </c>
      <c r="I509" s="103">
        <v>6305.0868787263007</v>
      </c>
      <c r="J509" s="103">
        <v>6325.3268787263005</v>
      </c>
      <c r="K509" s="103">
        <v>6402.6868787263011</v>
      </c>
      <c r="L509" s="103">
        <v>6405.5568787263001</v>
      </c>
      <c r="M509" s="103">
        <v>6375.2568787263008</v>
      </c>
      <c r="N509" s="103">
        <v>6379.1468787263002</v>
      </c>
      <c r="O509" s="103">
        <v>6379.9668787263008</v>
      </c>
      <c r="P509" s="103">
        <v>6357.7368787263003</v>
      </c>
      <c r="Q509" s="103">
        <v>6372.4268787263009</v>
      </c>
      <c r="R509" s="103">
        <v>6392.7268787263001</v>
      </c>
      <c r="S509" s="103">
        <v>6417.8968787263002</v>
      </c>
      <c r="T509" s="103">
        <v>6413.0468787263007</v>
      </c>
      <c r="U509" s="103">
        <v>6408.2068787263006</v>
      </c>
      <c r="V509" s="103">
        <v>6290.6968787263004</v>
      </c>
      <c r="W509" s="103">
        <v>6307.7268787263001</v>
      </c>
      <c r="X509" s="103">
        <v>6321.6268787263007</v>
      </c>
      <c r="Y509" s="103">
        <v>6267.2568787263008</v>
      </c>
    </row>
    <row r="510" spans="1:25" s="66" customFormat="1" ht="15.75" hidden="1" outlineLevel="1" x14ac:dyDescent="0.25">
      <c r="A510" s="74">
        <v>27</v>
      </c>
      <c r="B510" s="103">
        <v>5754.516878726301</v>
      </c>
      <c r="C510" s="103">
        <v>5666.5468787263007</v>
      </c>
      <c r="D510" s="103">
        <v>5591.0068787263008</v>
      </c>
      <c r="E510" s="103">
        <v>5589.5268787263003</v>
      </c>
      <c r="F510" s="103">
        <v>5632.4068787263004</v>
      </c>
      <c r="G510" s="103">
        <v>5738.4468787263004</v>
      </c>
      <c r="H510" s="103">
        <v>5975.3968787263002</v>
      </c>
      <c r="I510" s="103">
        <v>6293.9268787263009</v>
      </c>
      <c r="J510" s="103">
        <v>6350.2268787263001</v>
      </c>
      <c r="K510" s="103">
        <v>6382.6768787263009</v>
      </c>
      <c r="L510" s="103">
        <v>6391.8968787263002</v>
      </c>
      <c r="M510" s="103">
        <v>6382.0068787263008</v>
      </c>
      <c r="N510" s="103">
        <v>6375.7468787263006</v>
      </c>
      <c r="O510" s="103">
        <v>6371.9968787263006</v>
      </c>
      <c r="P510" s="103">
        <v>6372.7068787263006</v>
      </c>
      <c r="Q510" s="103">
        <v>6372.3368787263007</v>
      </c>
      <c r="R510" s="103">
        <v>6383.5768787263005</v>
      </c>
      <c r="S510" s="103">
        <v>6395.9468787263004</v>
      </c>
      <c r="T510" s="103">
        <v>6400.9468787263004</v>
      </c>
      <c r="U510" s="103">
        <v>6318.5068787263008</v>
      </c>
      <c r="V510" s="103">
        <v>6313.7868787263005</v>
      </c>
      <c r="W510" s="103">
        <v>6318.4968787263006</v>
      </c>
      <c r="X510" s="103">
        <v>6251.0868787263007</v>
      </c>
      <c r="Y510" s="103">
        <v>5965.516878726301</v>
      </c>
    </row>
    <row r="511" spans="1:25" s="66" customFormat="1" ht="15.75" hidden="1" outlineLevel="1" x14ac:dyDescent="0.25">
      <c r="A511" s="74">
        <v>28</v>
      </c>
      <c r="B511" s="103">
        <v>5818.5868787263007</v>
      </c>
      <c r="C511" s="103">
        <v>5715.7168787263008</v>
      </c>
      <c r="D511" s="103">
        <v>5633.1768787263009</v>
      </c>
      <c r="E511" s="103">
        <v>5605.4568787263006</v>
      </c>
      <c r="F511" s="103">
        <v>5674.516878726301</v>
      </c>
      <c r="G511" s="103">
        <v>5786.8068787263001</v>
      </c>
      <c r="H511" s="103">
        <v>5973.9668787263008</v>
      </c>
      <c r="I511" s="103">
        <v>6291.3968787263002</v>
      </c>
      <c r="J511" s="103">
        <v>6334.9968787263006</v>
      </c>
      <c r="K511" s="103">
        <v>6384.2868787263005</v>
      </c>
      <c r="L511" s="103">
        <v>6391.2468787263006</v>
      </c>
      <c r="M511" s="103">
        <v>6353.1668787263006</v>
      </c>
      <c r="N511" s="103">
        <v>6372.9968787263006</v>
      </c>
      <c r="O511" s="103">
        <v>6372.6168787263005</v>
      </c>
      <c r="P511" s="103">
        <v>6343.4868787263003</v>
      </c>
      <c r="Q511" s="103">
        <v>6339.1168787263005</v>
      </c>
      <c r="R511" s="103">
        <v>6373.8868787263</v>
      </c>
      <c r="S511" s="103">
        <v>6394.3268787263005</v>
      </c>
      <c r="T511" s="103">
        <v>6396.2068787263006</v>
      </c>
      <c r="U511" s="103">
        <v>6316.5068787263008</v>
      </c>
      <c r="V511" s="103">
        <v>6306.9368787263011</v>
      </c>
      <c r="W511" s="103">
        <v>6317.7368787263003</v>
      </c>
      <c r="X511" s="103">
        <v>6263.4768787263001</v>
      </c>
      <c r="Y511" s="103">
        <v>5956.9868787263003</v>
      </c>
    </row>
    <row r="512" spans="1:25" s="66" customFormat="1" ht="15.75" hidden="1" outlineLevel="1" x14ac:dyDescent="0.25">
      <c r="A512" s="74">
        <v>29</v>
      </c>
      <c r="B512" s="103">
        <v>6095.0068787263008</v>
      </c>
      <c r="C512" s="103">
        <v>5965.2568787263008</v>
      </c>
      <c r="D512" s="103">
        <v>5897.766878726301</v>
      </c>
      <c r="E512" s="103">
        <v>5855.266878726301</v>
      </c>
      <c r="F512" s="103">
        <v>5899.7868787263005</v>
      </c>
      <c r="G512" s="103">
        <v>6022.5568787263001</v>
      </c>
      <c r="H512" s="103">
        <v>6153.6068787263002</v>
      </c>
      <c r="I512" s="103">
        <v>6405.2968787263007</v>
      </c>
      <c r="J512" s="103">
        <v>6513.7268787263001</v>
      </c>
      <c r="K512" s="103">
        <v>6591.5568787263001</v>
      </c>
      <c r="L512" s="103">
        <v>6592.5268787263003</v>
      </c>
      <c r="M512" s="103">
        <v>6595.4468787263004</v>
      </c>
      <c r="N512" s="103">
        <v>6571.7168787263008</v>
      </c>
      <c r="O512" s="103">
        <v>6552.9768787263001</v>
      </c>
      <c r="P512" s="103">
        <v>6529.4768787263001</v>
      </c>
      <c r="Q512" s="103">
        <v>6518.7068787263006</v>
      </c>
      <c r="R512" s="103">
        <v>6324.016878726301</v>
      </c>
      <c r="S512" s="103">
        <v>6595.2368787263003</v>
      </c>
      <c r="T512" s="103">
        <v>6660.4968787263006</v>
      </c>
      <c r="U512" s="103">
        <v>6617.7868787263005</v>
      </c>
      <c r="V512" s="103">
        <v>6615.1368787263</v>
      </c>
      <c r="W512" s="103">
        <v>6544.1168787263005</v>
      </c>
      <c r="X512" s="103">
        <v>6441.0068787263008</v>
      </c>
      <c r="Y512" s="103">
        <v>6197.5568787263001</v>
      </c>
    </row>
    <row r="513" spans="1:25" s="66" customFormat="1" ht="15.75" collapsed="1" x14ac:dyDescent="0.25">
      <c r="A513" s="74">
        <v>30</v>
      </c>
      <c r="B513" s="103">
        <v>6096.5468787263007</v>
      </c>
      <c r="C513" s="103">
        <v>6033.1668787263006</v>
      </c>
      <c r="D513" s="103">
        <v>5939.5268787263003</v>
      </c>
      <c r="E513" s="103">
        <v>5634.5968787263009</v>
      </c>
      <c r="F513" s="103">
        <v>5910.7768787263003</v>
      </c>
      <c r="G513" s="103">
        <v>6016.8268787263005</v>
      </c>
      <c r="H513" s="103">
        <v>5889.9368787263011</v>
      </c>
      <c r="I513" s="103">
        <v>6146.5868787263007</v>
      </c>
      <c r="J513" s="103">
        <v>6345.1868787263011</v>
      </c>
      <c r="K513" s="103">
        <v>6602.7068787263006</v>
      </c>
      <c r="L513" s="103">
        <v>6640.8768787263007</v>
      </c>
      <c r="M513" s="103">
        <v>6626.016878726301</v>
      </c>
      <c r="N513" s="103">
        <v>6620.4868787263003</v>
      </c>
      <c r="O513" s="103">
        <v>6630.0468787263007</v>
      </c>
      <c r="P513" s="103">
        <v>6642.9868787263003</v>
      </c>
      <c r="Q513" s="103">
        <v>6645.6668787263006</v>
      </c>
      <c r="R513" s="103">
        <v>6646.2968787263007</v>
      </c>
      <c r="S513" s="103">
        <v>6531.0368787263005</v>
      </c>
      <c r="T513" s="103">
        <v>6695.4368787263011</v>
      </c>
      <c r="U513" s="103">
        <v>6677.5368787263005</v>
      </c>
      <c r="V513" s="103">
        <v>6673.6468787263002</v>
      </c>
      <c r="W513" s="103">
        <v>6651.5768787263005</v>
      </c>
      <c r="X513" s="103">
        <v>6452.6268787263007</v>
      </c>
      <c r="Y513" s="103">
        <v>6207.7968787263007</v>
      </c>
    </row>
    <row r="514" spans="1:25" s="66" customFormat="1" ht="15.75" x14ac:dyDescent="0.25">
      <c r="A514" s="74">
        <v>31</v>
      </c>
      <c r="B514" s="103">
        <v>6100.6268787263007</v>
      </c>
      <c r="C514" s="103">
        <v>6047.5068787263008</v>
      </c>
      <c r="D514" s="103">
        <v>5930.8768787263007</v>
      </c>
      <c r="E514" s="103">
        <v>5710.4168787263006</v>
      </c>
      <c r="F514" s="103">
        <v>5899.8368787263007</v>
      </c>
      <c r="G514" s="103">
        <v>5943.7468787263006</v>
      </c>
      <c r="H514" s="103">
        <v>5845.4868787263003</v>
      </c>
      <c r="I514" s="103">
        <v>6107.3268787263005</v>
      </c>
      <c r="J514" s="103">
        <v>6237.9468787263004</v>
      </c>
      <c r="K514" s="103">
        <v>6329.8168787263003</v>
      </c>
      <c r="L514" s="103">
        <v>6545.8568787263002</v>
      </c>
      <c r="M514" s="103">
        <v>6557.5568787263001</v>
      </c>
      <c r="N514" s="103">
        <v>6555.7168787263008</v>
      </c>
      <c r="O514" s="103">
        <v>6550.4568787263006</v>
      </c>
      <c r="P514" s="103">
        <v>6546.1568787263004</v>
      </c>
      <c r="Q514" s="103">
        <v>6554.7068787263006</v>
      </c>
      <c r="R514" s="103">
        <v>6341.7368787263003</v>
      </c>
      <c r="S514" s="103">
        <v>6379.6968787263004</v>
      </c>
      <c r="T514" s="103">
        <v>6670.6468787263002</v>
      </c>
      <c r="U514" s="103">
        <v>6662.2068787263006</v>
      </c>
      <c r="V514" s="103">
        <v>6655.4368787263011</v>
      </c>
      <c r="W514" s="103">
        <v>6602.8368787263007</v>
      </c>
      <c r="X514" s="103">
        <v>6384.5668787263003</v>
      </c>
      <c r="Y514" s="103">
        <v>6218.1868787263011</v>
      </c>
    </row>
    <row r="515" spans="1:25" s="66" customFormat="1" ht="15.75" x14ac:dyDescent="0.25">
      <c r="A515" s="55" t="s">
        <v>57</v>
      </c>
    </row>
    <row r="516" spans="1:25" s="66" customFormat="1" ht="15.75" x14ac:dyDescent="0.25">
      <c r="A516" s="117"/>
    </row>
    <row r="517" spans="1:25" s="66" customFormat="1" ht="15.75" x14ac:dyDescent="0.25">
      <c r="A517" s="148" t="s">
        <v>32</v>
      </c>
      <c r="B517" s="148" t="s">
        <v>62</v>
      </c>
      <c r="C517" s="148"/>
      <c r="D517" s="148"/>
      <c r="E517" s="148"/>
      <c r="F517" s="148"/>
      <c r="G517" s="148"/>
      <c r="H517" s="148"/>
      <c r="I517" s="148"/>
      <c r="J517" s="148"/>
      <c r="K517" s="148"/>
      <c r="L517" s="148"/>
      <c r="M517" s="148"/>
      <c r="N517" s="148"/>
      <c r="O517" s="148"/>
      <c r="P517" s="148"/>
      <c r="Q517" s="148"/>
      <c r="R517" s="148"/>
      <c r="S517" s="148"/>
      <c r="T517" s="148"/>
      <c r="U517" s="148"/>
      <c r="V517" s="148"/>
      <c r="W517" s="148"/>
      <c r="X517" s="148"/>
      <c r="Y517" s="148"/>
    </row>
    <row r="518" spans="1:25" s="105" customFormat="1" ht="12.75" x14ac:dyDescent="0.2">
      <c r="A518" s="148"/>
      <c r="B518" s="104" t="s">
        <v>33</v>
      </c>
      <c r="C518" s="104" t="s">
        <v>34</v>
      </c>
      <c r="D518" s="104" t="s">
        <v>35</v>
      </c>
      <c r="E518" s="104" t="s">
        <v>36</v>
      </c>
      <c r="F518" s="104" t="s">
        <v>37</v>
      </c>
      <c r="G518" s="104" t="s">
        <v>38</v>
      </c>
      <c r="H518" s="104" t="s">
        <v>39</v>
      </c>
      <c r="I518" s="104" t="s">
        <v>40</v>
      </c>
      <c r="J518" s="104" t="s">
        <v>41</v>
      </c>
      <c r="K518" s="104" t="s">
        <v>42</v>
      </c>
      <c r="L518" s="104" t="s">
        <v>43</v>
      </c>
      <c r="M518" s="104" t="s">
        <v>44</v>
      </c>
      <c r="N518" s="104" t="s">
        <v>45</v>
      </c>
      <c r="O518" s="104" t="s">
        <v>46</v>
      </c>
      <c r="P518" s="104" t="s">
        <v>47</v>
      </c>
      <c r="Q518" s="104" t="s">
        <v>48</v>
      </c>
      <c r="R518" s="104" t="s">
        <v>49</v>
      </c>
      <c r="S518" s="104" t="s">
        <v>50</v>
      </c>
      <c r="T518" s="104" t="s">
        <v>51</v>
      </c>
      <c r="U518" s="104" t="s">
        <v>52</v>
      </c>
      <c r="V518" s="104" t="s">
        <v>53</v>
      </c>
      <c r="W518" s="104" t="s">
        <v>54</v>
      </c>
      <c r="X518" s="104" t="s">
        <v>55</v>
      </c>
      <c r="Y518" s="104" t="s">
        <v>56</v>
      </c>
    </row>
    <row r="519" spans="1:25" s="66" customFormat="1" ht="15.75" x14ac:dyDescent="0.25">
      <c r="A519" s="74">
        <v>1</v>
      </c>
      <c r="B519" s="103" t="s">
        <v>168</v>
      </c>
      <c r="C519" s="103" t="s">
        <v>169</v>
      </c>
      <c r="D519" s="103" t="s">
        <v>170</v>
      </c>
      <c r="E519" s="103" t="s">
        <v>171</v>
      </c>
      <c r="F519" s="103" t="s">
        <v>172</v>
      </c>
      <c r="G519" s="103" t="s">
        <v>173</v>
      </c>
      <c r="H519" s="103" t="s">
        <v>174</v>
      </c>
      <c r="I519" s="103" t="s">
        <v>175</v>
      </c>
      <c r="J519" s="103" t="s">
        <v>176</v>
      </c>
      <c r="K519" s="103" t="s">
        <v>177</v>
      </c>
      <c r="L519" s="103" t="s">
        <v>178</v>
      </c>
      <c r="M519" s="103" t="s">
        <v>179</v>
      </c>
      <c r="N519" s="103" t="s">
        <v>140</v>
      </c>
      <c r="O519" s="103" t="s">
        <v>181</v>
      </c>
      <c r="P519" s="103" t="s">
        <v>182</v>
      </c>
      <c r="Q519" s="103" t="s">
        <v>183</v>
      </c>
      <c r="R519" s="103" t="s">
        <v>184</v>
      </c>
      <c r="S519" s="103" t="s">
        <v>185</v>
      </c>
      <c r="T519" s="103" t="s">
        <v>186</v>
      </c>
      <c r="U519" s="103" t="s">
        <v>187</v>
      </c>
      <c r="V519" s="103" t="s">
        <v>188</v>
      </c>
      <c r="W519" s="103" t="s">
        <v>133</v>
      </c>
      <c r="X519" s="103" t="s">
        <v>133</v>
      </c>
      <c r="Y519" s="103" t="s">
        <v>133</v>
      </c>
    </row>
    <row r="520" spans="1:25" s="66" customFormat="1" ht="15.75" hidden="1" outlineLevel="1" x14ac:dyDescent="0.25">
      <c r="A520" s="118">
        <v>2</v>
      </c>
      <c r="B520" s="103" t="s">
        <v>133</v>
      </c>
      <c r="C520" s="103" t="s">
        <v>133</v>
      </c>
      <c r="D520" s="103" t="s">
        <v>133</v>
      </c>
      <c r="E520" s="103" t="s">
        <v>133</v>
      </c>
      <c r="F520" s="103" t="s">
        <v>133</v>
      </c>
      <c r="G520" s="103" t="s">
        <v>133</v>
      </c>
      <c r="H520" s="103" t="s">
        <v>133</v>
      </c>
      <c r="I520" s="103" t="s">
        <v>133</v>
      </c>
      <c r="J520" s="103" t="s">
        <v>133</v>
      </c>
      <c r="K520" s="103" t="s">
        <v>202</v>
      </c>
      <c r="L520" s="103" t="s">
        <v>133</v>
      </c>
      <c r="M520" s="103" t="s">
        <v>145</v>
      </c>
      <c r="N520" s="103" t="s">
        <v>133</v>
      </c>
      <c r="O520" s="103" t="s">
        <v>133</v>
      </c>
      <c r="P520" s="103" t="s">
        <v>133</v>
      </c>
      <c r="Q520" s="103" t="s">
        <v>133</v>
      </c>
      <c r="R520" s="103" t="s">
        <v>210</v>
      </c>
      <c r="S520" s="103" t="s">
        <v>212</v>
      </c>
      <c r="T520" s="103" t="s">
        <v>213</v>
      </c>
      <c r="U520" s="103" t="s">
        <v>214</v>
      </c>
      <c r="V520" s="103" t="s">
        <v>215</v>
      </c>
      <c r="W520" s="103" t="s">
        <v>216</v>
      </c>
      <c r="X520" s="103" t="s">
        <v>218</v>
      </c>
      <c r="Y520" s="103" t="s">
        <v>219</v>
      </c>
    </row>
    <row r="521" spans="1:25" s="66" customFormat="1" ht="15.75" hidden="1" outlineLevel="1" x14ac:dyDescent="0.25">
      <c r="A521" s="74">
        <v>3</v>
      </c>
      <c r="B521" s="103" t="s">
        <v>133</v>
      </c>
      <c r="C521" s="103" t="s">
        <v>133</v>
      </c>
      <c r="D521" s="103" t="s">
        <v>133</v>
      </c>
      <c r="E521" s="103" t="s">
        <v>133</v>
      </c>
      <c r="F521" s="103" t="s">
        <v>133</v>
      </c>
      <c r="G521" s="103" t="s">
        <v>226</v>
      </c>
      <c r="H521" s="103" t="s">
        <v>227</v>
      </c>
      <c r="I521" s="103" t="s">
        <v>133</v>
      </c>
      <c r="J521" s="103" t="s">
        <v>133</v>
      </c>
      <c r="K521" s="103" t="s">
        <v>133</v>
      </c>
      <c r="L521" s="103" t="s">
        <v>232</v>
      </c>
      <c r="M521" s="103" t="s">
        <v>210</v>
      </c>
      <c r="N521" s="103" t="s">
        <v>235</v>
      </c>
      <c r="O521" s="103" t="s">
        <v>237</v>
      </c>
      <c r="P521" s="103" t="s">
        <v>133</v>
      </c>
      <c r="Q521" s="103" t="s">
        <v>240</v>
      </c>
      <c r="R521" s="103" t="s">
        <v>242</v>
      </c>
      <c r="S521" s="103" t="s">
        <v>133</v>
      </c>
      <c r="T521" s="103" t="s">
        <v>133</v>
      </c>
      <c r="U521" s="103" t="s">
        <v>245</v>
      </c>
      <c r="V521" s="103" t="s">
        <v>246</v>
      </c>
      <c r="W521" s="103" t="s">
        <v>133</v>
      </c>
      <c r="X521" s="103" t="s">
        <v>133</v>
      </c>
      <c r="Y521" s="103" t="s">
        <v>133</v>
      </c>
    </row>
    <row r="522" spans="1:25" s="66" customFormat="1" ht="15.75" hidden="1" outlineLevel="1" x14ac:dyDescent="0.25">
      <c r="A522" s="74">
        <v>4</v>
      </c>
      <c r="B522" s="103" t="s">
        <v>133</v>
      </c>
      <c r="C522" s="103" t="s">
        <v>133</v>
      </c>
      <c r="D522" s="103" t="s">
        <v>253</v>
      </c>
      <c r="E522" s="103" t="s">
        <v>254</v>
      </c>
      <c r="F522" s="103" t="s">
        <v>255</v>
      </c>
      <c r="G522" s="103" t="s">
        <v>256</v>
      </c>
      <c r="H522" s="103" t="s">
        <v>257</v>
      </c>
      <c r="I522" s="103" t="s">
        <v>258</v>
      </c>
      <c r="J522" s="103" t="s">
        <v>259</v>
      </c>
      <c r="K522" s="103" t="s">
        <v>260</v>
      </c>
      <c r="L522" s="103" t="s">
        <v>261</v>
      </c>
      <c r="M522" s="103" t="s">
        <v>262</v>
      </c>
      <c r="N522" s="103" t="s">
        <v>263</v>
      </c>
      <c r="O522" s="103" t="s">
        <v>264</v>
      </c>
      <c r="P522" s="103" t="s">
        <v>265</v>
      </c>
      <c r="Q522" s="103" t="s">
        <v>266</v>
      </c>
      <c r="R522" s="103" t="s">
        <v>267</v>
      </c>
      <c r="S522" s="103" t="s">
        <v>268</v>
      </c>
      <c r="T522" s="103" t="s">
        <v>269</v>
      </c>
      <c r="U522" s="103" t="s">
        <v>270</v>
      </c>
      <c r="V522" s="103" t="s">
        <v>271</v>
      </c>
      <c r="W522" s="103" t="s">
        <v>272</v>
      </c>
      <c r="X522" s="103" t="s">
        <v>133</v>
      </c>
      <c r="Y522" s="103" t="s">
        <v>274</v>
      </c>
    </row>
    <row r="523" spans="1:25" s="66" customFormat="1" ht="15.75" hidden="1" outlineLevel="1" x14ac:dyDescent="0.25">
      <c r="A523" s="74">
        <v>5</v>
      </c>
      <c r="B523" s="103" t="s">
        <v>276</v>
      </c>
      <c r="C523" s="103" t="s">
        <v>133</v>
      </c>
      <c r="D523" s="103" t="s">
        <v>133</v>
      </c>
      <c r="E523" s="103" t="s">
        <v>133</v>
      </c>
      <c r="F523" s="103" t="s">
        <v>133</v>
      </c>
      <c r="G523" s="103" t="s">
        <v>281</v>
      </c>
      <c r="H523" s="103" t="s">
        <v>282</v>
      </c>
      <c r="I523" s="103" t="s">
        <v>283</v>
      </c>
      <c r="J523" s="103" t="s">
        <v>284</v>
      </c>
      <c r="K523" s="103" t="s">
        <v>285</v>
      </c>
      <c r="L523" s="103" t="s">
        <v>286</v>
      </c>
      <c r="M523" s="103" t="s">
        <v>287</v>
      </c>
      <c r="N523" s="103" t="s">
        <v>288</v>
      </c>
      <c r="O523" s="103" t="s">
        <v>289</v>
      </c>
      <c r="P523" s="103" t="s">
        <v>290</v>
      </c>
      <c r="Q523" s="103" t="s">
        <v>133</v>
      </c>
      <c r="R523" s="103" t="s">
        <v>133</v>
      </c>
      <c r="S523" s="103" t="s">
        <v>133</v>
      </c>
      <c r="T523" s="103" t="s">
        <v>133</v>
      </c>
      <c r="U523" s="103" t="s">
        <v>133</v>
      </c>
      <c r="V523" s="103" t="s">
        <v>133</v>
      </c>
      <c r="W523" s="103" t="s">
        <v>133</v>
      </c>
      <c r="X523" s="103" t="s">
        <v>133</v>
      </c>
      <c r="Y523" s="103" t="s">
        <v>133</v>
      </c>
    </row>
    <row r="524" spans="1:25" s="66" customFormat="1" ht="15.75" hidden="1" outlineLevel="1" x14ac:dyDescent="0.25">
      <c r="A524" s="74">
        <v>6</v>
      </c>
      <c r="B524" s="103" t="s">
        <v>300</v>
      </c>
      <c r="C524" s="103" t="s">
        <v>133</v>
      </c>
      <c r="D524" s="103" t="s">
        <v>133</v>
      </c>
      <c r="E524" s="103" t="s">
        <v>133</v>
      </c>
      <c r="F524" s="103" t="s">
        <v>133</v>
      </c>
      <c r="G524" s="103" t="s">
        <v>306</v>
      </c>
      <c r="H524" s="103" t="s">
        <v>307</v>
      </c>
      <c r="I524" s="103" t="s">
        <v>308</v>
      </c>
      <c r="J524" s="103" t="s">
        <v>309</v>
      </c>
      <c r="K524" s="103" t="s">
        <v>310</v>
      </c>
      <c r="L524" s="103" t="s">
        <v>311</v>
      </c>
      <c r="M524" s="103" t="s">
        <v>312</v>
      </c>
      <c r="N524" s="103" t="s">
        <v>314</v>
      </c>
      <c r="O524" s="103" t="s">
        <v>316</v>
      </c>
      <c r="P524" s="103" t="s">
        <v>318</v>
      </c>
      <c r="Q524" s="103" t="s">
        <v>320</v>
      </c>
      <c r="R524" s="103" t="s">
        <v>133</v>
      </c>
      <c r="S524" s="103" t="s">
        <v>133</v>
      </c>
      <c r="T524" s="103" t="s">
        <v>133</v>
      </c>
      <c r="U524" s="103" t="s">
        <v>133</v>
      </c>
      <c r="V524" s="103" t="s">
        <v>133</v>
      </c>
      <c r="W524" s="103" t="s">
        <v>133</v>
      </c>
      <c r="X524" s="103" t="s">
        <v>133</v>
      </c>
      <c r="Y524" s="103" t="s">
        <v>133</v>
      </c>
    </row>
    <row r="525" spans="1:25" s="66" customFormat="1" ht="15.75" hidden="1" outlineLevel="1" x14ac:dyDescent="0.25">
      <c r="A525" s="74">
        <v>7</v>
      </c>
      <c r="B525" s="103" t="s">
        <v>133</v>
      </c>
      <c r="C525" s="103" t="s">
        <v>133</v>
      </c>
      <c r="D525" s="103" t="s">
        <v>133</v>
      </c>
      <c r="E525" s="103" t="s">
        <v>133</v>
      </c>
      <c r="F525" s="103" t="s">
        <v>133</v>
      </c>
      <c r="G525" s="103" t="s">
        <v>133</v>
      </c>
      <c r="H525" s="103" t="s">
        <v>136</v>
      </c>
      <c r="I525" s="103" t="s">
        <v>133</v>
      </c>
      <c r="J525" s="103" t="s">
        <v>338</v>
      </c>
      <c r="K525" s="103" t="s">
        <v>133</v>
      </c>
      <c r="L525" s="103" t="s">
        <v>133</v>
      </c>
      <c r="M525" s="103" t="s">
        <v>342</v>
      </c>
      <c r="N525" s="103" t="s">
        <v>133</v>
      </c>
      <c r="O525" s="103" t="s">
        <v>133</v>
      </c>
      <c r="P525" s="103" t="s">
        <v>133</v>
      </c>
      <c r="Q525" s="103" t="s">
        <v>133</v>
      </c>
      <c r="R525" s="103" t="s">
        <v>133</v>
      </c>
      <c r="S525" s="103" t="s">
        <v>133</v>
      </c>
      <c r="T525" s="103" t="s">
        <v>133</v>
      </c>
      <c r="U525" s="103" t="s">
        <v>133</v>
      </c>
      <c r="V525" s="103" t="s">
        <v>133</v>
      </c>
      <c r="W525" s="103" t="s">
        <v>133</v>
      </c>
      <c r="X525" s="103" t="s">
        <v>133</v>
      </c>
      <c r="Y525" s="103" t="s">
        <v>133</v>
      </c>
    </row>
    <row r="526" spans="1:25" s="66" customFormat="1" ht="15.75" hidden="1" outlineLevel="1" x14ac:dyDescent="0.25">
      <c r="A526" s="74">
        <v>8</v>
      </c>
      <c r="B526" s="103" t="s">
        <v>133</v>
      </c>
      <c r="C526" s="103" t="s">
        <v>133</v>
      </c>
      <c r="D526" s="103" t="s">
        <v>133</v>
      </c>
      <c r="E526" s="103" t="s">
        <v>133</v>
      </c>
      <c r="F526" s="103" t="s">
        <v>133</v>
      </c>
      <c r="G526" s="103" t="s">
        <v>360</v>
      </c>
      <c r="H526" s="103" t="s">
        <v>362</v>
      </c>
      <c r="I526" s="103" t="s">
        <v>363</v>
      </c>
      <c r="J526" s="103" t="s">
        <v>365</v>
      </c>
      <c r="K526" s="103" t="s">
        <v>366</v>
      </c>
      <c r="L526" s="103" t="s">
        <v>367</v>
      </c>
      <c r="M526" s="103" t="s">
        <v>368</v>
      </c>
      <c r="N526" s="103" t="s">
        <v>369</v>
      </c>
      <c r="O526" s="103" t="s">
        <v>371</v>
      </c>
      <c r="P526" s="103" t="s">
        <v>133</v>
      </c>
      <c r="Q526" s="103" t="s">
        <v>373</v>
      </c>
      <c r="R526" s="103" t="s">
        <v>375</v>
      </c>
      <c r="S526" s="103" t="s">
        <v>133</v>
      </c>
      <c r="T526" s="103" t="s">
        <v>133</v>
      </c>
      <c r="U526" s="103" t="s">
        <v>133</v>
      </c>
      <c r="V526" s="103" t="s">
        <v>133</v>
      </c>
      <c r="W526" s="103" t="s">
        <v>133</v>
      </c>
      <c r="X526" s="103" t="s">
        <v>133</v>
      </c>
      <c r="Y526" s="103" t="s">
        <v>133</v>
      </c>
    </row>
    <row r="527" spans="1:25" s="66" customFormat="1" ht="15.75" hidden="1" outlineLevel="1" x14ac:dyDescent="0.25">
      <c r="A527" s="74">
        <v>9</v>
      </c>
      <c r="B527" s="103" t="s">
        <v>382</v>
      </c>
      <c r="C527" s="103" t="s">
        <v>133</v>
      </c>
      <c r="D527" s="103" t="s">
        <v>133</v>
      </c>
      <c r="E527" s="103" t="s">
        <v>133</v>
      </c>
      <c r="F527" s="103" t="s">
        <v>133</v>
      </c>
      <c r="G527" s="103" t="s">
        <v>388</v>
      </c>
      <c r="H527" s="103" t="s">
        <v>389</v>
      </c>
      <c r="I527" s="103" t="s">
        <v>133</v>
      </c>
      <c r="J527" s="103" t="s">
        <v>391</v>
      </c>
      <c r="K527" s="103" t="s">
        <v>155</v>
      </c>
      <c r="L527" s="103" t="s">
        <v>133</v>
      </c>
      <c r="M527" s="103" t="s">
        <v>133</v>
      </c>
      <c r="N527" s="103" t="s">
        <v>133</v>
      </c>
      <c r="O527" s="103" t="s">
        <v>133</v>
      </c>
      <c r="P527" s="103" t="s">
        <v>398</v>
      </c>
      <c r="Q527" s="103" t="s">
        <v>400</v>
      </c>
      <c r="R527" s="103" t="s">
        <v>401</v>
      </c>
      <c r="S527" s="103" t="s">
        <v>133</v>
      </c>
      <c r="T527" s="103" t="s">
        <v>133</v>
      </c>
      <c r="U527" s="103" t="s">
        <v>133</v>
      </c>
      <c r="V527" s="103" t="s">
        <v>133</v>
      </c>
      <c r="W527" s="103" t="s">
        <v>133</v>
      </c>
      <c r="X527" s="103" t="s">
        <v>133</v>
      </c>
      <c r="Y527" s="103" t="s">
        <v>133</v>
      </c>
    </row>
    <row r="528" spans="1:25" s="66" customFormat="1" ht="15.75" hidden="1" outlineLevel="1" x14ac:dyDescent="0.25">
      <c r="A528" s="74">
        <v>10</v>
      </c>
      <c r="B528" s="103" t="s">
        <v>133</v>
      </c>
      <c r="C528" s="103" t="s">
        <v>133</v>
      </c>
      <c r="D528" s="103" t="s">
        <v>133</v>
      </c>
      <c r="E528" s="103" t="s">
        <v>133</v>
      </c>
      <c r="F528" s="103" t="s">
        <v>133</v>
      </c>
      <c r="G528" s="103" t="s">
        <v>414</v>
      </c>
      <c r="H528" s="103" t="s">
        <v>415</v>
      </c>
      <c r="I528" s="103" t="s">
        <v>416</v>
      </c>
      <c r="J528" s="103" t="s">
        <v>417</v>
      </c>
      <c r="K528" s="103" t="s">
        <v>418</v>
      </c>
      <c r="L528" s="103" t="s">
        <v>419</v>
      </c>
      <c r="M528" s="103" t="s">
        <v>420</v>
      </c>
      <c r="N528" s="103" t="s">
        <v>421</v>
      </c>
      <c r="O528" s="103" t="s">
        <v>422</v>
      </c>
      <c r="P528" s="103" t="s">
        <v>138</v>
      </c>
      <c r="Q528" s="103" t="s">
        <v>424</v>
      </c>
      <c r="R528" s="103" t="s">
        <v>425</v>
      </c>
      <c r="S528" s="103" t="s">
        <v>426</v>
      </c>
      <c r="T528" s="103" t="s">
        <v>427</v>
      </c>
      <c r="U528" s="103" t="s">
        <v>428</v>
      </c>
      <c r="V528" s="103" t="s">
        <v>429</v>
      </c>
      <c r="W528" s="103" t="s">
        <v>133</v>
      </c>
      <c r="X528" s="103" t="s">
        <v>133</v>
      </c>
      <c r="Y528" s="103" t="s">
        <v>133</v>
      </c>
    </row>
    <row r="529" spans="1:25" s="66" customFormat="1" ht="15.75" hidden="1" outlineLevel="1" x14ac:dyDescent="0.25">
      <c r="A529" s="74">
        <v>11</v>
      </c>
      <c r="B529" s="103" t="s">
        <v>433</v>
      </c>
      <c r="C529" s="103" t="s">
        <v>133</v>
      </c>
      <c r="D529" s="103" t="s">
        <v>133</v>
      </c>
      <c r="E529" s="103" t="s">
        <v>133</v>
      </c>
      <c r="F529" s="103" t="s">
        <v>133</v>
      </c>
      <c r="G529" s="103" t="s">
        <v>438</v>
      </c>
      <c r="H529" s="103" t="s">
        <v>439</v>
      </c>
      <c r="I529" s="103" t="s">
        <v>440</v>
      </c>
      <c r="J529" s="103" t="s">
        <v>441</v>
      </c>
      <c r="K529" s="103" t="s">
        <v>442</v>
      </c>
      <c r="L529" s="103" t="s">
        <v>443</v>
      </c>
      <c r="M529" s="103" t="s">
        <v>444</v>
      </c>
      <c r="N529" s="103" t="s">
        <v>445</v>
      </c>
      <c r="O529" s="103" t="s">
        <v>446</v>
      </c>
      <c r="P529" s="103" t="s">
        <v>447</v>
      </c>
      <c r="Q529" s="103" t="s">
        <v>448</v>
      </c>
      <c r="R529" s="103" t="s">
        <v>449</v>
      </c>
      <c r="S529" s="103" t="s">
        <v>450</v>
      </c>
      <c r="T529" s="103" t="s">
        <v>133</v>
      </c>
      <c r="U529" s="103" t="s">
        <v>452</v>
      </c>
      <c r="V529" s="103" t="s">
        <v>453</v>
      </c>
      <c r="W529" s="103" t="s">
        <v>454</v>
      </c>
      <c r="X529" s="103" t="s">
        <v>133</v>
      </c>
      <c r="Y529" s="103" t="s">
        <v>133</v>
      </c>
    </row>
    <row r="530" spans="1:25" s="66" customFormat="1" ht="15.75" hidden="1" outlineLevel="1" x14ac:dyDescent="0.25">
      <c r="A530" s="74">
        <v>12</v>
      </c>
      <c r="B530" s="103" t="s">
        <v>457</v>
      </c>
      <c r="C530" s="103" t="s">
        <v>133</v>
      </c>
      <c r="D530" s="103" t="s">
        <v>460</v>
      </c>
      <c r="E530" s="103" t="s">
        <v>133</v>
      </c>
      <c r="F530" s="103" t="s">
        <v>133</v>
      </c>
      <c r="G530" s="103" t="s">
        <v>161</v>
      </c>
      <c r="H530" s="103" t="s">
        <v>465</v>
      </c>
      <c r="I530" s="103" t="s">
        <v>467</v>
      </c>
      <c r="J530" s="103" t="s">
        <v>468</v>
      </c>
      <c r="K530" s="103" t="s">
        <v>469</v>
      </c>
      <c r="L530" s="103" t="s">
        <v>470</v>
      </c>
      <c r="M530" s="103" t="s">
        <v>471</v>
      </c>
      <c r="N530" s="103" t="s">
        <v>472</v>
      </c>
      <c r="O530" s="103" t="s">
        <v>473</v>
      </c>
      <c r="P530" s="103" t="s">
        <v>133</v>
      </c>
      <c r="Q530" s="103" t="s">
        <v>133</v>
      </c>
      <c r="R530" s="103" t="s">
        <v>150</v>
      </c>
      <c r="S530" s="103" t="s">
        <v>133</v>
      </c>
      <c r="T530" s="103" t="s">
        <v>133</v>
      </c>
      <c r="U530" s="103" t="s">
        <v>133</v>
      </c>
      <c r="V530" s="103" t="s">
        <v>133</v>
      </c>
      <c r="W530" s="103" t="s">
        <v>133</v>
      </c>
      <c r="X530" s="103" t="s">
        <v>133</v>
      </c>
      <c r="Y530" s="103" t="s">
        <v>133</v>
      </c>
    </row>
    <row r="531" spans="1:25" s="66" customFormat="1" ht="15.75" hidden="1" outlineLevel="1" x14ac:dyDescent="0.25">
      <c r="A531" s="74">
        <v>13</v>
      </c>
      <c r="B531" s="103" t="s">
        <v>133</v>
      </c>
      <c r="C531" s="103" t="s">
        <v>133</v>
      </c>
      <c r="D531" s="103" t="s">
        <v>133</v>
      </c>
      <c r="E531" s="103" t="s">
        <v>133</v>
      </c>
      <c r="F531" s="103" t="s">
        <v>133</v>
      </c>
      <c r="G531" s="103" t="s">
        <v>133</v>
      </c>
      <c r="H531" s="103" t="s">
        <v>490</v>
      </c>
      <c r="I531" s="103" t="s">
        <v>382</v>
      </c>
      <c r="J531" s="103" t="s">
        <v>133</v>
      </c>
      <c r="K531" s="103" t="s">
        <v>139</v>
      </c>
      <c r="L531" s="103" t="s">
        <v>133</v>
      </c>
      <c r="M531" s="103" t="s">
        <v>133</v>
      </c>
      <c r="N531" s="103" t="s">
        <v>133</v>
      </c>
      <c r="O531" s="103" t="s">
        <v>133</v>
      </c>
      <c r="P531" s="103" t="s">
        <v>133</v>
      </c>
      <c r="Q531" s="103" t="s">
        <v>133</v>
      </c>
      <c r="R531" s="103" t="s">
        <v>501</v>
      </c>
      <c r="S531" s="103" t="s">
        <v>502</v>
      </c>
      <c r="T531" s="103" t="s">
        <v>133</v>
      </c>
      <c r="U531" s="103" t="s">
        <v>133</v>
      </c>
      <c r="V531" s="103" t="s">
        <v>133</v>
      </c>
      <c r="W531" s="103" t="s">
        <v>133</v>
      </c>
      <c r="X531" s="103" t="s">
        <v>133</v>
      </c>
      <c r="Y531" s="103" t="s">
        <v>133</v>
      </c>
    </row>
    <row r="532" spans="1:25" s="66" customFormat="1" ht="15.75" hidden="1" outlineLevel="1" x14ac:dyDescent="0.25">
      <c r="A532" s="74">
        <v>14</v>
      </c>
      <c r="B532" s="103" t="s">
        <v>133</v>
      </c>
      <c r="C532" s="103" t="s">
        <v>133</v>
      </c>
      <c r="D532" s="103" t="s">
        <v>133</v>
      </c>
      <c r="E532" s="103" t="s">
        <v>133</v>
      </c>
      <c r="F532" s="103" t="s">
        <v>513</v>
      </c>
      <c r="G532" s="103" t="s">
        <v>514</v>
      </c>
      <c r="H532" s="103" t="s">
        <v>515</v>
      </c>
      <c r="I532" s="103" t="s">
        <v>133</v>
      </c>
      <c r="J532" s="103" t="s">
        <v>517</v>
      </c>
      <c r="K532" s="103" t="s">
        <v>519</v>
      </c>
      <c r="L532" s="103" t="s">
        <v>133</v>
      </c>
      <c r="M532" s="103" t="s">
        <v>133</v>
      </c>
      <c r="N532" s="103" t="s">
        <v>133</v>
      </c>
      <c r="O532" s="103" t="s">
        <v>133</v>
      </c>
      <c r="P532" s="103" t="s">
        <v>133</v>
      </c>
      <c r="Q532" s="103" t="s">
        <v>133</v>
      </c>
      <c r="R532" s="103" t="s">
        <v>133</v>
      </c>
      <c r="S532" s="103" t="s">
        <v>133</v>
      </c>
      <c r="T532" s="103" t="s">
        <v>133</v>
      </c>
      <c r="U532" s="103" t="s">
        <v>133</v>
      </c>
      <c r="V532" s="103" t="s">
        <v>133</v>
      </c>
      <c r="W532" s="103" t="s">
        <v>133</v>
      </c>
      <c r="X532" s="103" t="s">
        <v>530</v>
      </c>
      <c r="Y532" s="103" t="s">
        <v>133</v>
      </c>
    </row>
    <row r="533" spans="1:25" s="66" customFormat="1" ht="15.75" hidden="1" outlineLevel="1" x14ac:dyDescent="0.25">
      <c r="A533" s="74">
        <v>15</v>
      </c>
      <c r="B533" s="103" t="s">
        <v>133</v>
      </c>
      <c r="C533" s="103" t="s">
        <v>133</v>
      </c>
      <c r="D533" s="103" t="s">
        <v>133</v>
      </c>
      <c r="E533" s="103" t="s">
        <v>133</v>
      </c>
      <c r="F533" s="103" t="s">
        <v>133</v>
      </c>
      <c r="G533" s="103" t="s">
        <v>537</v>
      </c>
      <c r="H533" s="103" t="s">
        <v>538</v>
      </c>
      <c r="I533" s="103" t="s">
        <v>133</v>
      </c>
      <c r="J533" s="103" t="s">
        <v>133</v>
      </c>
      <c r="K533" s="103" t="s">
        <v>133</v>
      </c>
      <c r="L533" s="103" t="s">
        <v>133</v>
      </c>
      <c r="M533" s="103" t="s">
        <v>133</v>
      </c>
      <c r="N533" s="103" t="s">
        <v>133</v>
      </c>
      <c r="O533" s="103" t="s">
        <v>133</v>
      </c>
      <c r="P533" s="103" t="s">
        <v>133</v>
      </c>
      <c r="Q533" s="103" t="s">
        <v>133</v>
      </c>
      <c r="R533" s="103" t="s">
        <v>133</v>
      </c>
      <c r="S533" s="103" t="s">
        <v>133</v>
      </c>
      <c r="T533" s="103" t="s">
        <v>133</v>
      </c>
      <c r="U533" s="103" t="s">
        <v>133</v>
      </c>
      <c r="V533" s="103" t="s">
        <v>133</v>
      </c>
      <c r="W533" s="103" t="s">
        <v>133</v>
      </c>
      <c r="X533" s="103" t="s">
        <v>133</v>
      </c>
      <c r="Y533" s="103" t="s">
        <v>133</v>
      </c>
    </row>
    <row r="534" spans="1:25" s="66" customFormat="1" ht="15.75" hidden="1" outlineLevel="1" x14ac:dyDescent="0.25">
      <c r="A534" s="74">
        <v>16</v>
      </c>
      <c r="B534" s="103" t="s">
        <v>133</v>
      </c>
      <c r="C534" s="103" t="s">
        <v>133</v>
      </c>
      <c r="D534" s="103" t="s">
        <v>133</v>
      </c>
      <c r="E534" s="103" t="s">
        <v>133</v>
      </c>
      <c r="F534" s="103" t="s">
        <v>133</v>
      </c>
      <c r="G534" s="103" t="s">
        <v>133</v>
      </c>
      <c r="H534" s="103" t="s">
        <v>133</v>
      </c>
      <c r="I534" s="103" t="s">
        <v>563</v>
      </c>
      <c r="J534" s="103" t="s">
        <v>565</v>
      </c>
      <c r="K534" s="103" t="s">
        <v>133</v>
      </c>
      <c r="L534" s="103" t="s">
        <v>133</v>
      </c>
      <c r="M534" s="103" t="s">
        <v>133</v>
      </c>
      <c r="N534" s="103" t="s">
        <v>133</v>
      </c>
      <c r="O534" s="103" t="s">
        <v>133</v>
      </c>
      <c r="P534" s="103" t="s">
        <v>572</v>
      </c>
      <c r="Q534" s="103" t="s">
        <v>573</v>
      </c>
      <c r="R534" s="103" t="s">
        <v>574</v>
      </c>
      <c r="S534" s="103" t="s">
        <v>576</v>
      </c>
      <c r="T534" s="103" t="s">
        <v>578</v>
      </c>
      <c r="U534" s="103" t="s">
        <v>580</v>
      </c>
      <c r="V534" s="103" t="s">
        <v>581</v>
      </c>
      <c r="W534" s="103" t="s">
        <v>583</v>
      </c>
      <c r="X534" s="103" t="s">
        <v>133</v>
      </c>
      <c r="Y534" s="103" t="s">
        <v>133</v>
      </c>
    </row>
    <row r="535" spans="1:25" s="66" customFormat="1" ht="15.75" hidden="1" outlineLevel="1" x14ac:dyDescent="0.25">
      <c r="A535" s="74">
        <v>17</v>
      </c>
      <c r="B535" s="103" t="s">
        <v>587</v>
      </c>
      <c r="C535" s="103" t="s">
        <v>133</v>
      </c>
      <c r="D535" s="103" t="s">
        <v>133</v>
      </c>
      <c r="E535" s="103" t="s">
        <v>133</v>
      </c>
      <c r="F535" s="103" t="s">
        <v>591</v>
      </c>
      <c r="G535" s="103" t="s">
        <v>592</v>
      </c>
      <c r="H535" s="103" t="s">
        <v>593</v>
      </c>
      <c r="I535" s="103" t="s">
        <v>594</v>
      </c>
      <c r="J535" s="103" t="s">
        <v>595</v>
      </c>
      <c r="K535" s="103" t="s">
        <v>596</v>
      </c>
      <c r="L535" s="103" t="s">
        <v>597</v>
      </c>
      <c r="M535" s="103" t="s">
        <v>598</v>
      </c>
      <c r="N535" s="103" t="s">
        <v>599</v>
      </c>
      <c r="O535" s="103" t="s">
        <v>600</v>
      </c>
      <c r="P535" s="103" t="s">
        <v>601</v>
      </c>
      <c r="Q535" s="103" t="s">
        <v>602</v>
      </c>
      <c r="R535" s="103" t="s">
        <v>603</v>
      </c>
      <c r="S535" s="103" t="s">
        <v>604</v>
      </c>
      <c r="T535" s="103" t="s">
        <v>605</v>
      </c>
      <c r="U535" s="103" t="s">
        <v>606</v>
      </c>
      <c r="V535" s="103" t="s">
        <v>607</v>
      </c>
      <c r="W535" s="103" t="s">
        <v>608</v>
      </c>
      <c r="X535" s="103" t="s">
        <v>609</v>
      </c>
      <c r="Y535" s="103" t="s">
        <v>610</v>
      </c>
    </row>
    <row r="536" spans="1:25" s="66" customFormat="1" ht="15.75" hidden="1" outlineLevel="1" x14ac:dyDescent="0.25">
      <c r="A536" s="74">
        <v>18</v>
      </c>
      <c r="B536" s="103" t="s">
        <v>611</v>
      </c>
      <c r="C536" s="103" t="s">
        <v>612</v>
      </c>
      <c r="D536" s="103" t="s">
        <v>613</v>
      </c>
      <c r="E536" s="103" t="s">
        <v>614</v>
      </c>
      <c r="F536" s="103" t="s">
        <v>615</v>
      </c>
      <c r="G536" s="103" t="s">
        <v>616</v>
      </c>
      <c r="H536" s="103" t="s">
        <v>617</v>
      </c>
      <c r="I536" s="103" t="s">
        <v>618</v>
      </c>
      <c r="J536" s="103" t="s">
        <v>619</v>
      </c>
      <c r="K536" s="103" t="s">
        <v>620</v>
      </c>
      <c r="L536" s="103" t="s">
        <v>621</v>
      </c>
      <c r="M536" s="103" t="s">
        <v>622</v>
      </c>
      <c r="N536" s="103" t="s">
        <v>623</v>
      </c>
      <c r="O536" s="103" t="s">
        <v>624</v>
      </c>
      <c r="P536" s="103" t="s">
        <v>625</v>
      </c>
      <c r="Q536" s="103" t="s">
        <v>626</v>
      </c>
      <c r="R536" s="103" t="s">
        <v>153</v>
      </c>
      <c r="S536" s="103" t="s">
        <v>627</v>
      </c>
      <c r="T536" s="103" t="s">
        <v>628</v>
      </c>
      <c r="U536" s="103" t="s">
        <v>629</v>
      </c>
      <c r="V536" s="103" t="s">
        <v>630</v>
      </c>
      <c r="W536" s="103" t="s">
        <v>631</v>
      </c>
      <c r="X536" s="103" t="s">
        <v>633</v>
      </c>
      <c r="Y536" s="103" t="s">
        <v>634</v>
      </c>
    </row>
    <row r="537" spans="1:25" s="66" customFormat="1" ht="15.75" hidden="1" outlineLevel="1" x14ac:dyDescent="0.25">
      <c r="A537" s="74">
        <v>19</v>
      </c>
      <c r="B537" s="103" t="s">
        <v>133</v>
      </c>
      <c r="C537" s="103" t="s">
        <v>636</v>
      </c>
      <c r="D537" s="103" t="s">
        <v>637</v>
      </c>
      <c r="E537" s="103" t="s">
        <v>638</v>
      </c>
      <c r="F537" s="103" t="s">
        <v>639</v>
      </c>
      <c r="G537" s="103" t="s">
        <v>640</v>
      </c>
      <c r="H537" s="103" t="s">
        <v>641</v>
      </c>
      <c r="I537" s="103" t="s">
        <v>642</v>
      </c>
      <c r="J537" s="103" t="s">
        <v>643</v>
      </c>
      <c r="K537" s="103" t="s">
        <v>644</v>
      </c>
      <c r="L537" s="103" t="s">
        <v>645</v>
      </c>
      <c r="M537" s="103" t="s">
        <v>646</v>
      </c>
      <c r="N537" s="103" t="s">
        <v>647</v>
      </c>
      <c r="O537" s="103" t="s">
        <v>648</v>
      </c>
      <c r="P537" s="103" t="s">
        <v>650</v>
      </c>
      <c r="Q537" s="103" t="s">
        <v>651</v>
      </c>
      <c r="R537" s="103" t="s">
        <v>652</v>
      </c>
      <c r="S537" s="103" t="s">
        <v>653</v>
      </c>
      <c r="T537" s="103" t="s">
        <v>655</v>
      </c>
      <c r="U537" s="103" t="s">
        <v>656</v>
      </c>
      <c r="V537" s="103" t="s">
        <v>657</v>
      </c>
      <c r="W537" s="103" t="s">
        <v>658</v>
      </c>
      <c r="X537" s="103" t="s">
        <v>660</v>
      </c>
      <c r="Y537" s="103" t="s">
        <v>662</v>
      </c>
    </row>
    <row r="538" spans="1:25" s="66" customFormat="1" ht="15.75" hidden="1" outlineLevel="1" x14ac:dyDescent="0.25">
      <c r="A538" s="74">
        <v>20</v>
      </c>
      <c r="B538" s="103" t="s">
        <v>663</v>
      </c>
      <c r="C538" s="103" t="s">
        <v>133</v>
      </c>
      <c r="D538" s="103" t="s">
        <v>665</v>
      </c>
      <c r="E538" s="103" t="s">
        <v>666</v>
      </c>
      <c r="F538" s="103" t="s">
        <v>667</v>
      </c>
      <c r="G538" s="103" t="s">
        <v>668</v>
      </c>
      <c r="H538" s="103" t="s">
        <v>156</v>
      </c>
      <c r="I538" s="103" t="s">
        <v>669</v>
      </c>
      <c r="J538" s="103" t="s">
        <v>670</v>
      </c>
      <c r="K538" s="103" t="s">
        <v>671</v>
      </c>
      <c r="L538" s="103" t="s">
        <v>672</v>
      </c>
      <c r="M538" s="103" t="s">
        <v>673</v>
      </c>
      <c r="N538" s="103" t="s">
        <v>674</v>
      </c>
      <c r="O538" s="103" t="s">
        <v>675</v>
      </c>
      <c r="P538" s="103" t="s">
        <v>676</v>
      </c>
      <c r="Q538" s="103" t="s">
        <v>677</v>
      </c>
      <c r="R538" s="103" t="s">
        <v>678</v>
      </c>
      <c r="S538" s="103" t="s">
        <v>679</v>
      </c>
      <c r="T538" s="103" t="s">
        <v>680</v>
      </c>
      <c r="U538" s="103" t="s">
        <v>681</v>
      </c>
      <c r="V538" s="103" t="s">
        <v>683</v>
      </c>
      <c r="W538" s="103" t="s">
        <v>685</v>
      </c>
      <c r="X538" s="103" t="s">
        <v>687</v>
      </c>
      <c r="Y538" s="103" t="s">
        <v>152</v>
      </c>
    </row>
    <row r="539" spans="1:25" s="66" customFormat="1" ht="15.75" hidden="1" outlineLevel="1" x14ac:dyDescent="0.25">
      <c r="A539" s="74">
        <v>21</v>
      </c>
      <c r="B539" s="103" t="s">
        <v>133</v>
      </c>
      <c r="C539" s="103" t="s">
        <v>133</v>
      </c>
      <c r="D539" s="103" t="s">
        <v>133</v>
      </c>
      <c r="E539" s="103" t="s">
        <v>691</v>
      </c>
      <c r="F539" s="103" t="s">
        <v>693</v>
      </c>
      <c r="G539" s="103" t="s">
        <v>694</v>
      </c>
      <c r="H539" s="103" t="s">
        <v>695</v>
      </c>
      <c r="I539" s="103" t="s">
        <v>696</v>
      </c>
      <c r="J539" s="103" t="s">
        <v>697</v>
      </c>
      <c r="K539" s="103" t="s">
        <v>698</v>
      </c>
      <c r="L539" s="103" t="s">
        <v>699</v>
      </c>
      <c r="M539" s="103" t="s">
        <v>700</v>
      </c>
      <c r="N539" s="103" t="s">
        <v>701</v>
      </c>
      <c r="O539" s="103" t="s">
        <v>371</v>
      </c>
      <c r="P539" s="103" t="s">
        <v>133</v>
      </c>
      <c r="Q539" s="103" t="s">
        <v>133</v>
      </c>
      <c r="R539" s="103" t="s">
        <v>705</v>
      </c>
      <c r="S539" s="103" t="s">
        <v>133</v>
      </c>
      <c r="T539" s="103" t="s">
        <v>133</v>
      </c>
      <c r="U539" s="103" t="s">
        <v>133</v>
      </c>
      <c r="V539" s="103" t="s">
        <v>709</v>
      </c>
      <c r="W539" s="103" t="s">
        <v>133</v>
      </c>
      <c r="X539" s="103" t="s">
        <v>133</v>
      </c>
      <c r="Y539" s="103" t="s">
        <v>133</v>
      </c>
    </row>
    <row r="540" spans="1:25" s="66" customFormat="1" ht="15.75" hidden="1" outlineLevel="1" x14ac:dyDescent="0.25">
      <c r="A540" s="74">
        <v>22</v>
      </c>
      <c r="B540" s="103" t="s">
        <v>713</v>
      </c>
      <c r="C540" s="103" t="s">
        <v>133</v>
      </c>
      <c r="D540" s="103" t="s">
        <v>133</v>
      </c>
      <c r="E540" s="103" t="s">
        <v>133</v>
      </c>
      <c r="F540" s="103" t="s">
        <v>717</v>
      </c>
      <c r="G540" s="103" t="s">
        <v>133</v>
      </c>
      <c r="H540" s="103" t="s">
        <v>133</v>
      </c>
      <c r="I540" s="103" t="s">
        <v>133</v>
      </c>
      <c r="J540" s="103" t="s">
        <v>722</v>
      </c>
      <c r="K540" s="103" t="s">
        <v>723</v>
      </c>
      <c r="L540" s="103" t="s">
        <v>724</v>
      </c>
      <c r="M540" s="103" t="s">
        <v>725</v>
      </c>
      <c r="N540" s="103" t="s">
        <v>726</v>
      </c>
      <c r="O540" s="103" t="s">
        <v>727</v>
      </c>
      <c r="P540" s="103" t="s">
        <v>728</v>
      </c>
      <c r="Q540" s="103" t="s">
        <v>159</v>
      </c>
      <c r="R540" s="103" t="s">
        <v>729</v>
      </c>
      <c r="S540" s="103" t="s">
        <v>730</v>
      </c>
      <c r="T540" s="103" t="s">
        <v>731</v>
      </c>
      <c r="U540" s="103" t="s">
        <v>733</v>
      </c>
      <c r="V540" s="103" t="s">
        <v>133</v>
      </c>
      <c r="W540" s="103" t="s">
        <v>133</v>
      </c>
      <c r="X540" s="103" t="s">
        <v>133</v>
      </c>
      <c r="Y540" s="103" t="s">
        <v>133</v>
      </c>
    </row>
    <row r="541" spans="1:25" s="66" customFormat="1" ht="15.75" hidden="1" outlineLevel="1" x14ac:dyDescent="0.25">
      <c r="A541" s="74">
        <v>23</v>
      </c>
      <c r="B541" s="103" t="s">
        <v>133</v>
      </c>
      <c r="C541" s="103" t="s">
        <v>133</v>
      </c>
      <c r="D541" s="103" t="s">
        <v>133</v>
      </c>
      <c r="E541" s="103" t="s">
        <v>133</v>
      </c>
      <c r="F541" s="103" t="s">
        <v>133</v>
      </c>
      <c r="G541" s="103" t="s">
        <v>743</v>
      </c>
      <c r="H541" s="103" t="s">
        <v>133</v>
      </c>
      <c r="I541" s="103" t="s">
        <v>133</v>
      </c>
      <c r="J541" s="103" t="s">
        <v>476</v>
      </c>
      <c r="K541" s="103" t="s">
        <v>748</v>
      </c>
      <c r="L541" s="103" t="s">
        <v>133</v>
      </c>
      <c r="M541" s="103" t="s">
        <v>133</v>
      </c>
      <c r="N541" s="103" t="s">
        <v>133</v>
      </c>
      <c r="O541" s="103" t="s">
        <v>133</v>
      </c>
      <c r="P541" s="103" t="s">
        <v>133</v>
      </c>
      <c r="Q541" s="103" t="s">
        <v>133</v>
      </c>
      <c r="R541" s="103" t="s">
        <v>133</v>
      </c>
      <c r="S541" s="103" t="s">
        <v>756</v>
      </c>
      <c r="T541" s="103" t="s">
        <v>133</v>
      </c>
      <c r="U541" s="103" t="s">
        <v>133</v>
      </c>
      <c r="V541" s="103" t="s">
        <v>133</v>
      </c>
      <c r="W541" s="103" t="s">
        <v>133</v>
      </c>
      <c r="X541" s="103" t="s">
        <v>762</v>
      </c>
      <c r="Y541" s="103" t="s">
        <v>764</v>
      </c>
    </row>
    <row r="542" spans="1:25" s="66" customFormat="1" ht="15.75" hidden="1" outlineLevel="1" x14ac:dyDescent="0.25">
      <c r="A542" s="74">
        <v>24</v>
      </c>
      <c r="B542" s="103" t="s">
        <v>133</v>
      </c>
      <c r="C542" s="103" t="s">
        <v>133</v>
      </c>
      <c r="D542" s="103" t="s">
        <v>133</v>
      </c>
      <c r="E542" s="103" t="s">
        <v>133</v>
      </c>
      <c r="F542" s="103" t="s">
        <v>133</v>
      </c>
      <c r="G542" s="103" t="s">
        <v>133</v>
      </c>
      <c r="H542" s="103" t="s">
        <v>771</v>
      </c>
      <c r="I542" s="103" t="s">
        <v>151</v>
      </c>
      <c r="J542" s="103" t="s">
        <v>133</v>
      </c>
      <c r="K542" s="103" t="s">
        <v>774</v>
      </c>
      <c r="L542" s="103" t="s">
        <v>133</v>
      </c>
      <c r="M542" s="103" t="s">
        <v>133</v>
      </c>
      <c r="N542" s="103" t="s">
        <v>777</v>
      </c>
      <c r="O542" s="103" t="s">
        <v>779</v>
      </c>
      <c r="P542" s="103" t="s">
        <v>781</v>
      </c>
      <c r="Q542" s="103" t="s">
        <v>782</v>
      </c>
      <c r="R542" s="103" t="s">
        <v>133</v>
      </c>
      <c r="S542" s="103" t="s">
        <v>133</v>
      </c>
      <c r="T542" s="103" t="s">
        <v>133</v>
      </c>
      <c r="U542" s="103" t="s">
        <v>133</v>
      </c>
      <c r="V542" s="103" t="s">
        <v>787</v>
      </c>
      <c r="W542" s="103" t="s">
        <v>789</v>
      </c>
      <c r="X542" s="103" t="s">
        <v>133</v>
      </c>
      <c r="Y542" s="103" t="s">
        <v>133</v>
      </c>
    </row>
    <row r="543" spans="1:25" s="66" customFormat="1" ht="15.75" hidden="1" outlineLevel="1" x14ac:dyDescent="0.25">
      <c r="A543" s="74">
        <v>25</v>
      </c>
      <c r="B543" s="103" t="s">
        <v>133</v>
      </c>
      <c r="C543" s="103" t="s">
        <v>133</v>
      </c>
      <c r="D543" s="103" t="s">
        <v>133</v>
      </c>
      <c r="E543" s="103" t="s">
        <v>133</v>
      </c>
      <c r="F543" s="103" t="s">
        <v>149</v>
      </c>
      <c r="G543" s="103" t="s">
        <v>144</v>
      </c>
      <c r="H543" s="103" t="s">
        <v>799</v>
      </c>
      <c r="I543" s="103" t="s">
        <v>800</v>
      </c>
      <c r="J543" s="103" t="s">
        <v>802</v>
      </c>
      <c r="K543" s="103" t="s">
        <v>803</v>
      </c>
      <c r="L543" s="103" t="s">
        <v>804</v>
      </c>
      <c r="M543" s="103" t="s">
        <v>805</v>
      </c>
      <c r="N543" s="103" t="s">
        <v>806</v>
      </c>
      <c r="O543" s="103" t="s">
        <v>807</v>
      </c>
      <c r="P543" s="103" t="s">
        <v>808</v>
      </c>
      <c r="Q543" s="103" t="s">
        <v>809</v>
      </c>
      <c r="R543" s="103" t="s">
        <v>810</v>
      </c>
      <c r="S543" s="103" t="s">
        <v>811</v>
      </c>
      <c r="T543" s="103" t="s">
        <v>133</v>
      </c>
      <c r="U543" s="103" t="s">
        <v>133</v>
      </c>
      <c r="V543" s="103" t="s">
        <v>133</v>
      </c>
      <c r="W543" s="103" t="s">
        <v>133</v>
      </c>
      <c r="X543" s="103" t="s">
        <v>816</v>
      </c>
      <c r="Y543" s="103" t="s">
        <v>133</v>
      </c>
    </row>
    <row r="544" spans="1:25" s="66" customFormat="1" ht="15.75" hidden="1" outlineLevel="1" x14ac:dyDescent="0.25">
      <c r="A544" s="74">
        <v>26</v>
      </c>
      <c r="B544" s="103" t="s">
        <v>819</v>
      </c>
      <c r="C544" s="103" t="s">
        <v>820</v>
      </c>
      <c r="D544" s="103" t="s">
        <v>821</v>
      </c>
      <c r="E544" s="103" t="s">
        <v>822</v>
      </c>
      <c r="F544" s="103" t="s">
        <v>824</v>
      </c>
      <c r="G544" s="103" t="s">
        <v>825</v>
      </c>
      <c r="H544" s="103" t="s">
        <v>826</v>
      </c>
      <c r="I544" s="103" t="s">
        <v>827</v>
      </c>
      <c r="J544" s="103" t="s">
        <v>828</v>
      </c>
      <c r="K544" s="103" t="s">
        <v>829</v>
      </c>
      <c r="L544" s="103" t="s">
        <v>830</v>
      </c>
      <c r="M544" s="103" t="s">
        <v>831</v>
      </c>
      <c r="N544" s="103" t="s">
        <v>832</v>
      </c>
      <c r="O544" s="103" t="s">
        <v>833</v>
      </c>
      <c r="P544" s="103" t="s">
        <v>834</v>
      </c>
      <c r="Q544" s="103" t="s">
        <v>835</v>
      </c>
      <c r="R544" s="103" t="s">
        <v>836</v>
      </c>
      <c r="S544" s="103" t="s">
        <v>837</v>
      </c>
      <c r="T544" s="103" t="s">
        <v>755</v>
      </c>
      <c r="U544" s="103" t="s">
        <v>839</v>
      </c>
      <c r="V544" s="103" t="s">
        <v>840</v>
      </c>
      <c r="W544" s="103" t="s">
        <v>160</v>
      </c>
      <c r="X544" s="103" t="s">
        <v>133</v>
      </c>
      <c r="Y544" s="103" t="s">
        <v>476</v>
      </c>
    </row>
    <row r="545" spans="1:25" s="66" customFormat="1" ht="15.75" hidden="1" outlineLevel="1" x14ac:dyDescent="0.25">
      <c r="A545" s="74">
        <v>27</v>
      </c>
      <c r="B545" s="103" t="s">
        <v>845</v>
      </c>
      <c r="C545" s="103" t="s">
        <v>847</v>
      </c>
      <c r="D545" s="103" t="s">
        <v>848</v>
      </c>
      <c r="E545" s="103" t="s">
        <v>849</v>
      </c>
      <c r="F545" s="103" t="s">
        <v>851</v>
      </c>
      <c r="G545" s="103" t="s">
        <v>852</v>
      </c>
      <c r="H545" s="103" t="s">
        <v>853</v>
      </c>
      <c r="I545" s="103" t="s">
        <v>854</v>
      </c>
      <c r="J545" s="103" t="s">
        <v>855</v>
      </c>
      <c r="K545" s="103" t="s">
        <v>856</v>
      </c>
      <c r="L545" s="103" t="s">
        <v>857</v>
      </c>
      <c r="M545" s="103" t="s">
        <v>133</v>
      </c>
      <c r="N545" s="103" t="s">
        <v>133</v>
      </c>
      <c r="O545" s="103" t="s">
        <v>133</v>
      </c>
      <c r="P545" s="103" t="s">
        <v>133</v>
      </c>
      <c r="Q545" s="103" t="s">
        <v>133</v>
      </c>
      <c r="R545" s="103" t="s">
        <v>863</v>
      </c>
      <c r="S545" s="103" t="s">
        <v>864</v>
      </c>
      <c r="T545" s="103" t="s">
        <v>133</v>
      </c>
      <c r="U545" s="103" t="s">
        <v>866</v>
      </c>
      <c r="V545" s="103" t="s">
        <v>133</v>
      </c>
      <c r="W545" s="103" t="s">
        <v>135</v>
      </c>
      <c r="X545" s="103" t="s">
        <v>133</v>
      </c>
      <c r="Y545" s="103" t="s">
        <v>870</v>
      </c>
    </row>
    <row r="546" spans="1:25" s="66" customFormat="1" ht="15.75" hidden="1" outlineLevel="1" x14ac:dyDescent="0.25">
      <c r="A546" s="74">
        <v>28</v>
      </c>
      <c r="B546" s="103" t="s">
        <v>872</v>
      </c>
      <c r="C546" s="103" t="s">
        <v>873</v>
      </c>
      <c r="D546" s="103" t="s">
        <v>874</v>
      </c>
      <c r="E546" s="103" t="s">
        <v>875</v>
      </c>
      <c r="F546" s="103" t="s">
        <v>876</v>
      </c>
      <c r="G546" s="103" t="s">
        <v>877</v>
      </c>
      <c r="H546" s="103" t="s">
        <v>878</v>
      </c>
      <c r="I546" s="103" t="s">
        <v>879</v>
      </c>
      <c r="J546" s="103" t="s">
        <v>880</v>
      </c>
      <c r="K546" s="103" t="s">
        <v>881</v>
      </c>
      <c r="L546" s="103" t="s">
        <v>882</v>
      </c>
      <c r="M546" s="103" t="s">
        <v>883</v>
      </c>
      <c r="N546" s="103" t="s">
        <v>884</v>
      </c>
      <c r="O546" s="103" t="s">
        <v>885</v>
      </c>
      <c r="P546" s="103" t="s">
        <v>886</v>
      </c>
      <c r="Q546" s="103" t="s">
        <v>887</v>
      </c>
      <c r="R546" s="103" t="s">
        <v>888</v>
      </c>
      <c r="S546" s="103" t="s">
        <v>890</v>
      </c>
      <c r="T546" s="103" t="s">
        <v>133</v>
      </c>
      <c r="U546" s="103" t="s">
        <v>892</v>
      </c>
      <c r="V546" s="103" t="s">
        <v>133</v>
      </c>
      <c r="W546" s="103" t="s">
        <v>133</v>
      </c>
      <c r="X546" s="103" t="s">
        <v>133</v>
      </c>
      <c r="Y546" s="103" t="s">
        <v>133</v>
      </c>
    </row>
    <row r="547" spans="1:25" s="66" customFormat="1" ht="15.75" hidden="1" outlineLevel="1" x14ac:dyDescent="0.25">
      <c r="A547" s="74">
        <v>29</v>
      </c>
      <c r="B547" s="103" t="s">
        <v>133</v>
      </c>
      <c r="C547" s="103" t="s">
        <v>133</v>
      </c>
      <c r="D547" s="103" t="s">
        <v>133</v>
      </c>
      <c r="E547" s="103" t="s">
        <v>133</v>
      </c>
      <c r="F547" s="103" t="s">
        <v>133</v>
      </c>
      <c r="G547" s="103" t="s">
        <v>903</v>
      </c>
      <c r="H547" s="103" t="s">
        <v>904</v>
      </c>
      <c r="I547" s="103" t="s">
        <v>905</v>
      </c>
      <c r="J547" s="103" t="s">
        <v>906</v>
      </c>
      <c r="K547" s="103" t="s">
        <v>907</v>
      </c>
      <c r="L547" s="103" t="s">
        <v>133</v>
      </c>
      <c r="M547" s="103" t="s">
        <v>133</v>
      </c>
      <c r="N547" s="103" t="s">
        <v>133</v>
      </c>
      <c r="O547" s="103" t="s">
        <v>133</v>
      </c>
      <c r="P547" s="103" t="s">
        <v>133</v>
      </c>
      <c r="Q547" s="103" t="s">
        <v>133</v>
      </c>
      <c r="R547" s="103" t="s">
        <v>133</v>
      </c>
      <c r="S547" s="103" t="s">
        <v>133</v>
      </c>
      <c r="T547" s="103" t="s">
        <v>133</v>
      </c>
      <c r="U547" s="103" t="s">
        <v>133</v>
      </c>
      <c r="V547" s="103" t="s">
        <v>133</v>
      </c>
      <c r="W547" s="103" t="s">
        <v>133</v>
      </c>
      <c r="X547" s="103" t="s">
        <v>920</v>
      </c>
      <c r="Y547" s="103" t="s">
        <v>133</v>
      </c>
    </row>
    <row r="548" spans="1:25" s="66" customFormat="1" ht="15.75" collapsed="1" x14ac:dyDescent="0.25">
      <c r="A548" s="74">
        <v>30</v>
      </c>
      <c r="B548" s="103" t="s">
        <v>133</v>
      </c>
      <c r="C548" s="103" t="s">
        <v>133</v>
      </c>
      <c r="D548" s="103" t="s">
        <v>133</v>
      </c>
      <c r="E548" s="103" t="s">
        <v>133</v>
      </c>
      <c r="F548" s="103" t="s">
        <v>133</v>
      </c>
      <c r="G548" s="103" t="s">
        <v>928</v>
      </c>
      <c r="H548" s="103" t="s">
        <v>133</v>
      </c>
      <c r="I548" s="103" t="s">
        <v>142</v>
      </c>
      <c r="J548" s="103" t="s">
        <v>133</v>
      </c>
      <c r="K548" s="103" t="s">
        <v>133</v>
      </c>
      <c r="L548" s="103" t="s">
        <v>133</v>
      </c>
      <c r="M548" s="103" t="s">
        <v>133</v>
      </c>
      <c r="N548" s="103" t="s">
        <v>133</v>
      </c>
      <c r="O548" s="103" t="s">
        <v>133</v>
      </c>
      <c r="P548" s="103" t="s">
        <v>133</v>
      </c>
      <c r="Q548" s="103" t="s">
        <v>133</v>
      </c>
      <c r="R548" s="103" t="s">
        <v>133</v>
      </c>
      <c r="S548" s="103" t="s">
        <v>133</v>
      </c>
      <c r="T548" s="103" t="s">
        <v>133</v>
      </c>
      <c r="U548" s="103" t="s">
        <v>133</v>
      </c>
      <c r="V548" s="103" t="s">
        <v>133</v>
      </c>
      <c r="W548" s="103" t="s">
        <v>133</v>
      </c>
      <c r="X548" s="103" t="s">
        <v>133</v>
      </c>
      <c r="Y548" s="103" t="s">
        <v>946</v>
      </c>
    </row>
    <row r="549" spans="1:25" s="66" customFormat="1" ht="15.75" x14ac:dyDescent="0.25">
      <c r="A549" s="74">
        <v>31</v>
      </c>
      <c r="B549" s="103" t="s">
        <v>133</v>
      </c>
      <c r="C549" s="103" t="s">
        <v>133</v>
      </c>
      <c r="D549" s="103" t="s">
        <v>133</v>
      </c>
      <c r="E549" s="103" t="s">
        <v>133</v>
      </c>
      <c r="F549" s="103" t="s">
        <v>133</v>
      </c>
      <c r="G549" s="103" t="s">
        <v>133</v>
      </c>
      <c r="H549" s="103" t="s">
        <v>133</v>
      </c>
      <c r="I549" s="103" t="s">
        <v>954</v>
      </c>
      <c r="J549" s="103" t="s">
        <v>778</v>
      </c>
      <c r="K549" s="103" t="s">
        <v>957</v>
      </c>
      <c r="L549" s="103" t="s">
        <v>133</v>
      </c>
      <c r="M549" s="103" t="s">
        <v>133</v>
      </c>
      <c r="N549" s="103" t="s">
        <v>133</v>
      </c>
      <c r="O549" s="103" t="s">
        <v>133</v>
      </c>
      <c r="P549" s="103" t="s">
        <v>133</v>
      </c>
      <c r="Q549" s="103" t="s">
        <v>133</v>
      </c>
      <c r="R549" s="103" t="s">
        <v>564</v>
      </c>
      <c r="S549" s="103" t="s">
        <v>133</v>
      </c>
      <c r="T549" s="103" t="s">
        <v>133</v>
      </c>
      <c r="U549" s="103" t="s">
        <v>133</v>
      </c>
      <c r="V549" s="103" t="s">
        <v>133</v>
      </c>
      <c r="W549" s="103" t="s">
        <v>133</v>
      </c>
      <c r="X549" s="103" t="s">
        <v>133</v>
      </c>
      <c r="Y549" s="103" t="s">
        <v>133</v>
      </c>
    </row>
    <row r="550" spans="1:25" s="66" customFormat="1" ht="15.75" x14ac:dyDescent="0.25">
      <c r="A550" s="117"/>
    </row>
    <row r="551" spans="1:25" s="66" customFormat="1" ht="15.75" x14ac:dyDescent="0.25">
      <c r="A551" s="148" t="s">
        <v>32</v>
      </c>
      <c r="B551" s="148" t="s">
        <v>63</v>
      </c>
      <c r="C551" s="148"/>
      <c r="D551" s="148"/>
      <c r="E551" s="148"/>
      <c r="F551" s="148"/>
      <c r="G551" s="148"/>
      <c r="H551" s="148"/>
      <c r="I551" s="148"/>
      <c r="J551" s="148"/>
      <c r="K551" s="148"/>
      <c r="L551" s="148"/>
      <c r="M551" s="148"/>
      <c r="N551" s="148"/>
      <c r="O551" s="148"/>
      <c r="P551" s="148"/>
      <c r="Q551" s="148"/>
      <c r="R551" s="148"/>
      <c r="S551" s="148"/>
      <c r="T551" s="148"/>
      <c r="U551" s="148"/>
      <c r="V551" s="148"/>
      <c r="W551" s="148"/>
      <c r="X551" s="148"/>
      <c r="Y551" s="148"/>
    </row>
    <row r="552" spans="1:25" s="105" customFormat="1" ht="12.75" x14ac:dyDescent="0.2">
      <c r="A552" s="148"/>
      <c r="B552" s="104" t="s">
        <v>33</v>
      </c>
      <c r="C552" s="104" t="s">
        <v>34</v>
      </c>
      <c r="D552" s="104" t="s">
        <v>35</v>
      </c>
      <c r="E552" s="104" t="s">
        <v>36</v>
      </c>
      <c r="F552" s="104" t="s">
        <v>37</v>
      </c>
      <c r="G552" s="104" t="s">
        <v>38</v>
      </c>
      <c r="H552" s="104" t="s">
        <v>39</v>
      </c>
      <c r="I552" s="104" t="s">
        <v>40</v>
      </c>
      <c r="J552" s="104" t="s">
        <v>41</v>
      </c>
      <c r="K552" s="104" t="s">
        <v>42</v>
      </c>
      <c r="L552" s="104" t="s">
        <v>43</v>
      </c>
      <c r="M552" s="104" t="s">
        <v>44</v>
      </c>
      <c r="N552" s="104" t="s">
        <v>45</v>
      </c>
      <c r="O552" s="104" t="s">
        <v>46</v>
      </c>
      <c r="P552" s="104" t="s">
        <v>47</v>
      </c>
      <c r="Q552" s="104" t="s">
        <v>48</v>
      </c>
      <c r="R552" s="104" t="s">
        <v>49</v>
      </c>
      <c r="S552" s="104" t="s">
        <v>50</v>
      </c>
      <c r="T552" s="104" t="s">
        <v>51</v>
      </c>
      <c r="U552" s="104" t="s">
        <v>52</v>
      </c>
      <c r="V552" s="104" t="s">
        <v>53</v>
      </c>
      <c r="W552" s="104" t="s">
        <v>54</v>
      </c>
      <c r="X552" s="104" t="s">
        <v>55</v>
      </c>
      <c r="Y552" s="104" t="s">
        <v>56</v>
      </c>
    </row>
    <row r="553" spans="1:25" s="66" customFormat="1" ht="15.75" x14ac:dyDescent="0.25">
      <c r="A553" s="74">
        <v>1</v>
      </c>
      <c r="B553" s="119" t="s">
        <v>133</v>
      </c>
      <c r="C553" s="119" t="s">
        <v>133</v>
      </c>
      <c r="D553" s="119" t="s">
        <v>133</v>
      </c>
      <c r="E553" s="119" t="s">
        <v>133</v>
      </c>
      <c r="F553" s="119" t="s">
        <v>133</v>
      </c>
      <c r="G553" s="119" t="s">
        <v>133</v>
      </c>
      <c r="H553" s="119" t="s">
        <v>133</v>
      </c>
      <c r="I553" s="119" t="s">
        <v>133</v>
      </c>
      <c r="J553" s="119" t="s">
        <v>133</v>
      </c>
      <c r="K553" s="119" t="s">
        <v>133</v>
      </c>
      <c r="L553" s="119" t="s">
        <v>133</v>
      </c>
      <c r="M553" s="119" t="s">
        <v>180</v>
      </c>
      <c r="N553" s="119" t="s">
        <v>133</v>
      </c>
      <c r="O553" s="119" t="s">
        <v>133</v>
      </c>
      <c r="P553" s="119" t="s">
        <v>133</v>
      </c>
      <c r="Q553" s="119" t="s">
        <v>133</v>
      </c>
      <c r="R553" s="119" t="s">
        <v>133</v>
      </c>
      <c r="S553" s="119" t="s">
        <v>133</v>
      </c>
      <c r="T553" s="119" t="s">
        <v>133</v>
      </c>
      <c r="U553" s="119" t="s">
        <v>133</v>
      </c>
      <c r="V553" s="119" t="s">
        <v>189</v>
      </c>
      <c r="W553" s="119" t="s">
        <v>190</v>
      </c>
      <c r="X553" s="119" t="s">
        <v>191</v>
      </c>
      <c r="Y553" s="119" t="s">
        <v>192</v>
      </c>
    </row>
    <row r="554" spans="1:25" s="66" customFormat="1" ht="15.75" hidden="1" outlineLevel="1" x14ac:dyDescent="0.25">
      <c r="A554" s="74">
        <v>2</v>
      </c>
      <c r="B554" s="119" t="s">
        <v>193</v>
      </c>
      <c r="C554" s="119" t="s">
        <v>194</v>
      </c>
      <c r="D554" s="119" t="s">
        <v>195</v>
      </c>
      <c r="E554" s="119" t="s">
        <v>196</v>
      </c>
      <c r="F554" s="119" t="s">
        <v>197</v>
      </c>
      <c r="G554" s="119" t="s">
        <v>198</v>
      </c>
      <c r="H554" s="119" t="s">
        <v>199</v>
      </c>
      <c r="I554" s="119" t="s">
        <v>200</v>
      </c>
      <c r="J554" s="119" t="s">
        <v>201</v>
      </c>
      <c r="K554" s="119" t="s">
        <v>203</v>
      </c>
      <c r="L554" s="119" t="s">
        <v>204</v>
      </c>
      <c r="M554" s="119" t="s">
        <v>205</v>
      </c>
      <c r="N554" s="119" t="s">
        <v>206</v>
      </c>
      <c r="O554" s="119" t="s">
        <v>207</v>
      </c>
      <c r="P554" s="119" t="s">
        <v>208</v>
      </c>
      <c r="Q554" s="119" t="s">
        <v>209</v>
      </c>
      <c r="R554" s="119" t="s">
        <v>211</v>
      </c>
      <c r="S554" s="119" t="s">
        <v>133</v>
      </c>
      <c r="T554" s="119" t="s">
        <v>133</v>
      </c>
      <c r="U554" s="119" t="s">
        <v>133</v>
      </c>
      <c r="V554" s="119" t="s">
        <v>133</v>
      </c>
      <c r="W554" s="119" t="s">
        <v>217</v>
      </c>
      <c r="X554" s="119" t="s">
        <v>133</v>
      </c>
      <c r="Y554" s="119" t="s">
        <v>220</v>
      </c>
    </row>
    <row r="555" spans="1:25" s="66" customFormat="1" ht="15.75" hidden="1" outlineLevel="1" x14ac:dyDescent="0.25">
      <c r="A555" s="74">
        <v>3</v>
      </c>
      <c r="B555" s="119" t="s">
        <v>221</v>
      </c>
      <c r="C555" s="119" t="s">
        <v>222</v>
      </c>
      <c r="D555" s="119" t="s">
        <v>223</v>
      </c>
      <c r="E555" s="119" t="s">
        <v>224</v>
      </c>
      <c r="F555" s="119" t="s">
        <v>225</v>
      </c>
      <c r="G555" s="119" t="s">
        <v>133</v>
      </c>
      <c r="H555" s="119" t="s">
        <v>228</v>
      </c>
      <c r="I555" s="119" t="s">
        <v>229</v>
      </c>
      <c r="J555" s="119" t="s">
        <v>230</v>
      </c>
      <c r="K555" s="119" t="s">
        <v>231</v>
      </c>
      <c r="L555" s="119" t="s">
        <v>233</v>
      </c>
      <c r="M555" s="119" t="s">
        <v>234</v>
      </c>
      <c r="N555" s="119" t="s">
        <v>236</v>
      </c>
      <c r="O555" s="119" t="s">
        <v>238</v>
      </c>
      <c r="P555" s="119" t="s">
        <v>239</v>
      </c>
      <c r="Q555" s="119" t="s">
        <v>241</v>
      </c>
      <c r="R555" s="119" t="s">
        <v>133</v>
      </c>
      <c r="S555" s="119" t="s">
        <v>243</v>
      </c>
      <c r="T555" s="119" t="s">
        <v>244</v>
      </c>
      <c r="U555" s="119" t="s">
        <v>133</v>
      </c>
      <c r="V555" s="119" t="s">
        <v>247</v>
      </c>
      <c r="W555" s="119" t="s">
        <v>248</v>
      </c>
      <c r="X555" s="119" t="s">
        <v>249</v>
      </c>
      <c r="Y555" s="119" t="s">
        <v>250</v>
      </c>
    </row>
    <row r="556" spans="1:25" s="66" customFormat="1" ht="15.75" hidden="1" outlineLevel="1" x14ac:dyDescent="0.25">
      <c r="A556" s="74">
        <v>4</v>
      </c>
      <c r="B556" s="119" t="s">
        <v>251</v>
      </c>
      <c r="C556" s="119" t="s">
        <v>252</v>
      </c>
      <c r="D556" s="119" t="s">
        <v>133</v>
      </c>
      <c r="E556" s="119" t="s">
        <v>133</v>
      </c>
      <c r="F556" s="119" t="s">
        <v>133</v>
      </c>
      <c r="G556" s="119" t="s">
        <v>133</v>
      </c>
      <c r="H556" s="119" t="s">
        <v>133</v>
      </c>
      <c r="I556" s="119" t="s">
        <v>133</v>
      </c>
      <c r="J556" s="119" t="s">
        <v>133</v>
      </c>
      <c r="K556" s="119" t="s">
        <v>133</v>
      </c>
      <c r="L556" s="119" t="s">
        <v>133</v>
      </c>
      <c r="M556" s="119" t="s">
        <v>133</v>
      </c>
      <c r="N556" s="119" t="s">
        <v>133</v>
      </c>
      <c r="O556" s="119" t="s">
        <v>133</v>
      </c>
      <c r="P556" s="119" t="s">
        <v>133</v>
      </c>
      <c r="Q556" s="119" t="s">
        <v>133</v>
      </c>
      <c r="R556" s="119" t="s">
        <v>133</v>
      </c>
      <c r="S556" s="119" t="s">
        <v>133</v>
      </c>
      <c r="T556" s="119" t="s">
        <v>133</v>
      </c>
      <c r="U556" s="119" t="s">
        <v>133</v>
      </c>
      <c r="V556" s="119" t="s">
        <v>133</v>
      </c>
      <c r="W556" s="119" t="s">
        <v>202</v>
      </c>
      <c r="X556" s="119" t="s">
        <v>273</v>
      </c>
      <c r="Y556" s="119" t="s">
        <v>275</v>
      </c>
    </row>
    <row r="557" spans="1:25" s="66" customFormat="1" ht="15.75" hidden="1" outlineLevel="1" x14ac:dyDescent="0.25">
      <c r="A557" s="74">
        <v>5</v>
      </c>
      <c r="B557" s="119" t="s">
        <v>133</v>
      </c>
      <c r="C557" s="119" t="s">
        <v>277</v>
      </c>
      <c r="D557" s="119" t="s">
        <v>278</v>
      </c>
      <c r="E557" s="119" t="s">
        <v>279</v>
      </c>
      <c r="F557" s="119" t="s">
        <v>280</v>
      </c>
      <c r="G557" s="119" t="s">
        <v>133</v>
      </c>
      <c r="H557" s="119" t="s">
        <v>133</v>
      </c>
      <c r="I557" s="119" t="s">
        <v>133</v>
      </c>
      <c r="J557" s="119" t="s">
        <v>133</v>
      </c>
      <c r="K557" s="119" t="s">
        <v>133</v>
      </c>
      <c r="L557" s="119" t="s">
        <v>133</v>
      </c>
      <c r="M557" s="119" t="s">
        <v>133</v>
      </c>
      <c r="N557" s="119" t="s">
        <v>133</v>
      </c>
      <c r="O557" s="119" t="s">
        <v>133</v>
      </c>
      <c r="P557" s="119" t="s">
        <v>133</v>
      </c>
      <c r="Q557" s="119" t="s">
        <v>291</v>
      </c>
      <c r="R557" s="119" t="s">
        <v>292</v>
      </c>
      <c r="S557" s="119" t="s">
        <v>293</v>
      </c>
      <c r="T557" s="119" t="s">
        <v>294</v>
      </c>
      <c r="U557" s="119" t="s">
        <v>295</v>
      </c>
      <c r="V557" s="119" t="s">
        <v>296</v>
      </c>
      <c r="W557" s="119" t="s">
        <v>297</v>
      </c>
      <c r="X557" s="119" t="s">
        <v>298</v>
      </c>
      <c r="Y557" s="119" t="s">
        <v>299</v>
      </c>
    </row>
    <row r="558" spans="1:25" s="66" customFormat="1" ht="15.75" hidden="1" outlineLevel="1" x14ac:dyDescent="0.25">
      <c r="A558" s="74">
        <v>6</v>
      </c>
      <c r="B558" s="119" t="s">
        <v>301</v>
      </c>
      <c r="C558" s="119" t="s">
        <v>302</v>
      </c>
      <c r="D558" s="119" t="s">
        <v>303</v>
      </c>
      <c r="E558" s="119" t="s">
        <v>304</v>
      </c>
      <c r="F558" s="119" t="s">
        <v>305</v>
      </c>
      <c r="G558" s="119" t="s">
        <v>133</v>
      </c>
      <c r="H558" s="119" t="s">
        <v>133</v>
      </c>
      <c r="I558" s="119" t="s">
        <v>133</v>
      </c>
      <c r="J558" s="119" t="s">
        <v>133</v>
      </c>
      <c r="K558" s="119" t="s">
        <v>133</v>
      </c>
      <c r="L558" s="119" t="s">
        <v>133</v>
      </c>
      <c r="M558" s="119" t="s">
        <v>313</v>
      </c>
      <c r="N558" s="119" t="s">
        <v>315</v>
      </c>
      <c r="O558" s="119" t="s">
        <v>317</v>
      </c>
      <c r="P558" s="119" t="s">
        <v>319</v>
      </c>
      <c r="Q558" s="119" t="s">
        <v>321</v>
      </c>
      <c r="R558" s="119" t="s">
        <v>322</v>
      </c>
      <c r="S558" s="119" t="s">
        <v>323</v>
      </c>
      <c r="T558" s="119" t="s">
        <v>324</v>
      </c>
      <c r="U558" s="119" t="s">
        <v>325</v>
      </c>
      <c r="V558" s="119" t="s">
        <v>326</v>
      </c>
      <c r="W558" s="119" t="s">
        <v>327</v>
      </c>
      <c r="X558" s="119" t="s">
        <v>328</v>
      </c>
      <c r="Y558" s="119" t="s">
        <v>329</v>
      </c>
    </row>
    <row r="559" spans="1:25" s="66" customFormat="1" ht="15.75" hidden="1" outlineLevel="1" x14ac:dyDescent="0.25">
      <c r="A559" s="74">
        <v>7</v>
      </c>
      <c r="B559" s="119" t="s">
        <v>330</v>
      </c>
      <c r="C559" s="119" t="s">
        <v>331</v>
      </c>
      <c r="D559" s="119" t="s">
        <v>332</v>
      </c>
      <c r="E559" s="119" t="s">
        <v>333</v>
      </c>
      <c r="F559" s="119" t="s">
        <v>334</v>
      </c>
      <c r="G559" s="119" t="s">
        <v>335</v>
      </c>
      <c r="H559" s="119" t="s">
        <v>336</v>
      </c>
      <c r="I559" s="119" t="s">
        <v>337</v>
      </c>
      <c r="J559" s="119" t="s">
        <v>339</v>
      </c>
      <c r="K559" s="119" t="s">
        <v>340</v>
      </c>
      <c r="L559" s="119" t="s">
        <v>341</v>
      </c>
      <c r="M559" s="119" t="s">
        <v>133</v>
      </c>
      <c r="N559" s="119" t="s">
        <v>343</v>
      </c>
      <c r="O559" s="119" t="s">
        <v>344</v>
      </c>
      <c r="P559" s="119" t="s">
        <v>345</v>
      </c>
      <c r="Q559" s="119" t="s">
        <v>346</v>
      </c>
      <c r="R559" s="119" t="s">
        <v>347</v>
      </c>
      <c r="S559" s="119" t="s">
        <v>348</v>
      </c>
      <c r="T559" s="119" t="s">
        <v>349</v>
      </c>
      <c r="U559" s="119" t="s">
        <v>350</v>
      </c>
      <c r="V559" s="119" t="s">
        <v>351</v>
      </c>
      <c r="W559" s="119" t="s">
        <v>352</v>
      </c>
      <c r="X559" s="119" t="s">
        <v>353</v>
      </c>
      <c r="Y559" s="119" t="s">
        <v>354</v>
      </c>
    </row>
    <row r="560" spans="1:25" s="66" customFormat="1" ht="15.75" hidden="1" outlineLevel="1" x14ac:dyDescent="0.25">
      <c r="A560" s="74">
        <v>8</v>
      </c>
      <c r="B560" s="119" t="s">
        <v>355</v>
      </c>
      <c r="C560" s="119" t="s">
        <v>356</v>
      </c>
      <c r="D560" s="119" t="s">
        <v>357</v>
      </c>
      <c r="E560" s="119" t="s">
        <v>358</v>
      </c>
      <c r="F560" s="119" t="s">
        <v>359</v>
      </c>
      <c r="G560" s="119" t="s">
        <v>361</v>
      </c>
      <c r="H560" s="119" t="s">
        <v>133</v>
      </c>
      <c r="I560" s="119" t="s">
        <v>364</v>
      </c>
      <c r="J560" s="119" t="s">
        <v>162</v>
      </c>
      <c r="K560" s="119" t="s">
        <v>133</v>
      </c>
      <c r="L560" s="119" t="s">
        <v>133</v>
      </c>
      <c r="M560" s="119" t="s">
        <v>133</v>
      </c>
      <c r="N560" s="119" t="s">
        <v>370</v>
      </c>
      <c r="O560" s="119" t="s">
        <v>180</v>
      </c>
      <c r="P560" s="119" t="s">
        <v>372</v>
      </c>
      <c r="Q560" s="119" t="s">
        <v>374</v>
      </c>
      <c r="R560" s="119" t="s">
        <v>143</v>
      </c>
      <c r="S560" s="119" t="s">
        <v>148</v>
      </c>
      <c r="T560" s="119" t="s">
        <v>376</v>
      </c>
      <c r="U560" s="119" t="s">
        <v>377</v>
      </c>
      <c r="V560" s="119" t="s">
        <v>378</v>
      </c>
      <c r="W560" s="119" t="s">
        <v>379</v>
      </c>
      <c r="X560" s="119" t="s">
        <v>380</v>
      </c>
      <c r="Y560" s="119" t="s">
        <v>381</v>
      </c>
    </row>
    <row r="561" spans="1:25" s="66" customFormat="1" ht="15.75" hidden="1" outlineLevel="1" x14ac:dyDescent="0.25">
      <c r="A561" s="74">
        <v>9</v>
      </c>
      <c r="B561" s="119" t="s">
        <v>383</v>
      </c>
      <c r="C561" s="119" t="s">
        <v>384</v>
      </c>
      <c r="D561" s="119" t="s">
        <v>385</v>
      </c>
      <c r="E561" s="119" t="s">
        <v>386</v>
      </c>
      <c r="F561" s="119" t="s">
        <v>387</v>
      </c>
      <c r="G561" s="119" t="s">
        <v>133</v>
      </c>
      <c r="H561" s="119" t="s">
        <v>133</v>
      </c>
      <c r="I561" s="119" t="s">
        <v>390</v>
      </c>
      <c r="J561" s="119" t="s">
        <v>392</v>
      </c>
      <c r="K561" s="119" t="s">
        <v>393</v>
      </c>
      <c r="L561" s="119" t="s">
        <v>394</v>
      </c>
      <c r="M561" s="119" t="s">
        <v>395</v>
      </c>
      <c r="N561" s="119" t="s">
        <v>396</v>
      </c>
      <c r="O561" s="119" t="s">
        <v>397</v>
      </c>
      <c r="P561" s="119" t="s">
        <v>399</v>
      </c>
      <c r="Q561" s="119" t="s">
        <v>144</v>
      </c>
      <c r="R561" s="119" t="s">
        <v>133</v>
      </c>
      <c r="S561" s="119" t="s">
        <v>402</v>
      </c>
      <c r="T561" s="119" t="s">
        <v>403</v>
      </c>
      <c r="U561" s="119" t="s">
        <v>404</v>
      </c>
      <c r="V561" s="119" t="s">
        <v>405</v>
      </c>
      <c r="W561" s="119" t="s">
        <v>406</v>
      </c>
      <c r="X561" s="119" t="s">
        <v>407</v>
      </c>
      <c r="Y561" s="119" t="s">
        <v>408</v>
      </c>
    </row>
    <row r="562" spans="1:25" s="66" customFormat="1" ht="15.75" hidden="1" outlineLevel="1" x14ac:dyDescent="0.25">
      <c r="A562" s="74">
        <v>10</v>
      </c>
      <c r="B562" s="119" t="s">
        <v>409</v>
      </c>
      <c r="C562" s="119" t="s">
        <v>410</v>
      </c>
      <c r="D562" s="119" t="s">
        <v>411</v>
      </c>
      <c r="E562" s="119" t="s">
        <v>412</v>
      </c>
      <c r="F562" s="119" t="s">
        <v>413</v>
      </c>
      <c r="G562" s="119" t="s">
        <v>133</v>
      </c>
      <c r="H562" s="119" t="s">
        <v>133</v>
      </c>
      <c r="I562" s="119" t="s">
        <v>133</v>
      </c>
      <c r="J562" s="119" t="s">
        <v>133</v>
      </c>
      <c r="K562" s="119" t="s">
        <v>133</v>
      </c>
      <c r="L562" s="119" t="s">
        <v>133</v>
      </c>
      <c r="M562" s="119" t="s">
        <v>133</v>
      </c>
      <c r="N562" s="119" t="s">
        <v>133</v>
      </c>
      <c r="O562" s="119" t="s">
        <v>133</v>
      </c>
      <c r="P562" s="119" t="s">
        <v>423</v>
      </c>
      <c r="Q562" s="119" t="s">
        <v>147</v>
      </c>
      <c r="R562" s="119" t="s">
        <v>133</v>
      </c>
      <c r="S562" s="119" t="s">
        <v>133</v>
      </c>
      <c r="T562" s="119" t="s">
        <v>133</v>
      </c>
      <c r="U562" s="119" t="s">
        <v>133</v>
      </c>
      <c r="V562" s="119" t="s">
        <v>133</v>
      </c>
      <c r="W562" s="119" t="s">
        <v>430</v>
      </c>
      <c r="X562" s="119" t="s">
        <v>431</v>
      </c>
      <c r="Y562" s="119" t="s">
        <v>432</v>
      </c>
    </row>
    <row r="563" spans="1:25" s="66" customFormat="1" ht="15.75" hidden="1" outlineLevel="1" x14ac:dyDescent="0.25">
      <c r="A563" s="74">
        <v>11</v>
      </c>
      <c r="B563" s="119" t="s">
        <v>133</v>
      </c>
      <c r="C563" s="119" t="s">
        <v>434</v>
      </c>
      <c r="D563" s="119" t="s">
        <v>435</v>
      </c>
      <c r="E563" s="119" t="s">
        <v>436</v>
      </c>
      <c r="F563" s="119" t="s">
        <v>437</v>
      </c>
      <c r="G563" s="119" t="s">
        <v>133</v>
      </c>
      <c r="H563" s="119" t="s">
        <v>133</v>
      </c>
      <c r="I563" s="119" t="s">
        <v>133</v>
      </c>
      <c r="J563" s="119" t="s">
        <v>133</v>
      </c>
      <c r="K563" s="119" t="s">
        <v>133</v>
      </c>
      <c r="L563" s="119" t="s">
        <v>133</v>
      </c>
      <c r="M563" s="119" t="s">
        <v>133</v>
      </c>
      <c r="N563" s="119" t="s">
        <v>133</v>
      </c>
      <c r="O563" s="119" t="s">
        <v>133</v>
      </c>
      <c r="P563" s="119" t="s">
        <v>133</v>
      </c>
      <c r="Q563" s="119" t="s">
        <v>133</v>
      </c>
      <c r="R563" s="119" t="s">
        <v>133</v>
      </c>
      <c r="S563" s="119" t="s">
        <v>133</v>
      </c>
      <c r="T563" s="119" t="s">
        <v>451</v>
      </c>
      <c r="U563" s="119" t="s">
        <v>133</v>
      </c>
      <c r="V563" s="119" t="s">
        <v>133</v>
      </c>
      <c r="W563" s="119" t="s">
        <v>157</v>
      </c>
      <c r="X563" s="119" t="s">
        <v>455</v>
      </c>
      <c r="Y563" s="119" t="s">
        <v>456</v>
      </c>
    </row>
    <row r="564" spans="1:25" s="66" customFormat="1" ht="15.75" hidden="1" outlineLevel="1" x14ac:dyDescent="0.25">
      <c r="A564" s="74">
        <v>12</v>
      </c>
      <c r="B564" s="119" t="s">
        <v>458</v>
      </c>
      <c r="C564" s="119" t="s">
        <v>459</v>
      </c>
      <c r="D564" s="119" t="s">
        <v>461</v>
      </c>
      <c r="E564" s="119" t="s">
        <v>462</v>
      </c>
      <c r="F564" s="119" t="s">
        <v>463</v>
      </c>
      <c r="G564" s="119" t="s">
        <v>464</v>
      </c>
      <c r="H564" s="119" t="s">
        <v>466</v>
      </c>
      <c r="I564" s="119" t="s">
        <v>133</v>
      </c>
      <c r="J564" s="119" t="s">
        <v>133</v>
      </c>
      <c r="K564" s="119" t="s">
        <v>133</v>
      </c>
      <c r="L564" s="119" t="s">
        <v>133</v>
      </c>
      <c r="M564" s="119" t="s">
        <v>133</v>
      </c>
      <c r="N564" s="119" t="s">
        <v>133</v>
      </c>
      <c r="O564" s="119" t="s">
        <v>133</v>
      </c>
      <c r="P564" s="119" t="s">
        <v>474</v>
      </c>
      <c r="Q564" s="119" t="s">
        <v>475</v>
      </c>
      <c r="R564" s="119" t="s">
        <v>476</v>
      </c>
      <c r="S564" s="119" t="s">
        <v>477</v>
      </c>
      <c r="T564" s="119" t="s">
        <v>478</v>
      </c>
      <c r="U564" s="119" t="s">
        <v>479</v>
      </c>
      <c r="V564" s="119" t="s">
        <v>480</v>
      </c>
      <c r="W564" s="119" t="s">
        <v>481</v>
      </c>
      <c r="X564" s="119" t="s">
        <v>482</v>
      </c>
      <c r="Y564" s="119" t="s">
        <v>483</v>
      </c>
    </row>
    <row r="565" spans="1:25" s="66" customFormat="1" ht="15.75" hidden="1" outlineLevel="1" x14ac:dyDescent="0.25">
      <c r="A565" s="74">
        <v>13</v>
      </c>
      <c r="B565" s="119" t="s">
        <v>484</v>
      </c>
      <c r="C565" s="119" t="s">
        <v>485</v>
      </c>
      <c r="D565" s="119" t="s">
        <v>486</v>
      </c>
      <c r="E565" s="119" t="s">
        <v>487</v>
      </c>
      <c r="F565" s="119" t="s">
        <v>488</v>
      </c>
      <c r="G565" s="119" t="s">
        <v>489</v>
      </c>
      <c r="H565" s="119" t="s">
        <v>491</v>
      </c>
      <c r="I565" s="119" t="s">
        <v>492</v>
      </c>
      <c r="J565" s="119" t="s">
        <v>493</v>
      </c>
      <c r="K565" s="119" t="s">
        <v>494</v>
      </c>
      <c r="L565" s="119" t="s">
        <v>495</v>
      </c>
      <c r="M565" s="119" t="s">
        <v>496</v>
      </c>
      <c r="N565" s="119" t="s">
        <v>497</v>
      </c>
      <c r="O565" s="119" t="s">
        <v>498</v>
      </c>
      <c r="P565" s="119" t="s">
        <v>499</v>
      </c>
      <c r="Q565" s="119" t="s">
        <v>500</v>
      </c>
      <c r="R565" s="119" t="s">
        <v>272</v>
      </c>
      <c r="S565" s="119" t="s">
        <v>133</v>
      </c>
      <c r="T565" s="119" t="s">
        <v>503</v>
      </c>
      <c r="U565" s="119" t="s">
        <v>504</v>
      </c>
      <c r="V565" s="119" t="s">
        <v>505</v>
      </c>
      <c r="W565" s="119" t="s">
        <v>506</v>
      </c>
      <c r="X565" s="119" t="s">
        <v>507</v>
      </c>
      <c r="Y565" s="119" t="s">
        <v>508</v>
      </c>
    </row>
    <row r="566" spans="1:25" s="66" customFormat="1" ht="15.75" hidden="1" outlineLevel="1" x14ac:dyDescent="0.25">
      <c r="A566" s="74">
        <v>14</v>
      </c>
      <c r="B566" s="119" t="s">
        <v>509</v>
      </c>
      <c r="C566" s="119" t="s">
        <v>510</v>
      </c>
      <c r="D566" s="119" t="s">
        <v>511</v>
      </c>
      <c r="E566" s="119" t="s">
        <v>512</v>
      </c>
      <c r="F566" s="119" t="s">
        <v>133</v>
      </c>
      <c r="G566" s="119" t="s">
        <v>133</v>
      </c>
      <c r="H566" s="119" t="s">
        <v>133</v>
      </c>
      <c r="I566" s="119" t="s">
        <v>516</v>
      </c>
      <c r="J566" s="119" t="s">
        <v>518</v>
      </c>
      <c r="K566" s="119" t="s">
        <v>158</v>
      </c>
      <c r="L566" s="119" t="s">
        <v>520</v>
      </c>
      <c r="M566" s="119" t="s">
        <v>521</v>
      </c>
      <c r="N566" s="119" t="s">
        <v>522</v>
      </c>
      <c r="O566" s="119" t="s">
        <v>523</v>
      </c>
      <c r="P566" s="119" t="s">
        <v>524</v>
      </c>
      <c r="Q566" s="119" t="s">
        <v>525</v>
      </c>
      <c r="R566" s="119" t="s">
        <v>526</v>
      </c>
      <c r="S566" s="119" t="s">
        <v>527</v>
      </c>
      <c r="T566" s="119" t="s">
        <v>154</v>
      </c>
      <c r="U566" s="119" t="s">
        <v>528</v>
      </c>
      <c r="V566" s="119" t="s">
        <v>164</v>
      </c>
      <c r="W566" s="119" t="s">
        <v>529</v>
      </c>
      <c r="X566" s="119" t="s">
        <v>133</v>
      </c>
      <c r="Y566" s="119" t="s">
        <v>531</v>
      </c>
    </row>
    <row r="567" spans="1:25" s="66" customFormat="1" ht="15.75" hidden="1" outlineLevel="1" x14ac:dyDescent="0.25">
      <c r="A567" s="74">
        <v>15</v>
      </c>
      <c r="B567" s="119" t="s">
        <v>532</v>
      </c>
      <c r="C567" s="119" t="s">
        <v>533</v>
      </c>
      <c r="D567" s="119" t="s">
        <v>534</v>
      </c>
      <c r="E567" s="119" t="s">
        <v>535</v>
      </c>
      <c r="F567" s="119" t="s">
        <v>536</v>
      </c>
      <c r="G567" s="119" t="s">
        <v>133</v>
      </c>
      <c r="H567" s="119" t="s">
        <v>133</v>
      </c>
      <c r="I567" s="119" t="s">
        <v>539</v>
      </c>
      <c r="J567" s="119" t="s">
        <v>540</v>
      </c>
      <c r="K567" s="119" t="s">
        <v>541</v>
      </c>
      <c r="L567" s="119" t="s">
        <v>542</v>
      </c>
      <c r="M567" s="119" t="s">
        <v>543</v>
      </c>
      <c r="N567" s="119" t="s">
        <v>544</v>
      </c>
      <c r="O567" s="119" t="s">
        <v>545</v>
      </c>
      <c r="P567" s="119" t="s">
        <v>546</v>
      </c>
      <c r="Q567" s="119" t="s">
        <v>547</v>
      </c>
      <c r="R567" s="119" t="s">
        <v>548</v>
      </c>
      <c r="S567" s="119" t="s">
        <v>549</v>
      </c>
      <c r="T567" s="119" t="s">
        <v>550</v>
      </c>
      <c r="U567" s="119" t="s">
        <v>551</v>
      </c>
      <c r="V567" s="119" t="s">
        <v>552</v>
      </c>
      <c r="W567" s="119" t="s">
        <v>553</v>
      </c>
      <c r="X567" s="119" t="s">
        <v>554</v>
      </c>
      <c r="Y567" s="119" t="s">
        <v>555</v>
      </c>
    </row>
    <row r="568" spans="1:25" s="66" customFormat="1" ht="15.75" hidden="1" outlineLevel="1" x14ac:dyDescent="0.25">
      <c r="A568" s="74">
        <v>16</v>
      </c>
      <c r="B568" s="119" t="s">
        <v>556</v>
      </c>
      <c r="C568" s="119" t="s">
        <v>557</v>
      </c>
      <c r="D568" s="119" t="s">
        <v>558</v>
      </c>
      <c r="E568" s="119" t="s">
        <v>559</v>
      </c>
      <c r="F568" s="119" t="s">
        <v>560</v>
      </c>
      <c r="G568" s="119" t="s">
        <v>561</v>
      </c>
      <c r="H568" s="119" t="s">
        <v>562</v>
      </c>
      <c r="I568" s="119" t="s">
        <v>564</v>
      </c>
      <c r="J568" s="119" t="s">
        <v>566</v>
      </c>
      <c r="K568" s="119" t="s">
        <v>567</v>
      </c>
      <c r="L568" s="119" t="s">
        <v>568</v>
      </c>
      <c r="M568" s="119" t="s">
        <v>569</v>
      </c>
      <c r="N568" s="119" t="s">
        <v>570</v>
      </c>
      <c r="O568" s="119" t="s">
        <v>571</v>
      </c>
      <c r="P568" s="119" t="s">
        <v>133</v>
      </c>
      <c r="Q568" s="119" t="s">
        <v>133</v>
      </c>
      <c r="R568" s="119" t="s">
        <v>575</v>
      </c>
      <c r="S568" s="119" t="s">
        <v>577</v>
      </c>
      <c r="T568" s="119" t="s">
        <v>579</v>
      </c>
      <c r="U568" s="119" t="s">
        <v>144</v>
      </c>
      <c r="V568" s="119" t="s">
        <v>582</v>
      </c>
      <c r="W568" s="119" t="s">
        <v>584</v>
      </c>
      <c r="X568" s="119" t="s">
        <v>585</v>
      </c>
      <c r="Y568" s="119" t="s">
        <v>586</v>
      </c>
    </row>
    <row r="569" spans="1:25" s="66" customFormat="1" ht="15.75" hidden="1" outlineLevel="1" x14ac:dyDescent="0.25">
      <c r="A569" s="74">
        <v>17</v>
      </c>
      <c r="B569" s="119" t="s">
        <v>133</v>
      </c>
      <c r="C569" s="119" t="s">
        <v>588</v>
      </c>
      <c r="D569" s="119" t="s">
        <v>589</v>
      </c>
      <c r="E569" s="119" t="s">
        <v>590</v>
      </c>
      <c r="F569" s="119" t="s">
        <v>133</v>
      </c>
      <c r="G569" s="119" t="s">
        <v>133</v>
      </c>
      <c r="H569" s="119" t="s">
        <v>133</v>
      </c>
      <c r="I569" s="119" t="s">
        <v>133</v>
      </c>
      <c r="J569" s="119" t="s">
        <v>133</v>
      </c>
      <c r="K569" s="119" t="s">
        <v>133</v>
      </c>
      <c r="L569" s="119" t="s">
        <v>133</v>
      </c>
      <c r="M569" s="119" t="s">
        <v>133</v>
      </c>
      <c r="N569" s="119" t="s">
        <v>133</v>
      </c>
      <c r="O569" s="119" t="s">
        <v>133</v>
      </c>
      <c r="P569" s="119" t="s">
        <v>133</v>
      </c>
      <c r="Q569" s="119" t="s">
        <v>133</v>
      </c>
      <c r="R569" s="119" t="s">
        <v>133</v>
      </c>
      <c r="S569" s="119" t="s">
        <v>133</v>
      </c>
      <c r="T569" s="119" t="s">
        <v>133</v>
      </c>
      <c r="U569" s="119" t="s">
        <v>133</v>
      </c>
      <c r="V569" s="119" t="s">
        <v>133</v>
      </c>
      <c r="W569" s="119" t="s">
        <v>133</v>
      </c>
      <c r="X569" s="119" t="s">
        <v>133</v>
      </c>
      <c r="Y569" s="119" t="s">
        <v>133</v>
      </c>
    </row>
    <row r="570" spans="1:25" s="66" customFormat="1" ht="15.75" hidden="1" outlineLevel="1" x14ac:dyDescent="0.25">
      <c r="A570" s="74">
        <v>18</v>
      </c>
      <c r="B570" s="119" t="s">
        <v>133</v>
      </c>
      <c r="C570" s="119" t="s">
        <v>133</v>
      </c>
      <c r="D570" s="119" t="s">
        <v>133</v>
      </c>
      <c r="E570" s="119" t="s">
        <v>133</v>
      </c>
      <c r="F570" s="119" t="s">
        <v>133</v>
      </c>
      <c r="G570" s="119" t="s">
        <v>133</v>
      </c>
      <c r="H570" s="119" t="s">
        <v>133</v>
      </c>
      <c r="I570" s="119" t="s">
        <v>133</v>
      </c>
      <c r="J570" s="119" t="s">
        <v>133</v>
      </c>
      <c r="K570" s="119" t="s">
        <v>133</v>
      </c>
      <c r="L570" s="119" t="s">
        <v>133</v>
      </c>
      <c r="M570" s="119" t="s">
        <v>133</v>
      </c>
      <c r="N570" s="119" t="s">
        <v>133</v>
      </c>
      <c r="O570" s="119" t="s">
        <v>133</v>
      </c>
      <c r="P570" s="119" t="s">
        <v>133</v>
      </c>
      <c r="Q570" s="119" t="s">
        <v>133</v>
      </c>
      <c r="R570" s="119" t="s">
        <v>133</v>
      </c>
      <c r="S570" s="119" t="s">
        <v>133</v>
      </c>
      <c r="T570" s="119" t="s">
        <v>133</v>
      </c>
      <c r="U570" s="119" t="s">
        <v>133</v>
      </c>
      <c r="V570" s="119" t="s">
        <v>133</v>
      </c>
      <c r="W570" s="119" t="s">
        <v>632</v>
      </c>
      <c r="X570" s="119" t="s">
        <v>133</v>
      </c>
      <c r="Y570" s="119" t="s">
        <v>133</v>
      </c>
    </row>
    <row r="571" spans="1:25" s="66" customFormat="1" ht="15.75" hidden="1" outlineLevel="1" x14ac:dyDescent="0.25">
      <c r="A571" s="74">
        <v>19</v>
      </c>
      <c r="B571" s="119" t="s">
        <v>635</v>
      </c>
      <c r="C571" s="119" t="s">
        <v>133</v>
      </c>
      <c r="D571" s="119" t="s">
        <v>133</v>
      </c>
      <c r="E571" s="119" t="s">
        <v>133</v>
      </c>
      <c r="F571" s="119" t="s">
        <v>133</v>
      </c>
      <c r="G571" s="119" t="s">
        <v>133</v>
      </c>
      <c r="H571" s="119" t="s">
        <v>133</v>
      </c>
      <c r="I571" s="119" t="s">
        <v>133</v>
      </c>
      <c r="J571" s="119" t="s">
        <v>133</v>
      </c>
      <c r="K571" s="119" t="s">
        <v>133</v>
      </c>
      <c r="L571" s="119" t="s">
        <v>133</v>
      </c>
      <c r="M571" s="119" t="s">
        <v>133</v>
      </c>
      <c r="N571" s="119" t="s">
        <v>133</v>
      </c>
      <c r="O571" s="119" t="s">
        <v>649</v>
      </c>
      <c r="P571" s="119" t="s">
        <v>382</v>
      </c>
      <c r="Q571" s="119" t="s">
        <v>133</v>
      </c>
      <c r="R571" s="119" t="s">
        <v>133</v>
      </c>
      <c r="S571" s="119" t="s">
        <v>654</v>
      </c>
      <c r="T571" s="119" t="s">
        <v>133</v>
      </c>
      <c r="U571" s="119" t="s">
        <v>133</v>
      </c>
      <c r="V571" s="119" t="s">
        <v>133</v>
      </c>
      <c r="W571" s="119" t="s">
        <v>659</v>
      </c>
      <c r="X571" s="119" t="s">
        <v>661</v>
      </c>
      <c r="Y571" s="119" t="s">
        <v>133</v>
      </c>
    </row>
    <row r="572" spans="1:25" s="66" customFormat="1" ht="15.75" hidden="1" outlineLevel="1" x14ac:dyDescent="0.25">
      <c r="A572" s="74">
        <v>20</v>
      </c>
      <c r="B572" s="119" t="s">
        <v>133</v>
      </c>
      <c r="C572" s="119" t="s">
        <v>664</v>
      </c>
      <c r="D572" s="119" t="s">
        <v>133</v>
      </c>
      <c r="E572" s="119" t="s">
        <v>133</v>
      </c>
      <c r="F572" s="119" t="s">
        <v>133</v>
      </c>
      <c r="G572" s="119" t="s">
        <v>133</v>
      </c>
      <c r="H572" s="119" t="s">
        <v>133</v>
      </c>
      <c r="I572" s="119" t="s">
        <v>133</v>
      </c>
      <c r="J572" s="119" t="s">
        <v>133</v>
      </c>
      <c r="K572" s="119" t="s">
        <v>133</v>
      </c>
      <c r="L572" s="119" t="s">
        <v>133</v>
      </c>
      <c r="M572" s="119" t="s">
        <v>133</v>
      </c>
      <c r="N572" s="119" t="s">
        <v>133</v>
      </c>
      <c r="O572" s="119" t="s">
        <v>133</v>
      </c>
      <c r="P572" s="119" t="s">
        <v>133</v>
      </c>
      <c r="Q572" s="119" t="s">
        <v>133</v>
      </c>
      <c r="R572" s="119" t="s">
        <v>133</v>
      </c>
      <c r="S572" s="119" t="s">
        <v>133</v>
      </c>
      <c r="T572" s="119" t="s">
        <v>133</v>
      </c>
      <c r="U572" s="119" t="s">
        <v>682</v>
      </c>
      <c r="V572" s="119" t="s">
        <v>684</v>
      </c>
      <c r="W572" s="119" t="s">
        <v>686</v>
      </c>
      <c r="X572" s="119" t="s">
        <v>141</v>
      </c>
      <c r="Y572" s="119" t="s">
        <v>133</v>
      </c>
    </row>
    <row r="573" spans="1:25" s="66" customFormat="1" ht="15.75" hidden="1" outlineLevel="1" x14ac:dyDescent="0.25">
      <c r="A573" s="74">
        <v>21</v>
      </c>
      <c r="B573" s="119" t="s">
        <v>688</v>
      </c>
      <c r="C573" s="119" t="s">
        <v>689</v>
      </c>
      <c r="D573" s="119" t="s">
        <v>690</v>
      </c>
      <c r="E573" s="119" t="s">
        <v>692</v>
      </c>
      <c r="F573" s="119" t="s">
        <v>133</v>
      </c>
      <c r="G573" s="119" t="s">
        <v>133</v>
      </c>
      <c r="H573" s="119" t="s">
        <v>133</v>
      </c>
      <c r="I573" s="119" t="s">
        <v>133</v>
      </c>
      <c r="J573" s="119" t="s">
        <v>133</v>
      </c>
      <c r="K573" s="119" t="s">
        <v>133</v>
      </c>
      <c r="L573" s="119" t="s">
        <v>133</v>
      </c>
      <c r="M573" s="119" t="s">
        <v>133</v>
      </c>
      <c r="N573" s="119" t="s">
        <v>144</v>
      </c>
      <c r="O573" s="119" t="s">
        <v>702</v>
      </c>
      <c r="P573" s="119" t="s">
        <v>703</v>
      </c>
      <c r="Q573" s="119" t="s">
        <v>704</v>
      </c>
      <c r="R573" s="119" t="s">
        <v>133</v>
      </c>
      <c r="S573" s="119" t="s">
        <v>706</v>
      </c>
      <c r="T573" s="119" t="s">
        <v>707</v>
      </c>
      <c r="U573" s="119" t="s">
        <v>708</v>
      </c>
      <c r="V573" s="119" t="s">
        <v>133</v>
      </c>
      <c r="W573" s="119" t="s">
        <v>710</v>
      </c>
      <c r="X573" s="119" t="s">
        <v>711</v>
      </c>
      <c r="Y573" s="119" t="s">
        <v>712</v>
      </c>
    </row>
    <row r="574" spans="1:25" s="66" customFormat="1" ht="15.75" hidden="1" outlineLevel="1" x14ac:dyDescent="0.25">
      <c r="A574" s="74">
        <v>22</v>
      </c>
      <c r="B574" s="119" t="s">
        <v>133</v>
      </c>
      <c r="C574" s="119" t="s">
        <v>714</v>
      </c>
      <c r="D574" s="119" t="s">
        <v>715</v>
      </c>
      <c r="E574" s="119" t="s">
        <v>716</v>
      </c>
      <c r="F574" s="119" t="s">
        <v>718</v>
      </c>
      <c r="G574" s="119" t="s">
        <v>719</v>
      </c>
      <c r="H574" s="119" t="s">
        <v>720</v>
      </c>
      <c r="I574" s="119" t="s">
        <v>721</v>
      </c>
      <c r="J574" s="119" t="s">
        <v>133</v>
      </c>
      <c r="K574" s="119" t="s">
        <v>133</v>
      </c>
      <c r="L574" s="119" t="s">
        <v>133</v>
      </c>
      <c r="M574" s="119" t="s">
        <v>133</v>
      </c>
      <c r="N574" s="119" t="s">
        <v>133</v>
      </c>
      <c r="O574" s="119" t="s">
        <v>133</v>
      </c>
      <c r="P574" s="119" t="s">
        <v>133</v>
      </c>
      <c r="Q574" s="119" t="s">
        <v>133</v>
      </c>
      <c r="R574" s="119" t="s">
        <v>133</v>
      </c>
      <c r="S574" s="119" t="s">
        <v>133</v>
      </c>
      <c r="T574" s="119" t="s">
        <v>732</v>
      </c>
      <c r="U574" s="119" t="s">
        <v>133</v>
      </c>
      <c r="V574" s="119" t="s">
        <v>734</v>
      </c>
      <c r="W574" s="119" t="s">
        <v>735</v>
      </c>
      <c r="X574" s="119" t="s">
        <v>736</v>
      </c>
      <c r="Y574" s="119" t="s">
        <v>737</v>
      </c>
    </row>
    <row r="575" spans="1:25" s="66" customFormat="1" ht="15.75" hidden="1" outlineLevel="1" x14ac:dyDescent="0.25">
      <c r="A575" s="74">
        <v>23</v>
      </c>
      <c r="B575" s="119" t="s">
        <v>738</v>
      </c>
      <c r="C575" s="119" t="s">
        <v>739</v>
      </c>
      <c r="D575" s="119" t="s">
        <v>740</v>
      </c>
      <c r="E575" s="119" t="s">
        <v>741</v>
      </c>
      <c r="F575" s="119" t="s">
        <v>742</v>
      </c>
      <c r="G575" s="119" t="s">
        <v>744</v>
      </c>
      <c r="H575" s="119" t="s">
        <v>745</v>
      </c>
      <c r="I575" s="119" t="s">
        <v>746</v>
      </c>
      <c r="J575" s="119" t="s">
        <v>747</v>
      </c>
      <c r="K575" s="119" t="s">
        <v>133</v>
      </c>
      <c r="L575" s="119" t="s">
        <v>749</v>
      </c>
      <c r="M575" s="119" t="s">
        <v>750</v>
      </c>
      <c r="N575" s="119" t="s">
        <v>751</v>
      </c>
      <c r="O575" s="119" t="s">
        <v>752</v>
      </c>
      <c r="P575" s="119" t="s">
        <v>753</v>
      </c>
      <c r="Q575" s="119" t="s">
        <v>754</v>
      </c>
      <c r="R575" s="119" t="s">
        <v>755</v>
      </c>
      <c r="S575" s="119" t="s">
        <v>757</v>
      </c>
      <c r="T575" s="119" t="s">
        <v>758</v>
      </c>
      <c r="U575" s="119" t="s">
        <v>759</v>
      </c>
      <c r="V575" s="119" t="s">
        <v>760</v>
      </c>
      <c r="W575" s="119" t="s">
        <v>761</v>
      </c>
      <c r="X575" s="119" t="s">
        <v>763</v>
      </c>
      <c r="Y575" s="119" t="s">
        <v>146</v>
      </c>
    </row>
    <row r="576" spans="1:25" s="66" customFormat="1" ht="15.75" hidden="1" outlineLevel="1" x14ac:dyDescent="0.25">
      <c r="A576" s="74">
        <v>24</v>
      </c>
      <c r="B576" s="119" t="s">
        <v>765</v>
      </c>
      <c r="C576" s="119" t="s">
        <v>766</v>
      </c>
      <c r="D576" s="119" t="s">
        <v>767</v>
      </c>
      <c r="E576" s="119" t="s">
        <v>768</v>
      </c>
      <c r="F576" s="119" t="s">
        <v>769</v>
      </c>
      <c r="G576" s="119" t="s">
        <v>770</v>
      </c>
      <c r="H576" s="119" t="s">
        <v>133</v>
      </c>
      <c r="I576" s="119" t="s">
        <v>772</v>
      </c>
      <c r="J576" s="119" t="s">
        <v>773</v>
      </c>
      <c r="K576" s="119" t="s">
        <v>133</v>
      </c>
      <c r="L576" s="119" t="s">
        <v>775</v>
      </c>
      <c r="M576" s="119" t="s">
        <v>776</v>
      </c>
      <c r="N576" s="119" t="s">
        <v>778</v>
      </c>
      <c r="O576" s="119" t="s">
        <v>780</v>
      </c>
      <c r="P576" s="119" t="s">
        <v>133</v>
      </c>
      <c r="Q576" s="119" t="s">
        <v>133</v>
      </c>
      <c r="R576" s="119" t="s">
        <v>783</v>
      </c>
      <c r="S576" s="119" t="s">
        <v>784</v>
      </c>
      <c r="T576" s="119" t="s">
        <v>785</v>
      </c>
      <c r="U576" s="119" t="s">
        <v>786</v>
      </c>
      <c r="V576" s="119" t="s">
        <v>788</v>
      </c>
      <c r="W576" s="119" t="s">
        <v>790</v>
      </c>
      <c r="X576" s="119" t="s">
        <v>791</v>
      </c>
      <c r="Y576" s="119" t="s">
        <v>792</v>
      </c>
    </row>
    <row r="577" spans="1:25" s="66" customFormat="1" ht="15.75" hidden="1" outlineLevel="1" x14ac:dyDescent="0.25">
      <c r="A577" s="74">
        <v>25</v>
      </c>
      <c r="B577" s="119" t="s">
        <v>793</v>
      </c>
      <c r="C577" s="119" t="s">
        <v>794</v>
      </c>
      <c r="D577" s="119" t="s">
        <v>795</v>
      </c>
      <c r="E577" s="119" t="s">
        <v>796</v>
      </c>
      <c r="F577" s="119" t="s">
        <v>797</v>
      </c>
      <c r="G577" s="119" t="s">
        <v>798</v>
      </c>
      <c r="H577" s="119" t="s">
        <v>133</v>
      </c>
      <c r="I577" s="119" t="s">
        <v>801</v>
      </c>
      <c r="J577" s="119" t="s">
        <v>133</v>
      </c>
      <c r="K577" s="119" t="s">
        <v>133</v>
      </c>
      <c r="L577" s="119" t="s">
        <v>133</v>
      </c>
      <c r="M577" s="119" t="s">
        <v>133</v>
      </c>
      <c r="N577" s="119" t="s">
        <v>133</v>
      </c>
      <c r="O577" s="119" t="s">
        <v>133</v>
      </c>
      <c r="P577" s="119" t="s">
        <v>133</v>
      </c>
      <c r="Q577" s="119" t="s">
        <v>133</v>
      </c>
      <c r="R577" s="119" t="s">
        <v>133</v>
      </c>
      <c r="S577" s="119" t="s">
        <v>133</v>
      </c>
      <c r="T577" s="119" t="s">
        <v>812</v>
      </c>
      <c r="U577" s="119" t="s">
        <v>813</v>
      </c>
      <c r="V577" s="119" t="s">
        <v>814</v>
      </c>
      <c r="W577" s="119" t="s">
        <v>815</v>
      </c>
      <c r="X577" s="119" t="s">
        <v>817</v>
      </c>
      <c r="Y577" s="119" t="s">
        <v>818</v>
      </c>
    </row>
    <row r="578" spans="1:25" s="66" customFormat="1" ht="15.75" hidden="1" outlineLevel="1" x14ac:dyDescent="0.25">
      <c r="A578" s="74">
        <v>26</v>
      </c>
      <c r="B578" s="119" t="s">
        <v>133</v>
      </c>
      <c r="C578" s="119" t="s">
        <v>133</v>
      </c>
      <c r="D578" s="119" t="s">
        <v>133</v>
      </c>
      <c r="E578" s="119" t="s">
        <v>823</v>
      </c>
      <c r="F578" s="119" t="s">
        <v>133</v>
      </c>
      <c r="G578" s="119" t="s">
        <v>133</v>
      </c>
      <c r="H578" s="119" t="s">
        <v>133</v>
      </c>
      <c r="I578" s="119" t="s">
        <v>133</v>
      </c>
      <c r="J578" s="119" t="s">
        <v>133</v>
      </c>
      <c r="K578" s="119" t="s">
        <v>133</v>
      </c>
      <c r="L578" s="119" t="s">
        <v>133</v>
      </c>
      <c r="M578" s="119" t="s">
        <v>133</v>
      </c>
      <c r="N578" s="119" t="s">
        <v>133</v>
      </c>
      <c r="O578" s="119" t="s">
        <v>133</v>
      </c>
      <c r="P578" s="119" t="s">
        <v>133</v>
      </c>
      <c r="Q578" s="119" t="s">
        <v>133</v>
      </c>
      <c r="R578" s="119" t="s">
        <v>133</v>
      </c>
      <c r="S578" s="119" t="s">
        <v>838</v>
      </c>
      <c r="T578" s="119" t="s">
        <v>133</v>
      </c>
      <c r="U578" s="119" t="s">
        <v>133</v>
      </c>
      <c r="V578" s="119" t="s">
        <v>841</v>
      </c>
      <c r="W578" s="119" t="s">
        <v>842</v>
      </c>
      <c r="X578" s="119" t="s">
        <v>843</v>
      </c>
      <c r="Y578" s="119" t="s">
        <v>844</v>
      </c>
    </row>
    <row r="579" spans="1:25" s="66" customFormat="1" ht="15.75" hidden="1" outlineLevel="1" x14ac:dyDescent="0.25">
      <c r="A579" s="74">
        <v>27</v>
      </c>
      <c r="B579" s="119" t="s">
        <v>846</v>
      </c>
      <c r="C579" s="119" t="s">
        <v>133</v>
      </c>
      <c r="D579" s="119" t="s">
        <v>163</v>
      </c>
      <c r="E579" s="119" t="s">
        <v>850</v>
      </c>
      <c r="F579" s="119" t="s">
        <v>133</v>
      </c>
      <c r="G579" s="119" t="s">
        <v>133</v>
      </c>
      <c r="H579" s="119" t="s">
        <v>133</v>
      </c>
      <c r="I579" s="119" t="s">
        <v>133</v>
      </c>
      <c r="J579" s="119" t="s">
        <v>133</v>
      </c>
      <c r="K579" s="119" t="s">
        <v>133</v>
      </c>
      <c r="L579" s="119" t="s">
        <v>133</v>
      </c>
      <c r="M579" s="119" t="s">
        <v>858</v>
      </c>
      <c r="N579" s="119" t="s">
        <v>859</v>
      </c>
      <c r="O579" s="119" t="s">
        <v>860</v>
      </c>
      <c r="P579" s="119" t="s">
        <v>861</v>
      </c>
      <c r="Q579" s="119" t="s">
        <v>862</v>
      </c>
      <c r="R579" s="119" t="s">
        <v>133</v>
      </c>
      <c r="S579" s="119" t="s">
        <v>133</v>
      </c>
      <c r="T579" s="119" t="s">
        <v>865</v>
      </c>
      <c r="U579" s="119" t="s">
        <v>133</v>
      </c>
      <c r="V579" s="119" t="s">
        <v>867</v>
      </c>
      <c r="W579" s="119" t="s">
        <v>868</v>
      </c>
      <c r="X579" s="119" t="s">
        <v>869</v>
      </c>
      <c r="Y579" s="119" t="s">
        <v>871</v>
      </c>
    </row>
    <row r="580" spans="1:25" s="66" customFormat="1" ht="15.75" hidden="1" outlineLevel="1" x14ac:dyDescent="0.25">
      <c r="A580" s="74">
        <v>28</v>
      </c>
      <c r="B580" s="119" t="s">
        <v>133</v>
      </c>
      <c r="C580" s="119" t="s">
        <v>133</v>
      </c>
      <c r="D580" s="119" t="s">
        <v>133</v>
      </c>
      <c r="E580" s="119" t="s">
        <v>133</v>
      </c>
      <c r="F580" s="119" t="s">
        <v>133</v>
      </c>
      <c r="G580" s="119" t="s">
        <v>133</v>
      </c>
      <c r="H580" s="119" t="s">
        <v>133</v>
      </c>
      <c r="I580" s="119" t="s">
        <v>133</v>
      </c>
      <c r="J580" s="119" t="s">
        <v>133</v>
      </c>
      <c r="K580" s="119" t="s">
        <v>133</v>
      </c>
      <c r="L580" s="119" t="s">
        <v>133</v>
      </c>
      <c r="M580" s="119" t="s">
        <v>133</v>
      </c>
      <c r="N580" s="119" t="s">
        <v>133</v>
      </c>
      <c r="O580" s="119" t="s">
        <v>133</v>
      </c>
      <c r="P580" s="119" t="s">
        <v>133</v>
      </c>
      <c r="Q580" s="119" t="s">
        <v>133</v>
      </c>
      <c r="R580" s="119" t="s">
        <v>889</v>
      </c>
      <c r="S580" s="119" t="s">
        <v>133</v>
      </c>
      <c r="T580" s="119" t="s">
        <v>891</v>
      </c>
      <c r="U580" s="119" t="s">
        <v>893</v>
      </c>
      <c r="V580" s="119" t="s">
        <v>894</v>
      </c>
      <c r="W580" s="119" t="s">
        <v>895</v>
      </c>
      <c r="X580" s="119" t="s">
        <v>896</v>
      </c>
      <c r="Y580" s="119" t="s">
        <v>897</v>
      </c>
    </row>
    <row r="581" spans="1:25" s="66" customFormat="1" ht="15.75" hidden="1" outlineLevel="1" x14ac:dyDescent="0.25">
      <c r="A581" s="74">
        <v>29</v>
      </c>
      <c r="B581" s="119" t="s">
        <v>898</v>
      </c>
      <c r="C581" s="119" t="s">
        <v>899</v>
      </c>
      <c r="D581" s="119" t="s">
        <v>900</v>
      </c>
      <c r="E581" s="119" t="s">
        <v>901</v>
      </c>
      <c r="F581" s="119" t="s">
        <v>902</v>
      </c>
      <c r="G581" s="119" t="s">
        <v>133</v>
      </c>
      <c r="H581" s="119" t="s">
        <v>133</v>
      </c>
      <c r="I581" s="119" t="s">
        <v>133</v>
      </c>
      <c r="J581" s="119" t="s">
        <v>133</v>
      </c>
      <c r="K581" s="119" t="s">
        <v>133</v>
      </c>
      <c r="L581" s="119" t="s">
        <v>908</v>
      </c>
      <c r="M581" s="119" t="s">
        <v>909</v>
      </c>
      <c r="N581" s="119" t="s">
        <v>910</v>
      </c>
      <c r="O581" s="119" t="s">
        <v>911</v>
      </c>
      <c r="P581" s="119" t="s">
        <v>912</v>
      </c>
      <c r="Q581" s="119" t="s">
        <v>913</v>
      </c>
      <c r="R581" s="119" t="s">
        <v>914</v>
      </c>
      <c r="S581" s="119" t="s">
        <v>915</v>
      </c>
      <c r="T581" s="119" t="s">
        <v>916</v>
      </c>
      <c r="U581" s="119" t="s">
        <v>917</v>
      </c>
      <c r="V581" s="119" t="s">
        <v>918</v>
      </c>
      <c r="W581" s="119" t="s">
        <v>919</v>
      </c>
      <c r="X581" s="119" t="s">
        <v>921</v>
      </c>
      <c r="Y581" s="119" t="s">
        <v>922</v>
      </c>
    </row>
    <row r="582" spans="1:25" s="66" customFormat="1" ht="16.5" customHeight="1" collapsed="1" x14ac:dyDescent="0.25">
      <c r="A582" s="74">
        <v>30</v>
      </c>
      <c r="B582" s="119" t="s">
        <v>923</v>
      </c>
      <c r="C582" s="119" t="s">
        <v>924</v>
      </c>
      <c r="D582" s="119" t="s">
        <v>925</v>
      </c>
      <c r="E582" s="119" t="s">
        <v>926</v>
      </c>
      <c r="F582" s="119" t="s">
        <v>927</v>
      </c>
      <c r="G582" s="119" t="s">
        <v>133</v>
      </c>
      <c r="H582" s="119" t="s">
        <v>929</v>
      </c>
      <c r="I582" s="119" t="s">
        <v>930</v>
      </c>
      <c r="J582" s="119" t="s">
        <v>931</v>
      </c>
      <c r="K582" s="119" t="s">
        <v>932</v>
      </c>
      <c r="L582" s="119" t="s">
        <v>933</v>
      </c>
      <c r="M582" s="119" t="s">
        <v>934</v>
      </c>
      <c r="N582" s="119" t="s">
        <v>935</v>
      </c>
      <c r="O582" s="119" t="s">
        <v>936</v>
      </c>
      <c r="P582" s="119" t="s">
        <v>937</v>
      </c>
      <c r="Q582" s="119" t="s">
        <v>938</v>
      </c>
      <c r="R582" s="119" t="s">
        <v>939</v>
      </c>
      <c r="S582" s="119" t="s">
        <v>940</v>
      </c>
      <c r="T582" s="119" t="s">
        <v>941</v>
      </c>
      <c r="U582" s="119" t="s">
        <v>942</v>
      </c>
      <c r="V582" s="119" t="s">
        <v>943</v>
      </c>
      <c r="W582" s="119" t="s">
        <v>944</v>
      </c>
      <c r="X582" s="119" t="s">
        <v>945</v>
      </c>
      <c r="Y582" s="119" t="s">
        <v>133</v>
      </c>
    </row>
    <row r="583" spans="1:25" s="66" customFormat="1" ht="16.5" customHeight="1" x14ac:dyDescent="0.25">
      <c r="A583" s="74">
        <v>31</v>
      </c>
      <c r="B583" s="119" t="s">
        <v>947</v>
      </c>
      <c r="C583" s="119" t="s">
        <v>948</v>
      </c>
      <c r="D583" s="119" t="s">
        <v>949</v>
      </c>
      <c r="E583" s="119" t="s">
        <v>950</v>
      </c>
      <c r="F583" s="119" t="s">
        <v>951</v>
      </c>
      <c r="G583" s="119" t="s">
        <v>952</v>
      </c>
      <c r="H583" s="119" t="s">
        <v>953</v>
      </c>
      <c r="I583" s="119" t="s">
        <v>955</v>
      </c>
      <c r="J583" s="119" t="s">
        <v>956</v>
      </c>
      <c r="K583" s="119" t="s">
        <v>958</v>
      </c>
      <c r="L583" s="119" t="s">
        <v>959</v>
      </c>
      <c r="M583" s="119" t="s">
        <v>960</v>
      </c>
      <c r="N583" s="119" t="s">
        <v>961</v>
      </c>
      <c r="O583" s="119" t="s">
        <v>962</v>
      </c>
      <c r="P583" s="119" t="s">
        <v>963</v>
      </c>
      <c r="Q583" s="119" t="s">
        <v>964</v>
      </c>
      <c r="R583" s="119" t="s">
        <v>965</v>
      </c>
      <c r="S583" s="119" t="s">
        <v>966</v>
      </c>
      <c r="T583" s="119" t="s">
        <v>967</v>
      </c>
      <c r="U583" s="119" t="s">
        <v>968</v>
      </c>
      <c r="V583" s="119" t="s">
        <v>969</v>
      </c>
      <c r="W583" s="119" t="s">
        <v>970</v>
      </c>
      <c r="X583" s="119" t="s">
        <v>971</v>
      </c>
      <c r="Y583" s="119" t="s">
        <v>972</v>
      </c>
    </row>
    <row r="584" spans="1:25" s="66" customFormat="1" ht="15.75" x14ac:dyDescent="0.25">
      <c r="A584" s="55"/>
    </row>
    <row r="585" spans="1:25" s="66" customFormat="1" ht="27" customHeight="1" x14ac:dyDescent="0.25">
      <c r="A585" s="160" t="s">
        <v>64</v>
      </c>
      <c r="B585" s="160"/>
      <c r="C585" s="160"/>
      <c r="D585" s="160"/>
      <c r="E585" s="160"/>
      <c r="F585" s="160"/>
      <c r="G585" s="160"/>
      <c r="H585" s="160"/>
      <c r="I585" s="160"/>
      <c r="J585" s="160"/>
    </row>
    <row r="586" spans="1:25" s="66" customFormat="1" ht="49.5" customHeight="1" x14ac:dyDescent="0.25">
      <c r="A586" s="152" t="s">
        <v>65</v>
      </c>
      <c r="B586" s="152"/>
      <c r="C586" s="152"/>
      <c r="D586" s="152"/>
      <c r="E586" s="152"/>
      <c r="F586" s="152"/>
      <c r="G586" s="157" t="s">
        <v>143</v>
      </c>
      <c r="H586" s="158"/>
      <c r="I586" s="158"/>
      <c r="J586" s="159"/>
    </row>
    <row r="587" spans="1:25" s="66" customFormat="1" ht="60.6" customHeight="1" x14ac:dyDescent="0.25">
      <c r="A587" s="152" t="s">
        <v>66</v>
      </c>
      <c r="B587" s="152"/>
      <c r="C587" s="152"/>
      <c r="D587" s="152"/>
      <c r="E587" s="152"/>
      <c r="F587" s="152"/>
      <c r="G587" s="153" t="s">
        <v>167</v>
      </c>
      <c r="H587" s="154"/>
      <c r="I587" s="154"/>
      <c r="J587" s="155"/>
    </row>
    <row r="588" spans="1:25" s="66" customFormat="1" ht="11.25" customHeight="1" x14ac:dyDescent="0.25">
      <c r="A588" s="55"/>
    </row>
    <row r="589" spans="1:25" s="66" customFormat="1" ht="15.75" x14ac:dyDescent="0.25">
      <c r="A589" s="55" t="s">
        <v>85</v>
      </c>
      <c r="O589" s="156">
        <v>655934.84</v>
      </c>
      <c r="P589" s="156"/>
    </row>
    <row r="590" spans="1:25" ht="10.5" customHeight="1" x14ac:dyDescent="0.25">
      <c r="A590" s="99"/>
    </row>
    <row r="591" spans="1:25" s="92" customFormat="1" ht="18.75" x14ac:dyDescent="0.3">
      <c r="A591" s="88" t="s">
        <v>67</v>
      </c>
    </row>
    <row r="592" spans="1:25" s="66" customFormat="1" ht="15.75" x14ac:dyDescent="0.25">
      <c r="A592" s="93" t="s">
        <v>79</v>
      </c>
    </row>
    <row r="593" spans="1:25" s="66" customFormat="1" ht="15.75" x14ac:dyDescent="0.25">
      <c r="A593" s="94" t="s">
        <v>78</v>
      </c>
    </row>
    <row r="594" spans="1:25" s="66" customFormat="1" ht="15.75" x14ac:dyDescent="0.25">
      <c r="A594" s="55" t="s">
        <v>31</v>
      </c>
    </row>
    <row r="595" spans="1:25" s="66" customFormat="1" ht="10.5" customHeight="1" x14ac:dyDescent="0.25">
      <c r="A595" s="55"/>
    </row>
    <row r="596" spans="1:25" s="66" customFormat="1" ht="15.75" x14ac:dyDescent="0.25">
      <c r="A596" s="148" t="s">
        <v>32</v>
      </c>
      <c r="B596" s="148" t="s">
        <v>122</v>
      </c>
      <c r="C596" s="148"/>
      <c r="D596" s="148"/>
      <c r="E596" s="148"/>
      <c r="F596" s="148"/>
      <c r="G596" s="148"/>
      <c r="H596" s="148"/>
      <c r="I596" s="148"/>
      <c r="J596" s="148"/>
      <c r="K596" s="148"/>
      <c r="L596" s="148"/>
      <c r="M596" s="148"/>
      <c r="N596" s="148"/>
      <c r="O596" s="148"/>
      <c r="P596" s="148"/>
      <c r="Q596" s="148"/>
      <c r="R596" s="148"/>
      <c r="S596" s="148"/>
      <c r="T596" s="148"/>
      <c r="U596" s="148"/>
      <c r="V596" s="148"/>
      <c r="W596" s="148"/>
      <c r="X596" s="148"/>
      <c r="Y596" s="148"/>
    </row>
    <row r="597" spans="1:25" s="105" customFormat="1" ht="12.75" x14ac:dyDescent="0.2">
      <c r="A597" s="148"/>
      <c r="B597" s="104" t="s">
        <v>33</v>
      </c>
      <c r="C597" s="104" t="s">
        <v>34</v>
      </c>
      <c r="D597" s="104" t="s">
        <v>35</v>
      </c>
      <c r="E597" s="104" t="s">
        <v>36</v>
      </c>
      <c r="F597" s="104" t="s">
        <v>37</v>
      </c>
      <c r="G597" s="104" t="s">
        <v>38</v>
      </c>
      <c r="H597" s="104" t="s">
        <v>39</v>
      </c>
      <c r="I597" s="104" t="s">
        <v>40</v>
      </c>
      <c r="J597" s="104" t="s">
        <v>41</v>
      </c>
      <c r="K597" s="104" t="s">
        <v>42</v>
      </c>
      <c r="L597" s="104" t="s">
        <v>43</v>
      </c>
      <c r="M597" s="104" t="s">
        <v>44</v>
      </c>
      <c r="N597" s="104" t="s">
        <v>45</v>
      </c>
      <c r="O597" s="104" t="s">
        <v>46</v>
      </c>
      <c r="P597" s="104" t="s">
        <v>47</v>
      </c>
      <c r="Q597" s="104" t="s">
        <v>48</v>
      </c>
      <c r="R597" s="104" t="s">
        <v>49</v>
      </c>
      <c r="S597" s="104" t="s">
        <v>50</v>
      </c>
      <c r="T597" s="104" t="s">
        <v>51</v>
      </c>
      <c r="U597" s="104" t="s">
        <v>52</v>
      </c>
      <c r="V597" s="104" t="s">
        <v>53</v>
      </c>
      <c r="W597" s="104" t="s">
        <v>54</v>
      </c>
      <c r="X597" s="104" t="s">
        <v>55</v>
      </c>
      <c r="Y597" s="104" t="s">
        <v>56</v>
      </c>
    </row>
    <row r="598" spans="1:25" s="66" customFormat="1" ht="15.75" x14ac:dyDescent="0.25">
      <c r="A598" s="74">
        <v>1</v>
      </c>
      <c r="B598" s="120">
        <v>1372.9868787263015</v>
      </c>
      <c r="C598" s="120">
        <v>1272.5968787263014</v>
      </c>
      <c r="D598" s="120">
        <v>1218.5668787263014</v>
      </c>
      <c r="E598" s="120">
        <v>1183.2268787263013</v>
      </c>
      <c r="F598" s="120">
        <v>1231.2068787263013</v>
      </c>
      <c r="G598" s="120">
        <v>1254.2268787263015</v>
      </c>
      <c r="H598" s="120">
        <v>1330.1768787263013</v>
      </c>
      <c r="I598" s="120">
        <v>1487.3668787263014</v>
      </c>
      <c r="J598" s="120">
        <v>1868.4268787263013</v>
      </c>
      <c r="K598" s="120">
        <v>1902.5368787263014</v>
      </c>
      <c r="L598" s="120">
        <v>1914.0868787263014</v>
      </c>
      <c r="M598" s="120">
        <v>1904.1068787263014</v>
      </c>
      <c r="N598" s="120">
        <v>1892.4768787263015</v>
      </c>
      <c r="O598" s="120">
        <v>1887.8368787263014</v>
      </c>
      <c r="P598" s="120">
        <v>1884.6568787263013</v>
      </c>
      <c r="Q598" s="120">
        <v>1883.3268787263014</v>
      </c>
      <c r="R598" s="120">
        <v>1894.2768787263014</v>
      </c>
      <c r="S598" s="120">
        <v>1972.4968787263015</v>
      </c>
      <c r="T598" s="120">
        <v>1978.3868787263013</v>
      </c>
      <c r="U598" s="120">
        <v>1962.6768787263013</v>
      </c>
      <c r="V598" s="120">
        <v>1960.3468787263014</v>
      </c>
      <c r="W598" s="120">
        <v>1903.1568787263013</v>
      </c>
      <c r="X598" s="120">
        <v>1866.2268787263015</v>
      </c>
      <c r="Y598" s="120">
        <v>1842.5668787263014</v>
      </c>
    </row>
    <row r="599" spans="1:25" s="66" customFormat="1" ht="15.75" hidden="1" outlineLevel="1" x14ac:dyDescent="0.25">
      <c r="A599" s="74">
        <v>2</v>
      </c>
      <c r="B599" s="120">
        <v>1642.1268787263014</v>
      </c>
      <c r="C599" s="120">
        <v>1544.9568787263013</v>
      </c>
      <c r="D599" s="120">
        <v>1147.0768787263014</v>
      </c>
      <c r="E599" s="120">
        <v>1108.8868787263013</v>
      </c>
      <c r="F599" s="120">
        <v>1239.7068787263013</v>
      </c>
      <c r="G599" s="120">
        <v>1185.5068787263012</v>
      </c>
      <c r="H599" s="120">
        <v>1661.7168787263013</v>
      </c>
      <c r="I599" s="120">
        <v>1739.1868787263013</v>
      </c>
      <c r="J599" s="120">
        <v>1787.7668787263015</v>
      </c>
      <c r="K599" s="120">
        <v>1909.6568787263013</v>
      </c>
      <c r="L599" s="120">
        <v>1968.6368787263013</v>
      </c>
      <c r="M599" s="120">
        <v>1966.9568787263013</v>
      </c>
      <c r="N599" s="120">
        <v>1962.5068787263015</v>
      </c>
      <c r="O599" s="120">
        <v>1959.8668787263014</v>
      </c>
      <c r="P599" s="120">
        <v>1957.0868787263014</v>
      </c>
      <c r="Q599" s="120">
        <v>1956.9768787263015</v>
      </c>
      <c r="R599" s="120">
        <v>1802.8368787263014</v>
      </c>
      <c r="S599" s="120">
        <v>1981.7768787263014</v>
      </c>
      <c r="T599" s="120">
        <v>2004.1568787263013</v>
      </c>
      <c r="U599" s="120">
        <v>1980.5268787263014</v>
      </c>
      <c r="V599" s="120">
        <v>1972.3168787263014</v>
      </c>
      <c r="W599" s="120">
        <v>1953.7168787263013</v>
      </c>
      <c r="X599" s="120">
        <v>1839.4168787263013</v>
      </c>
      <c r="Y599" s="120">
        <v>1674.5268787263014</v>
      </c>
    </row>
    <row r="600" spans="1:25" s="66" customFormat="1" ht="15.75" hidden="1" outlineLevel="1" x14ac:dyDescent="0.25">
      <c r="A600" s="74">
        <v>3</v>
      </c>
      <c r="B600" s="120">
        <v>1537.6168787263014</v>
      </c>
      <c r="C600" s="120">
        <v>1455.0468787263014</v>
      </c>
      <c r="D600" s="120">
        <v>1041.5268787263012</v>
      </c>
      <c r="E600" s="120">
        <v>1031.5468787263014</v>
      </c>
      <c r="F600" s="120">
        <v>1248.5468787263014</v>
      </c>
      <c r="G600" s="120">
        <v>1270.7968787263014</v>
      </c>
      <c r="H600" s="120">
        <v>1665.4068787263013</v>
      </c>
      <c r="I600" s="120">
        <v>1874.6868787263013</v>
      </c>
      <c r="J600" s="120">
        <v>2035.9968787263015</v>
      </c>
      <c r="K600" s="120">
        <v>2118.4468787263013</v>
      </c>
      <c r="L600" s="120">
        <v>2134.5868787263012</v>
      </c>
      <c r="M600" s="120">
        <v>2123.0868787263012</v>
      </c>
      <c r="N600" s="120">
        <v>2092.0168787263015</v>
      </c>
      <c r="O600" s="120">
        <v>2094.3768787263011</v>
      </c>
      <c r="P600" s="120">
        <v>2071.4768787263015</v>
      </c>
      <c r="Q600" s="120">
        <v>2069.2368787263013</v>
      </c>
      <c r="R600" s="120">
        <v>1924.1668787263013</v>
      </c>
      <c r="S600" s="120">
        <v>2169.7468787263015</v>
      </c>
      <c r="T600" s="120">
        <v>2213.4768787263015</v>
      </c>
      <c r="U600" s="120">
        <v>1918.6368787263013</v>
      </c>
      <c r="V600" s="120">
        <v>1918.1068787263014</v>
      </c>
      <c r="W600" s="120">
        <v>1929.8268787263014</v>
      </c>
      <c r="X600" s="120">
        <v>1932.8168787263014</v>
      </c>
      <c r="Y600" s="120">
        <v>1654.1768787263013</v>
      </c>
    </row>
    <row r="601" spans="1:25" s="66" customFormat="1" ht="15.75" hidden="1" outlineLevel="1" x14ac:dyDescent="0.25">
      <c r="A601" s="74">
        <v>4</v>
      </c>
      <c r="B601" s="120">
        <v>1563.0868787263014</v>
      </c>
      <c r="C601" s="120">
        <v>1474.3568787263014</v>
      </c>
      <c r="D601" s="120">
        <v>1089.7268787263013</v>
      </c>
      <c r="E601" s="120">
        <v>1063.6568787263013</v>
      </c>
      <c r="F601" s="120">
        <v>1155.0268787263012</v>
      </c>
      <c r="G601" s="120">
        <v>1278.7468787263015</v>
      </c>
      <c r="H601" s="120">
        <v>1469.0768787263014</v>
      </c>
      <c r="I601" s="120">
        <v>1932.2268787263015</v>
      </c>
      <c r="J601" s="120">
        <v>2185.4368787263011</v>
      </c>
      <c r="K601" s="120">
        <v>2234.9068787263013</v>
      </c>
      <c r="L601" s="120">
        <v>2237.1068787263011</v>
      </c>
      <c r="M601" s="120">
        <v>2222.5568787263014</v>
      </c>
      <c r="N601" s="120">
        <v>2202.7268787263015</v>
      </c>
      <c r="O601" s="120">
        <v>2199.8068787263014</v>
      </c>
      <c r="P601" s="120">
        <v>2191.2468787263015</v>
      </c>
      <c r="Q601" s="120">
        <v>2198.0768787263014</v>
      </c>
      <c r="R601" s="120">
        <v>1981.5268787263014</v>
      </c>
      <c r="S601" s="120">
        <v>2269.8968787263016</v>
      </c>
      <c r="T601" s="120">
        <v>2294.2868787263014</v>
      </c>
      <c r="U601" s="120">
        <v>1914.6968787263013</v>
      </c>
      <c r="V601" s="120">
        <v>1912.0168787263015</v>
      </c>
      <c r="W601" s="120">
        <v>1925.2568787263015</v>
      </c>
      <c r="X601" s="120">
        <v>2010.6668787263013</v>
      </c>
      <c r="Y601" s="120">
        <v>1758.1468787263013</v>
      </c>
    </row>
    <row r="602" spans="1:25" s="66" customFormat="1" ht="15.75" hidden="1" outlineLevel="1" x14ac:dyDescent="0.25">
      <c r="A602" s="74">
        <v>5</v>
      </c>
      <c r="B602" s="120">
        <v>1654.1768787263013</v>
      </c>
      <c r="C602" s="120">
        <v>1511.2568787263015</v>
      </c>
      <c r="D602" s="120">
        <v>1161.9768787263013</v>
      </c>
      <c r="E602" s="120">
        <v>1160.0168787263012</v>
      </c>
      <c r="F602" s="120">
        <v>1284.3668787263014</v>
      </c>
      <c r="G602" s="120">
        <v>1315.2868787263014</v>
      </c>
      <c r="H602" s="120">
        <v>1745.6468787263013</v>
      </c>
      <c r="I602" s="120">
        <v>1991.2968787263014</v>
      </c>
      <c r="J602" s="120">
        <v>2170.6168787263014</v>
      </c>
      <c r="K602" s="120">
        <v>2236.9068787263013</v>
      </c>
      <c r="L602" s="120">
        <v>2258.7068787263011</v>
      </c>
      <c r="M602" s="120">
        <v>2215.0968787263014</v>
      </c>
      <c r="N602" s="120">
        <v>2188.7168787263013</v>
      </c>
      <c r="O602" s="120">
        <v>2193.9668787263013</v>
      </c>
      <c r="P602" s="120">
        <v>2175.6768787263013</v>
      </c>
      <c r="Q602" s="120">
        <v>2172.3568787263011</v>
      </c>
      <c r="R602" s="120">
        <v>1958.6868787263013</v>
      </c>
      <c r="S602" s="120">
        <v>2231.2468787263015</v>
      </c>
      <c r="T602" s="120">
        <v>2231.5768787263014</v>
      </c>
      <c r="U602" s="120">
        <v>2225.9368787263011</v>
      </c>
      <c r="V602" s="120">
        <v>2210.8768787263011</v>
      </c>
      <c r="W602" s="120">
        <v>2048.1368787263013</v>
      </c>
      <c r="X602" s="120">
        <v>1839.3168787263014</v>
      </c>
      <c r="Y602" s="120">
        <v>1729.4268787263013</v>
      </c>
    </row>
    <row r="603" spans="1:25" s="66" customFormat="1" ht="15.75" hidden="1" outlineLevel="1" x14ac:dyDescent="0.25">
      <c r="A603" s="74">
        <v>6</v>
      </c>
      <c r="B603" s="120">
        <v>1574.8868787263013</v>
      </c>
      <c r="C603" s="120">
        <v>1480.1168787263014</v>
      </c>
      <c r="D603" s="120">
        <v>1430.7068787263013</v>
      </c>
      <c r="E603" s="120">
        <v>1429.8368787263014</v>
      </c>
      <c r="F603" s="120">
        <v>1473.9568787263013</v>
      </c>
      <c r="G603" s="120">
        <v>1294.8568787263014</v>
      </c>
      <c r="H603" s="120">
        <v>1763.7268787263015</v>
      </c>
      <c r="I603" s="120">
        <v>1971.2468787263015</v>
      </c>
      <c r="J603" s="120">
        <v>2078.9468787263013</v>
      </c>
      <c r="K603" s="120">
        <v>2120.6368787263013</v>
      </c>
      <c r="L603" s="120">
        <v>2145.5868787263012</v>
      </c>
      <c r="M603" s="120">
        <v>2113.2468787263015</v>
      </c>
      <c r="N603" s="120">
        <v>2082.9968787263015</v>
      </c>
      <c r="O603" s="120">
        <v>2090.9168787263011</v>
      </c>
      <c r="P603" s="120">
        <v>2072.9968787263015</v>
      </c>
      <c r="Q603" s="120">
        <v>2072.0368787263014</v>
      </c>
      <c r="R603" s="120">
        <v>2077.2968787263012</v>
      </c>
      <c r="S603" s="120">
        <v>2160.1568787263013</v>
      </c>
      <c r="T603" s="120">
        <v>2212.8768787263011</v>
      </c>
      <c r="U603" s="120">
        <v>2187.8768787263011</v>
      </c>
      <c r="V603" s="120">
        <v>2138.3968787263011</v>
      </c>
      <c r="W603" s="120">
        <v>2168.6368787263013</v>
      </c>
      <c r="X603" s="120">
        <v>1888.9068787263013</v>
      </c>
      <c r="Y603" s="120">
        <v>1711.9168787263013</v>
      </c>
    </row>
    <row r="604" spans="1:25" s="66" customFormat="1" ht="15.75" hidden="1" outlineLevel="1" x14ac:dyDescent="0.25">
      <c r="A604" s="74">
        <v>7</v>
      </c>
      <c r="B604" s="120">
        <v>1544.2868787263014</v>
      </c>
      <c r="C604" s="120">
        <v>1464.8368787263014</v>
      </c>
      <c r="D604" s="120">
        <v>1441.6868787263013</v>
      </c>
      <c r="E604" s="120">
        <v>1420.8868787263013</v>
      </c>
      <c r="F604" s="120">
        <v>1453.6768787263013</v>
      </c>
      <c r="G604" s="120">
        <v>1481.7368787263015</v>
      </c>
      <c r="H604" s="120">
        <v>1661.5768787263014</v>
      </c>
      <c r="I604" s="120">
        <v>1923.4068787263013</v>
      </c>
      <c r="J604" s="120">
        <v>1981.2868787263014</v>
      </c>
      <c r="K604" s="120">
        <v>2053.6668787263011</v>
      </c>
      <c r="L604" s="120">
        <v>2079.6868787263011</v>
      </c>
      <c r="M604" s="120">
        <v>2054.2468787263015</v>
      </c>
      <c r="N604" s="120">
        <v>2031.5068787263015</v>
      </c>
      <c r="O604" s="120">
        <v>2052.5068787263012</v>
      </c>
      <c r="P604" s="120">
        <v>2033.4368787263013</v>
      </c>
      <c r="Q604" s="120">
        <v>2021.0968787263014</v>
      </c>
      <c r="R604" s="120">
        <v>1884.4368787263013</v>
      </c>
      <c r="S604" s="120">
        <v>2126.9268787263013</v>
      </c>
      <c r="T604" s="120">
        <v>2166.1068787263011</v>
      </c>
      <c r="U604" s="120">
        <v>2133.5768787263014</v>
      </c>
      <c r="V604" s="120">
        <v>2137.8068787263014</v>
      </c>
      <c r="W604" s="120">
        <v>2164.0868787263012</v>
      </c>
      <c r="X604" s="120">
        <v>1903.7568787263015</v>
      </c>
      <c r="Y604" s="120">
        <v>1736.0968787263014</v>
      </c>
    </row>
    <row r="605" spans="1:25" s="66" customFormat="1" ht="15.75" hidden="1" outlineLevel="1" x14ac:dyDescent="0.25">
      <c r="A605" s="74">
        <v>8</v>
      </c>
      <c r="B605" s="120">
        <v>1474.3968787263013</v>
      </c>
      <c r="C605" s="120">
        <v>1390.0768787263014</v>
      </c>
      <c r="D605" s="120">
        <v>1517.4768787263015</v>
      </c>
      <c r="E605" s="120">
        <v>1352.4468787263013</v>
      </c>
      <c r="F605" s="120">
        <v>1366.9468787263013</v>
      </c>
      <c r="G605" s="120">
        <v>1346.0168787263015</v>
      </c>
      <c r="H605" s="120">
        <v>1436.1568787263013</v>
      </c>
      <c r="I605" s="120">
        <v>1723.1768787263013</v>
      </c>
      <c r="J605" s="120">
        <v>1907.1068787263014</v>
      </c>
      <c r="K605" s="120">
        <v>1948.3068787263014</v>
      </c>
      <c r="L605" s="120">
        <v>1962.5568787263014</v>
      </c>
      <c r="M605" s="120">
        <v>1950.1768787263013</v>
      </c>
      <c r="N605" s="120">
        <v>1940.8068787263014</v>
      </c>
      <c r="O605" s="120">
        <v>1938.1168787263014</v>
      </c>
      <c r="P605" s="120">
        <v>1936.6868787263013</v>
      </c>
      <c r="Q605" s="120">
        <v>1933.2468787263015</v>
      </c>
      <c r="R605" s="120">
        <v>1947.1968787263013</v>
      </c>
      <c r="S605" s="120">
        <v>2011.3968787263013</v>
      </c>
      <c r="T605" s="120">
        <v>2021.9968787263015</v>
      </c>
      <c r="U605" s="120">
        <v>1985.1268787263014</v>
      </c>
      <c r="V605" s="120">
        <v>1955.6768787263013</v>
      </c>
      <c r="W605" s="120">
        <v>1927.8568787263014</v>
      </c>
      <c r="X605" s="120">
        <v>1773.7768787263014</v>
      </c>
      <c r="Y605" s="120">
        <v>1547.5468787263014</v>
      </c>
    </row>
    <row r="606" spans="1:25" s="66" customFormat="1" ht="15.75" hidden="1" outlineLevel="1" x14ac:dyDescent="0.25">
      <c r="A606" s="74">
        <v>9</v>
      </c>
      <c r="B606" s="120">
        <v>1660.3268787263014</v>
      </c>
      <c r="C606" s="120">
        <v>1546.8568787263014</v>
      </c>
      <c r="D606" s="120">
        <v>1273.6568787263013</v>
      </c>
      <c r="E606" s="120">
        <v>1265.2968787263014</v>
      </c>
      <c r="F606" s="120">
        <v>1511.7568787263015</v>
      </c>
      <c r="G606" s="120">
        <v>1281.8468787263014</v>
      </c>
      <c r="H606" s="120">
        <v>1418.3868787263013</v>
      </c>
      <c r="I606" s="120">
        <v>1698.4768787263015</v>
      </c>
      <c r="J606" s="120">
        <v>1870.4068787263013</v>
      </c>
      <c r="K606" s="120">
        <v>1928.6968787263013</v>
      </c>
      <c r="L606" s="120">
        <v>1942.2068787263013</v>
      </c>
      <c r="M606" s="120">
        <v>1941.7868787263014</v>
      </c>
      <c r="N606" s="120">
        <v>1939.8668787263014</v>
      </c>
      <c r="O606" s="120">
        <v>1937.4668787263013</v>
      </c>
      <c r="P606" s="120">
        <v>1935.6868787263013</v>
      </c>
      <c r="Q606" s="120">
        <v>1934.9668787263013</v>
      </c>
      <c r="R606" s="120">
        <v>1946.9968787263015</v>
      </c>
      <c r="S606" s="120">
        <v>2021.4968787263015</v>
      </c>
      <c r="T606" s="120">
        <v>2029.5468787263014</v>
      </c>
      <c r="U606" s="120">
        <v>2008.1568787263013</v>
      </c>
      <c r="V606" s="120">
        <v>1962.8568787263014</v>
      </c>
      <c r="W606" s="120">
        <v>1941.2368787263015</v>
      </c>
      <c r="X606" s="120">
        <v>1935.1468787263013</v>
      </c>
      <c r="Y606" s="120">
        <v>1724.9168787263013</v>
      </c>
    </row>
    <row r="607" spans="1:25" s="66" customFormat="1" ht="15.75" hidden="1" outlineLevel="1" x14ac:dyDescent="0.25">
      <c r="A607" s="74">
        <v>10</v>
      </c>
      <c r="B607" s="120">
        <v>1423.3368787263014</v>
      </c>
      <c r="C607" s="120">
        <v>1563.0568787263014</v>
      </c>
      <c r="D607" s="120">
        <v>1266.3468787263014</v>
      </c>
      <c r="E607" s="120">
        <v>1249.4168787263013</v>
      </c>
      <c r="F607" s="120">
        <v>1346.8068787263014</v>
      </c>
      <c r="G607" s="120">
        <v>1384.2468787263015</v>
      </c>
      <c r="H607" s="120">
        <v>1661.4868787263015</v>
      </c>
      <c r="I607" s="120">
        <v>1891.9368787263013</v>
      </c>
      <c r="J607" s="120">
        <v>1957.4968787263015</v>
      </c>
      <c r="K607" s="120">
        <v>1983.5868787263014</v>
      </c>
      <c r="L607" s="120">
        <v>1993.6268787263014</v>
      </c>
      <c r="M607" s="120">
        <v>1985.4568787263013</v>
      </c>
      <c r="N607" s="120">
        <v>1975.7168787263013</v>
      </c>
      <c r="O607" s="120">
        <v>1975.2368787263015</v>
      </c>
      <c r="P607" s="120">
        <v>1941.8068787263014</v>
      </c>
      <c r="Q607" s="120">
        <v>1924.4468787263013</v>
      </c>
      <c r="R607" s="120">
        <v>1911.1168787263014</v>
      </c>
      <c r="S607" s="120">
        <v>1950.4268787263013</v>
      </c>
      <c r="T607" s="120">
        <v>1941.0468787263014</v>
      </c>
      <c r="U607" s="120">
        <v>1936.8368787263014</v>
      </c>
      <c r="V607" s="120">
        <v>1934.5968787263014</v>
      </c>
      <c r="W607" s="120">
        <v>1943.7768787263014</v>
      </c>
      <c r="X607" s="120">
        <v>1780.2468787263015</v>
      </c>
      <c r="Y607" s="120">
        <v>1750.5068787263015</v>
      </c>
    </row>
    <row r="608" spans="1:25" s="66" customFormat="1" ht="15.75" hidden="1" outlineLevel="1" x14ac:dyDescent="0.25">
      <c r="A608" s="74">
        <v>11</v>
      </c>
      <c r="B608" s="120">
        <v>1669.7368787263015</v>
      </c>
      <c r="C608" s="120">
        <v>1596.2468787263015</v>
      </c>
      <c r="D608" s="120">
        <v>1356.2768787263014</v>
      </c>
      <c r="E608" s="120">
        <v>1445.7568787263015</v>
      </c>
      <c r="F608" s="120">
        <v>1591.6468787263013</v>
      </c>
      <c r="G608" s="120">
        <v>1416.5468787263014</v>
      </c>
      <c r="H608" s="120">
        <v>1668.3068787263014</v>
      </c>
      <c r="I608" s="120">
        <v>1895.6768787263013</v>
      </c>
      <c r="J608" s="120">
        <v>1982.5568787263014</v>
      </c>
      <c r="K608" s="120">
        <v>2027.8468787263014</v>
      </c>
      <c r="L608" s="120">
        <v>2055.2468787263015</v>
      </c>
      <c r="M608" s="120">
        <v>2048.8068787263014</v>
      </c>
      <c r="N608" s="120">
        <v>2119.8868787263013</v>
      </c>
      <c r="O608" s="120">
        <v>2098.8568787263011</v>
      </c>
      <c r="P608" s="120">
        <v>2049.2568787263012</v>
      </c>
      <c r="Q608" s="120">
        <v>1950.7768787263014</v>
      </c>
      <c r="R608" s="120">
        <v>1960.7468787263015</v>
      </c>
      <c r="S608" s="120">
        <v>1986.6868787263013</v>
      </c>
      <c r="T608" s="120">
        <v>1997.3368787263014</v>
      </c>
      <c r="U608" s="120">
        <v>1976.8068787263014</v>
      </c>
      <c r="V608" s="120">
        <v>1949.7968787263014</v>
      </c>
      <c r="W608" s="120">
        <v>1939.6168787263014</v>
      </c>
      <c r="X608" s="120">
        <v>1907.6168787263014</v>
      </c>
      <c r="Y608" s="120">
        <v>1783.7968787263014</v>
      </c>
    </row>
    <row r="609" spans="1:25" s="66" customFormat="1" ht="15.75" hidden="1" outlineLevel="1" x14ac:dyDescent="0.25">
      <c r="A609" s="74">
        <v>12</v>
      </c>
      <c r="B609" s="120">
        <v>1728.3268787263014</v>
      </c>
      <c r="C609" s="120">
        <v>1574.0068787263015</v>
      </c>
      <c r="D609" s="120">
        <v>1452.2868787263014</v>
      </c>
      <c r="E609" s="120">
        <v>1437.4768787263015</v>
      </c>
      <c r="F609" s="120">
        <v>1542.4568787263013</v>
      </c>
      <c r="G609" s="120">
        <v>1528.1068787263014</v>
      </c>
      <c r="H609" s="120">
        <v>1786.4968787263015</v>
      </c>
      <c r="I609" s="120">
        <v>1918.4068787263013</v>
      </c>
      <c r="J609" s="120">
        <v>1930.6968787263013</v>
      </c>
      <c r="K609" s="120">
        <v>1937.2968787263014</v>
      </c>
      <c r="L609" s="120">
        <v>1956.0068787263015</v>
      </c>
      <c r="M609" s="120">
        <v>1951.2768787263014</v>
      </c>
      <c r="N609" s="120">
        <v>1939.0968787263014</v>
      </c>
      <c r="O609" s="120">
        <v>1949.8768787263014</v>
      </c>
      <c r="P609" s="120">
        <v>1959.1668787263013</v>
      </c>
      <c r="Q609" s="120">
        <v>1935.4768787263015</v>
      </c>
      <c r="R609" s="120">
        <v>1926.4768787263015</v>
      </c>
      <c r="S609" s="120">
        <v>2016.7968787263014</v>
      </c>
      <c r="T609" s="120">
        <v>1983.0668787263014</v>
      </c>
      <c r="U609" s="120">
        <v>1958.5468787263014</v>
      </c>
      <c r="V609" s="120">
        <v>1938.8068787263014</v>
      </c>
      <c r="W609" s="120">
        <v>1929.8168787263014</v>
      </c>
      <c r="X609" s="120">
        <v>1916.9668787263013</v>
      </c>
      <c r="Y609" s="120">
        <v>1762.0568787263014</v>
      </c>
    </row>
    <row r="610" spans="1:25" s="66" customFormat="1" ht="15.75" hidden="1" outlineLevel="1" x14ac:dyDescent="0.25">
      <c r="A610" s="74">
        <v>13</v>
      </c>
      <c r="B610" s="120">
        <v>1589.0768787263014</v>
      </c>
      <c r="C610" s="120">
        <v>1553.4468787263013</v>
      </c>
      <c r="D610" s="120">
        <v>1486.9768787263015</v>
      </c>
      <c r="E610" s="120">
        <v>1295.0968787263014</v>
      </c>
      <c r="F610" s="120">
        <v>1525.5568787263014</v>
      </c>
      <c r="G610" s="120">
        <v>1499.9268787263013</v>
      </c>
      <c r="H610" s="120">
        <v>1717.3968787263013</v>
      </c>
      <c r="I610" s="120">
        <v>1907.1368787263013</v>
      </c>
      <c r="J610" s="120">
        <v>1930.5768787263014</v>
      </c>
      <c r="K610" s="120">
        <v>1940.3868787263013</v>
      </c>
      <c r="L610" s="120">
        <v>1967.2568787263015</v>
      </c>
      <c r="M610" s="120">
        <v>1952.8668787263014</v>
      </c>
      <c r="N610" s="120">
        <v>1950.2168787263013</v>
      </c>
      <c r="O610" s="120">
        <v>1959.1168787263014</v>
      </c>
      <c r="P610" s="120">
        <v>1959.3868787263013</v>
      </c>
      <c r="Q610" s="120">
        <v>1938.4768787263015</v>
      </c>
      <c r="R610" s="120">
        <v>1936.9968787263015</v>
      </c>
      <c r="S610" s="120">
        <v>1964.7068787263013</v>
      </c>
      <c r="T610" s="120">
        <v>1967.8168787263014</v>
      </c>
      <c r="U610" s="120">
        <v>1952.2468787263015</v>
      </c>
      <c r="V610" s="120">
        <v>1945.2768787263014</v>
      </c>
      <c r="W610" s="120">
        <v>1930.2068787263013</v>
      </c>
      <c r="X610" s="120">
        <v>1898.4468787263013</v>
      </c>
      <c r="Y610" s="120">
        <v>1746.8268787263014</v>
      </c>
    </row>
    <row r="611" spans="1:25" s="66" customFormat="1" ht="15.75" hidden="1" outlineLevel="1" x14ac:dyDescent="0.25">
      <c r="A611" s="74">
        <v>14</v>
      </c>
      <c r="B611" s="120">
        <v>1491.8668787263014</v>
      </c>
      <c r="C611" s="120">
        <v>1436.0068787263015</v>
      </c>
      <c r="D611" s="120">
        <v>1393.0168787263015</v>
      </c>
      <c r="E611" s="120">
        <v>1321.4268787263013</v>
      </c>
      <c r="F611" s="120">
        <v>1146.8968787263013</v>
      </c>
      <c r="G611" s="120">
        <v>1255.5568787263014</v>
      </c>
      <c r="H611" s="120">
        <v>1457.7968787263014</v>
      </c>
      <c r="I611" s="120">
        <v>1810.0568787263014</v>
      </c>
      <c r="J611" s="120">
        <v>1861.0568787263014</v>
      </c>
      <c r="K611" s="120">
        <v>1884.1468787263013</v>
      </c>
      <c r="L611" s="120">
        <v>1891.6068787263014</v>
      </c>
      <c r="M611" s="120">
        <v>1879.3068787263014</v>
      </c>
      <c r="N611" s="120">
        <v>1867.0468787263014</v>
      </c>
      <c r="O611" s="120">
        <v>1874.9668787263013</v>
      </c>
      <c r="P611" s="120">
        <v>1866.0068787263015</v>
      </c>
      <c r="Q611" s="120">
        <v>1868.7868787263014</v>
      </c>
      <c r="R611" s="120">
        <v>1898.0768787263014</v>
      </c>
      <c r="S611" s="120">
        <v>1912.7868787263014</v>
      </c>
      <c r="T611" s="120">
        <v>1910.0968787263014</v>
      </c>
      <c r="U611" s="120">
        <v>1895.4768787263015</v>
      </c>
      <c r="V611" s="120">
        <v>1837.5768787263014</v>
      </c>
      <c r="W611" s="120">
        <v>1856.6268787263014</v>
      </c>
      <c r="X611" s="120">
        <v>1717.5768787263014</v>
      </c>
      <c r="Y611" s="120">
        <v>1586.8468787263014</v>
      </c>
    </row>
    <row r="612" spans="1:25" s="66" customFormat="1" ht="15.75" hidden="1" outlineLevel="1" x14ac:dyDescent="0.25">
      <c r="A612" s="74">
        <v>15</v>
      </c>
      <c r="B612" s="120">
        <v>1546.3968787263013</v>
      </c>
      <c r="C612" s="120">
        <v>1482.0868787263014</v>
      </c>
      <c r="D612" s="120">
        <v>1447.9568787263013</v>
      </c>
      <c r="E612" s="120">
        <v>1409.9468787263013</v>
      </c>
      <c r="F612" s="120">
        <v>1444.1168787263014</v>
      </c>
      <c r="G612" s="120">
        <v>1469.6468787263013</v>
      </c>
      <c r="H612" s="120">
        <v>1515.8168787263014</v>
      </c>
      <c r="I612" s="120">
        <v>1582.9968787263015</v>
      </c>
      <c r="J612" s="120">
        <v>1715.0568787263014</v>
      </c>
      <c r="K612" s="120">
        <v>1875.5868787263014</v>
      </c>
      <c r="L612" s="120">
        <v>1883.4268787263013</v>
      </c>
      <c r="M612" s="120">
        <v>1879.9468787263013</v>
      </c>
      <c r="N612" s="120">
        <v>1872.7068787263013</v>
      </c>
      <c r="O612" s="120">
        <v>1869.7068787263013</v>
      </c>
      <c r="P612" s="120">
        <v>1865.8668787263014</v>
      </c>
      <c r="Q612" s="120">
        <v>1864.4468787263013</v>
      </c>
      <c r="R612" s="120">
        <v>1858.2068787263013</v>
      </c>
      <c r="S612" s="120">
        <v>1903.4568787263013</v>
      </c>
      <c r="T612" s="120">
        <v>1911.5268787263014</v>
      </c>
      <c r="U612" s="120">
        <v>1905.2768787263014</v>
      </c>
      <c r="V612" s="120">
        <v>1895.1568787263013</v>
      </c>
      <c r="W612" s="120">
        <v>1876.1968787263013</v>
      </c>
      <c r="X612" s="120">
        <v>1694.7768787263014</v>
      </c>
      <c r="Y612" s="120">
        <v>1584.6368787263013</v>
      </c>
    </row>
    <row r="613" spans="1:25" s="66" customFormat="1" ht="15.75" hidden="1" outlineLevel="1" x14ac:dyDescent="0.25">
      <c r="A613" s="74">
        <v>16</v>
      </c>
      <c r="B613" s="120">
        <v>1522.6668787263013</v>
      </c>
      <c r="C613" s="120">
        <v>1469.7668787263015</v>
      </c>
      <c r="D613" s="120">
        <v>1413.9968787263015</v>
      </c>
      <c r="E613" s="120">
        <v>1383.0768787263014</v>
      </c>
      <c r="F613" s="120">
        <v>1407.2868787263014</v>
      </c>
      <c r="G613" s="120">
        <v>1438.1168787263014</v>
      </c>
      <c r="H613" s="120">
        <v>1489.2568787263015</v>
      </c>
      <c r="I613" s="120">
        <v>1525.1568787263013</v>
      </c>
      <c r="J613" s="120">
        <v>1616.3268787263014</v>
      </c>
      <c r="K613" s="120">
        <v>1787.7668787263015</v>
      </c>
      <c r="L613" s="120">
        <v>1845.9868787263015</v>
      </c>
      <c r="M613" s="120">
        <v>1845.9368787263013</v>
      </c>
      <c r="N613" s="120">
        <v>1839.6268787263014</v>
      </c>
      <c r="O613" s="120">
        <v>1835.6768787263013</v>
      </c>
      <c r="P613" s="120">
        <v>1834.1968787263013</v>
      </c>
      <c r="Q613" s="120">
        <v>1837.2668787263015</v>
      </c>
      <c r="R613" s="120">
        <v>1857.2968787263014</v>
      </c>
      <c r="S613" s="120">
        <v>1918.2668787263015</v>
      </c>
      <c r="T613" s="120">
        <v>1931.5468787263014</v>
      </c>
      <c r="U613" s="120">
        <v>1920.2968787263014</v>
      </c>
      <c r="V613" s="120">
        <v>1908.6368787263013</v>
      </c>
      <c r="W613" s="120">
        <v>1879.5468787263014</v>
      </c>
      <c r="X613" s="120">
        <v>1763.5968787263014</v>
      </c>
      <c r="Y613" s="120">
        <v>1596.7368787263015</v>
      </c>
    </row>
    <row r="614" spans="1:25" s="66" customFormat="1" ht="15.75" hidden="1" outlineLevel="1" x14ac:dyDescent="0.25">
      <c r="A614" s="74">
        <v>17</v>
      </c>
      <c r="B614" s="120">
        <v>1504.2568787263015</v>
      </c>
      <c r="C614" s="120">
        <v>1532.2968787263014</v>
      </c>
      <c r="D614" s="120">
        <v>1407.0468787263014</v>
      </c>
      <c r="E614" s="120">
        <v>1229.3468787263014</v>
      </c>
      <c r="F614" s="120">
        <v>1325.7768787263014</v>
      </c>
      <c r="G614" s="120">
        <v>1411.6268787263014</v>
      </c>
      <c r="H614" s="120">
        <v>1516.5668787263014</v>
      </c>
      <c r="I614" s="120">
        <v>1820.0668787263014</v>
      </c>
      <c r="J614" s="120">
        <v>1876.9968787263015</v>
      </c>
      <c r="K614" s="120">
        <v>1927.3968787263013</v>
      </c>
      <c r="L614" s="120">
        <v>1934.5668787263014</v>
      </c>
      <c r="M614" s="120">
        <v>1907.7368787263015</v>
      </c>
      <c r="N614" s="120">
        <v>1887.7868787263014</v>
      </c>
      <c r="O614" s="120">
        <v>1884.1368787263013</v>
      </c>
      <c r="P614" s="120">
        <v>1880.6168787263014</v>
      </c>
      <c r="Q614" s="120">
        <v>1878.9368787263013</v>
      </c>
      <c r="R614" s="120">
        <v>1914.0768787263014</v>
      </c>
      <c r="S614" s="120">
        <v>1939.0368787263014</v>
      </c>
      <c r="T614" s="120">
        <v>1937.5168787263015</v>
      </c>
      <c r="U614" s="120">
        <v>1856.4568787263013</v>
      </c>
      <c r="V614" s="120">
        <v>1850.2568787263015</v>
      </c>
      <c r="W614" s="120">
        <v>1849.7868787263014</v>
      </c>
      <c r="X614" s="120">
        <v>1764.1668787263013</v>
      </c>
      <c r="Y614" s="120">
        <v>1587.6568787263013</v>
      </c>
    </row>
    <row r="615" spans="1:25" s="66" customFormat="1" ht="15.75" hidden="1" outlineLevel="1" x14ac:dyDescent="0.25">
      <c r="A615" s="74">
        <v>18</v>
      </c>
      <c r="B615" s="120">
        <v>1455.6968787263013</v>
      </c>
      <c r="C615" s="120">
        <v>1310.7268787263015</v>
      </c>
      <c r="D615" s="120">
        <v>1181.9268787263013</v>
      </c>
      <c r="E615" s="120">
        <v>1105.5068787263012</v>
      </c>
      <c r="F615" s="120">
        <v>1151.5968787263014</v>
      </c>
      <c r="G615" s="120">
        <v>1252.1468787263013</v>
      </c>
      <c r="H615" s="120">
        <v>1484.1568787263013</v>
      </c>
      <c r="I615" s="120">
        <v>1791.2168787263013</v>
      </c>
      <c r="J615" s="120">
        <v>1880.9868787263015</v>
      </c>
      <c r="K615" s="120">
        <v>1927.1468787263013</v>
      </c>
      <c r="L615" s="120">
        <v>1935.0768787263014</v>
      </c>
      <c r="M615" s="120">
        <v>1922.3468787263014</v>
      </c>
      <c r="N615" s="120">
        <v>1907.8368787263014</v>
      </c>
      <c r="O615" s="120">
        <v>1906.2868787263014</v>
      </c>
      <c r="P615" s="120">
        <v>1897.1068787263014</v>
      </c>
      <c r="Q615" s="120">
        <v>1896.9068787263013</v>
      </c>
      <c r="R615" s="120">
        <v>1925.2568787263015</v>
      </c>
      <c r="S615" s="120">
        <v>1946.5568787263014</v>
      </c>
      <c r="T615" s="120">
        <v>1883.1768787263013</v>
      </c>
      <c r="U615" s="120">
        <v>1859.9668787263013</v>
      </c>
      <c r="V615" s="120">
        <v>1852.3568787263014</v>
      </c>
      <c r="W615" s="120">
        <v>1858.0368787263014</v>
      </c>
      <c r="X615" s="120">
        <v>1794.0768787263014</v>
      </c>
      <c r="Y615" s="120">
        <v>1630.6268787263014</v>
      </c>
    </row>
    <row r="616" spans="1:25" s="66" customFormat="1" ht="15.75" hidden="1" outlineLevel="1" x14ac:dyDescent="0.25">
      <c r="A616" s="74">
        <v>19</v>
      </c>
      <c r="B616" s="120">
        <v>1465.7768787263014</v>
      </c>
      <c r="C616" s="120">
        <v>1377.8068787263014</v>
      </c>
      <c r="D616" s="120">
        <v>1179.9668787263013</v>
      </c>
      <c r="E616" s="120">
        <v>1168.1668787263013</v>
      </c>
      <c r="F616" s="120">
        <v>1200.4868787263013</v>
      </c>
      <c r="G616" s="120">
        <v>1281.4668787263013</v>
      </c>
      <c r="H616" s="120">
        <v>1483.5468787263014</v>
      </c>
      <c r="I616" s="120">
        <v>1835.3068787263014</v>
      </c>
      <c r="J616" s="120">
        <v>1894.1368787263013</v>
      </c>
      <c r="K616" s="120">
        <v>1930.3968787263013</v>
      </c>
      <c r="L616" s="120">
        <v>1939.7468787263015</v>
      </c>
      <c r="M616" s="120">
        <v>1930.3768787263014</v>
      </c>
      <c r="N616" s="120">
        <v>1917.9568787263013</v>
      </c>
      <c r="O616" s="120">
        <v>1922.5868787263014</v>
      </c>
      <c r="P616" s="120">
        <v>1916.0668787263014</v>
      </c>
      <c r="Q616" s="120">
        <v>1914.9968787263015</v>
      </c>
      <c r="R616" s="120">
        <v>1929.4968787263015</v>
      </c>
      <c r="S616" s="120">
        <v>1948.8368787263014</v>
      </c>
      <c r="T616" s="120">
        <v>1914.4668787263013</v>
      </c>
      <c r="U616" s="120">
        <v>1861.0668787263014</v>
      </c>
      <c r="V616" s="120">
        <v>1874.6068787263014</v>
      </c>
      <c r="W616" s="120">
        <v>1864.3768787263014</v>
      </c>
      <c r="X616" s="120">
        <v>1819.4168787263013</v>
      </c>
      <c r="Y616" s="120">
        <v>1620.0268787263014</v>
      </c>
    </row>
    <row r="617" spans="1:25" s="66" customFormat="1" ht="15.75" hidden="1" outlineLevel="1" x14ac:dyDescent="0.25">
      <c r="A617" s="74">
        <v>20</v>
      </c>
      <c r="B617" s="120">
        <v>1429.2568787263015</v>
      </c>
      <c r="C617" s="120">
        <v>1350.1268787263014</v>
      </c>
      <c r="D617" s="120">
        <v>1220.0268787263012</v>
      </c>
      <c r="E617" s="120">
        <v>1161.3568787263014</v>
      </c>
      <c r="F617" s="120">
        <v>1166.8168787263014</v>
      </c>
      <c r="G617" s="120">
        <v>1265.4768787263015</v>
      </c>
      <c r="H617" s="120">
        <v>1494.7068787263013</v>
      </c>
      <c r="I617" s="120">
        <v>1827.8568787263014</v>
      </c>
      <c r="J617" s="120">
        <v>1914.3068787263014</v>
      </c>
      <c r="K617" s="120">
        <v>1939.4268787263013</v>
      </c>
      <c r="L617" s="120">
        <v>1941.1368787263013</v>
      </c>
      <c r="M617" s="120">
        <v>1932.2268787263015</v>
      </c>
      <c r="N617" s="120">
        <v>1922.5168787263015</v>
      </c>
      <c r="O617" s="120">
        <v>1919.8768787263014</v>
      </c>
      <c r="P617" s="120">
        <v>1918.4768787263015</v>
      </c>
      <c r="Q617" s="120">
        <v>1919.6568787263013</v>
      </c>
      <c r="R617" s="120">
        <v>1929.0368787263014</v>
      </c>
      <c r="S617" s="120">
        <v>1951.7868787263014</v>
      </c>
      <c r="T617" s="120">
        <v>1950.3868787263013</v>
      </c>
      <c r="U617" s="120">
        <v>1941.5068787263015</v>
      </c>
      <c r="V617" s="120">
        <v>1868.1668787263013</v>
      </c>
      <c r="W617" s="120">
        <v>1878.0368787263014</v>
      </c>
      <c r="X617" s="120">
        <v>1827.1068787263014</v>
      </c>
      <c r="Y617" s="120">
        <v>1610.8968787263013</v>
      </c>
    </row>
    <row r="618" spans="1:25" s="66" customFormat="1" ht="15.75" hidden="1" outlineLevel="1" x14ac:dyDescent="0.25">
      <c r="A618" s="74">
        <v>21</v>
      </c>
      <c r="B618" s="120">
        <v>1572.5568787263014</v>
      </c>
      <c r="C618" s="120">
        <v>1496.9768787263015</v>
      </c>
      <c r="D618" s="120">
        <v>1463.1468787263013</v>
      </c>
      <c r="E618" s="120">
        <v>1383.1968787263013</v>
      </c>
      <c r="F618" s="120">
        <v>1478.8968787263013</v>
      </c>
      <c r="G618" s="120">
        <v>1471.1668787263013</v>
      </c>
      <c r="H618" s="120">
        <v>1693.5868787263014</v>
      </c>
      <c r="I618" s="120">
        <v>1956.4168787263013</v>
      </c>
      <c r="J618" s="120">
        <v>2057.2068787263011</v>
      </c>
      <c r="K618" s="120">
        <v>2135.1968787263013</v>
      </c>
      <c r="L618" s="120">
        <v>2144.6568787263013</v>
      </c>
      <c r="M618" s="120">
        <v>2121.8368787263012</v>
      </c>
      <c r="N618" s="120">
        <v>2107.3568787263011</v>
      </c>
      <c r="O618" s="120">
        <v>2108.7468787263015</v>
      </c>
      <c r="P618" s="120">
        <v>2078.8468787263014</v>
      </c>
      <c r="Q618" s="120">
        <v>2066.5068787263012</v>
      </c>
      <c r="R618" s="120">
        <v>1925.4368787263013</v>
      </c>
      <c r="S618" s="120">
        <v>2133.7968787263012</v>
      </c>
      <c r="T618" s="120">
        <v>2142.3968787263011</v>
      </c>
      <c r="U618" s="120">
        <v>2130.4268787263013</v>
      </c>
      <c r="V618" s="120">
        <v>1890.9168787263013</v>
      </c>
      <c r="W618" s="120">
        <v>1902.9268787263013</v>
      </c>
      <c r="X618" s="120">
        <v>1972.1468787263013</v>
      </c>
      <c r="Y618" s="120">
        <v>1862.1168787263014</v>
      </c>
    </row>
    <row r="619" spans="1:25" s="66" customFormat="1" ht="15.75" hidden="1" outlineLevel="1" x14ac:dyDescent="0.25">
      <c r="A619" s="74">
        <v>22</v>
      </c>
      <c r="B619" s="120">
        <v>1712.4968787263015</v>
      </c>
      <c r="C619" s="120">
        <v>1621.1268787263014</v>
      </c>
      <c r="D619" s="120">
        <v>1593.7968787263014</v>
      </c>
      <c r="E619" s="120">
        <v>1579.4768787263015</v>
      </c>
      <c r="F619" s="120">
        <v>1586.4768787263015</v>
      </c>
      <c r="G619" s="120">
        <v>1627.8168787263014</v>
      </c>
      <c r="H619" s="120">
        <v>1672.9368787263013</v>
      </c>
      <c r="I619" s="120">
        <v>1839.0468787263014</v>
      </c>
      <c r="J619" s="120">
        <v>1912.4668787263013</v>
      </c>
      <c r="K619" s="120">
        <v>1948.9768787263015</v>
      </c>
      <c r="L619" s="120">
        <v>1953.1768787263013</v>
      </c>
      <c r="M619" s="120">
        <v>1891.0268787263014</v>
      </c>
      <c r="N619" s="120">
        <v>1888.9968787263015</v>
      </c>
      <c r="O619" s="120">
        <v>1888.6168787263014</v>
      </c>
      <c r="P619" s="120">
        <v>1944.5568787263014</v>
      </c>
      <c r="Q619" s="120">
        <v>1948.0168787263015</v>
      </c>
      <c r="R619" s="120">
        <v>1929.5068787263015</v>
      </c>
      <c r="S619" s="120">
        <v>1972.0568787263014</v>
      </c>
      <c r="T619" s="120">
        <v>1969.5268787263014</v>
      </c>
      <c r="U619" s="120">
        <v>1895.8968787263013</v>
      </c>
      <c r="V619" s="120">
        <v>1891.8668787263014</v>
      </c>
      <c r="W619" s="120">
        <v>1902.5868787263014</v>
      </c>
      <c r="X619" s="120">
        <v>1965.7868787263014</v>
      </c>
      <c r="Y619" s="120">
        <v>1772.8768787263014</v>
      </c>
    </row>
    <row r="620" spans="1:25" s="66" customFormat="1" ht="15.75" hidden="1" outlineLevel="1" x14ac:dyDescent="0.25">
      <c r="A620" s="74">
        <v>23</v>
      </c>
      <c r="B620" s="120">
        <v>1665.8668787263014</v>
      </c>
      <c r="C620" s="120">
        <v>1597.8268787263014</v>
      </c>
      <c r="D620" s="120">
        <v>1552.9568787263013</v>
      </c>
      <c r="E620" s="120">
        <v>1286.0568787263014</v>
      </c>
      <c r="F620" s="120">
        <v>1443.1268787263014</v>
      </c>
      <c r="G620" s="120">
        <v>1456.2368787263015</v>
      </c>
      <c r="H620" s="120">
        <v>1630.2868787263014</v>
      </c>
      <c r="I620" s="120">
        <v>1668.6668787263013</v>
      </c>
      <c r="J620" s="120">
        <v>1798.2468787263015</v>
      </c>
      <c r="K620" s="120">
        <v>1915.6868787263013</v>
      </c>
      <c r="L620" s="120">
        <v>1986.8568787263014</v>
      </c>
      <c r="M620" s="120">
        <v>1984.3568787263014</v>
      </c>
      <c r="N620" s="120">
        <v>1959.5868787263014</v>
      </c>
      <c r="O620" s="120">
        <v>1957.3068787263014</v>
      </c>
      <c r="P620" s="120">
        <v>1975.9668787263013</v>
      </c>
      <c r="Q620" s="120">
        <v>1978.3968787263013</v>
      </c>
      <c r="R620" s="120">
        <v>1988.2468787263015</v>
      </c>
      <c r="S620" s="120">
        <v>2050.6068787263011</v>
      </c>
      <c r="T620" s="120">
        <v>2160.1968787263013</v>
      </c>
      <c r="U620" s="120">
        <v>2064.1068787263011</v>
      </c>
      <c r="V620" s="120">
        <v>1891.5168787263015</v>
      </c>
      <c r="W620" s="120">
        <v>1902.7368787263015</v>
      </c>
      <c r="X620" s="120">
        <v>1964.7268787263015</v>
      </c>
      <c r="Y620" s="120">
        <v>1757.0068787263015</v>
      </c>
    </row>
    <row r="621" spans="1:25" s="66" customFormat="1" ht="15.75" hidden="1" outlineLevel="1" x14ac:dyDescent="0.25">
      <c r="A621" s="74">
        <v>24</v>
      </c>
      <c r="B621" s="120">
        <v>1648.0968787263014</v>
      </c>
      <c r="C621" s="120">
        <v>1582.4068787263013</v>
      </c>
      <c r="D621" s="120">
        <v>1542.3868787263013</v>
      </c>
      <c r="E621" s="120">
        <v>1529.3668787263014</v>
      </c>
      <c r="F621" s="120">
        <v>1545.4868787263015</v>
      </c>
      <c r="G621" s="120">
        <v>1613.0568787263014</v>
      </c>
      <c r="H621" s="120">
        <v>1747.2268787263015</v>
      </c>
      <c r="I621" s="120">
        <v>1963.7268787263015</v>
      </c>
      <c r="J621" s="120">
        <v>2124.1668787263011</v>
      </c>
      <c r="K621" s="120">
        <v>2195.1668787263011</v>
      </c>
      <c r="L621" s="120">
        <v>2190.5068787263012</v>
      </c>
      <c r="M621" s="120">
        <v>2176.1468787263011</v>
      </c>
      <c r="N621" s="120">
        <v>2179.7268787263015</v>
      </c>
      <c r="O621" s="120">
        <v>2190.4568787263011</v>
      </c>
      <c r="P621" s="120">
        <v>2124.6468787263011</v>
      </c>
      <c r="Q621" s="120">
        <v>2118.1068787263011</v>
      </c>
      <c r="R621" s="120">
        <v>2132.5168787263015</v>
      </c>
      <c r="S621" s="120">
        <v>2161.9868787263013</v>
      </c>
      <c r="T621" s="120">
        <v>2267.7168787263013</v>
      </c>
      <c r="U621" s="120">
        <v>2153.3668787263014</v>
      </c>
      <c r="V621" s="120">
        <v>1896.1568787263013</v>
      </c>
      <c r="W621" s="120">
        <v>1909.7368787263015</v>
      </c>
      <c r="X621" s="120">
        <v>1962.8768787263014</v>
      </c>
      <c r="Y621" s="120">
        <v>1800.7168787263013</v>
      </c>
    </row>
    <row r="622" spans="1:25" s="66" customFormat="1" ht="15.75" hidden="1" outlineLevel="1" x14ac:dyDescent="0.25">
      <c r="A622" s="74">
        <v>25</v>
      </c>
      <c r="B622" s="120">
        <v>1601.7768787263014</v>
      </c>
      <c r="C622" s="120">
        <v>1549.0268787263014</v>
      </c>
      <c r="D622" s="120">
        <v>1447.1568787263013</v>
      </c>
      <c r="E622" s="120">
        <v>1372.5068787263015</v>
      </c>
      <c r="F622" s="120">
        <v>1467.5068787263015</v>
      </c>
      <c r="G622" s="120">
        <v>1573.0468787263014</v>
      </c>
      <c r="H622" s="120">
        <v>1724.3668787263014</v>
      </c>
      <c r="I622" s="120">
        <v>1976.2368787263015</v>
      </c>
      <c r="J622" s="120">
        <v>2081.4568787263011</v>
      </c>
      <c r="K622" s="120">
        <v>2206.9368787263011</v>
      </c>
      <c r="L622" s="120">
        <v>2192.5468787263012</v>
      </c>
      <c r="M622" s="120">
        <v>2176.1068787263011</v>
      </c>
      <c r="N622" s="120">
        <v>2156.5368787263014</v>
      </c>
      <c r="O622" s="120">
        <v>2169.7368787263013</v>
      </c>
      <c r="P622" s="120">
        <v>2161.5868787263012</v>
      </c>
      <c r="Q622" s="120">
        <v>2174.7668787263015</v>
      </c>
      <c r="R622" s="120">
        <v>2289.8768787263016</v>
      </c>
      <c r="S622" s="120">
        <v>2215.8368787263012</v>
      </c>
      <c r="T622" s="120">
        <v>2221.7768787263012</v>
      </c>
      <c r="U622" s="120">
        <v>2210.9168787263011</v>
      </c>
      <c r="V622" s="120">
        <v>2164.1768787263013</v>
      </c>
      <c r="W622" s="120">
        <v>2151.5068787263012</v>
      </c>
      <c r="X622" s="120">
        <v>1999.9568787263013</v>
      </c>
      <c r="Y622" s="120">
        <v>1845.8468787263014</v>
      </c>
    </row>
    <row r="623" spans="1:25" s="66" customFormat="1" ht="15.75" hidden="1" outlineLevel="1" x14ac:dyDescent="0.25">
      <c r="A623" s="74">
        <v>26</v>
      </c>
      <c r="B623" s="120">
        <v>1373.2768787263014</v>
      </c>
      <c r="C623" s="120">
        <v>1279.2968787263014</v>
      </c>
      <c r="D623" s="120">
        <v>1177.3068787263014</v>
      </c>
      <c r="E623" s="120">
        <v>1179.8968787263013</v>
      </c>
      <c r="F623" s="120">
        <v>1220.9468787263013</v>
      </c>
      <c r="G623" s="120">
        <v>1337.4768787263015</v>
      </c>
      <c r="H623" s="120">
        <v>1524.2268787263015</v>
      </c>
      <c r="I623" s="120">
        <v>1886.1468787263013</v>
      </c>
      <c r="J623" s="120">
        <v>1906.3868787263013</v>
      </c>
      <c r="K623" s="120">
        <v>1983.7468787263015</v>
      </c>
      <c r="L623" s="120">
        <v>1986.6168787263014</v>
      </c>
      <c r="M623" s="120">
        <v>1956.3168787263014</v>
      </c>
      <c r="N623" s="120">
        <v>1960.2068787263013</v>
      </c>
      <c r="O623" s="120">
        <v>1961.0268787263014</v>
      </c>
      <c r="P623" s="120">
        <v>1938.7968787263014</v>
      </c>
      <c r="Q623" s="120">
        <v>1953.4868787263015</v>
      </c>
      <c r="R623" s="120">
        <v>1973.7868787263014</v>
      </c>
      <c r="S623" s="120">
        <v>1998.9568787263013</v>
      </c>
      <c r="T623" s="120">
        <v>1994.1068787263014</v>
      </c>
      <c r="U623" s="120">
        <v>1989.2668787263015</v>
      </c>
      <c r="V623" s="120">
        <v>1871.7568787263015</v>
      </c>
      <c r="W623" s="120">
        <v>1888.7868787263014</v>
      </c>
      <c r="X623" s="120">
        <v>1902.6868787263013</v>
      </c>
      <c r="Y623" s="120">
        <v>1848.3168787263014</v>
      </c>
    </row>
    <row r="624" spans="1:25" s="66" customFormat="1" ht="15.75" hidden="1" outlineLevel="1" x14ac:dyDescent="0.25">
      <c r="A624" s="74">
        <v>27</v>
      </c>
      <c r="B624" s="120">
        <v>1335.5768787263014</v>
      </c>
      <c r="C624" s="120">
        <v>1247.6068787263014</v>
      </c>
      <c r="D624" s="120">
        <v>1172.0668787263014</v>
      </c>
      <c r="E624" s="120">
        <v>1170.5868787263014</v>
      </c>
      <c r="F624" s="120">
        <v>1213.4668787263013</v>
      </c>
      <c r="G624" s="120">
        <v>1319.5068787263015</v>
      </c>
      <c r="H624" s="120">
        <v>1556.4568787263013</v>
      </c>
      <c r="I624" s="120">
        <v>1874.9868787263015</v>
      </c>
      <c r="J624" s="120">
        <v>1931.2868787263014</v>
      </c>
      <c r="K624" s="120">
        <v>1963.7368787263015</v>
      </c>
      <c r="L624" s="120">
        <v>1972.9568787263013</v>
      </c>
      <c r="M624" s="120">
        <v>1963.0668787263014</v>
      </c>
      <c r="N624" s="120">
        <v>1956.8068787263014</v>
      </c>
      <c r="O624" s="120">
        <v>1953.0568787263014</v>
      </c>
      <c r="P624" s="120">
        <v>1953.7668787263015</v>
      </c>
      <c r="Q624" s="120">
        <v>1953.3968787263013</v>
      </c>
      <c r="R624" s="120">
        <v>1964.6368787263013</v>
      </c>
      <c r="S624" s="120">
        <v>1977.0068787263015</v>
      </c>
      <c r="T624" s="120">
        <v>1982.0068787263015</v>
      </c>
      <c r="U624" s="120">
        <v>1899.5668787263014</v>
      </c>
      <c r="V624" s="120">
        <v>1894.8468787263014</v>
      </c>
      <c r="W624" s="120">
        <v>1899.5568787263014</v>
      </c>
      <c r="X624" s="120">
        <v>1832.1468787263013</v>
      </c>
      <c r="Y624" s="120">
        <v>1546.5768787263014</v>
      </c>
    </row>
    <row r="625" spans="1:25" s="66" customFormat="1" ht="15.75" hidden="1" outlineLevel="1" x14ac:dyDescent="0.25">
      <c r="A625" s="74">
        <v>28</v>
      </c>
      <c r="B625" s="120">
        <v>1399.6468787263013</v>
      </c>
      <c r="C625" s="120">
        <v>1296.7768787263014</v>
      </c>
      <c r="D625" s="120">
        <v>1214.2368787263013</v>
      </c>
      <c r="E625" s="120">
        <v>1186.5168787263012</v>
      </c>
      <c r="F625" s="120">
        <v>1255.5768787263014</v>
      </c>
      <c r="G625" s="120">
        <v>1367.8668787263014</v>
      </c>
      <c r="H625" s="120">
        <v>1555.0268787263014</v>
      </c>
      <c r="I625" s="120">
        <v>1872.4568787263013</v>
      </c>
      <c r="J625" s="120">
        <v>1916.0568787263014</v>
      </c>
      <c r="K625" s="120">
        <v>1965.3468787263014</v>
      </c>
      <c r="L625" s="120">
        <v>1972.3068787263014</v>
      </c>
      <c r="M625" s="120">
        <v>1934.2268787263015</v>
      </c>
      <c r="N625" s="120">
        <v>1954.0568787263014</v>
      </c>
      <c r="O625" s="120">
        <v>1953.6768787263013</v>
      </c>
      <c r="P625" s="120">
        <v>1924.5468787263014</v>
      </c>
      <c r="Q625" s="120">
        <v>1920.1768787263013</v>
      </c>
      <c r="R625" s="120">
        <v>1954.9468787263013</v>
      </c>
      <c r="S625" s="120">
        <v>1975.3868787263013</v>
      </c>
      <c r="T625" s="120">
        <v>1977.2668787263015</v>
      </c>
      <c r="U625" s="120">
        <v>1897.5668787263014</v>
      </c>
      <c r="V625" s="120">
        <v>1887.9968787263015</v>
      </c>
      <c r="W625" s="120">
        <v>1898.7968787263014</v>
      </c>
      <c r="X625" s="120">
        <v>1844.5368787263014</v>
      </c>
      <c r="Y625" s="120">
        <v>1538.0468787263014</v>
      </c>
    </row>
    <row r="626" spans="1:25" s="66" customFormat="1" ht="15.75" hidden="1" outlineLevel="1" x14ac:dyDescent="0.25">
      <c r="A626" s="74">
        <v>29</v>
      </c>
      <c r="B626" s="120">
        <v>1676.0668787263014</v>
      </c>
      <c r="C626" s="120">
        <v>1546.3168787263014</v>
      </c>
      <c r="D626" s="120">
        <v>1478.8268787263014</v>
      </c>
      <c r="E626" s="120">
        <v>1436.3268787263014</v>
      </c>
      <c r="F626" s="120">
        <v>1480.8468787263014</v>
      </c>
      <c r="G626" s="120">
        <v>1603.6168787263014</v>
      </c>
      <c r="H626" s="120">
        <v>1734.6668787263013</v>
      </c>
      <c r="I626" s="120">
        <v>1986.3568787263014</v>
      </c>
      <c r="J626" s="120">
        <v>2094.7868787263014</v>
      </c>
      <c r="K626" s="120">
        <v>2172.6168787263014</v>
      </c>
      <c r="L626" s="120">
        <v>2173.5868787263012</v>
      </c>
      <c r="M626" s="120">
        <v>2176.5068787263012</v>
      </c>
      <c r="N626" s="120">
        <v>2152.7768787263012</v>
      </c>
      <c r="O626" s="120">
        <v>2134.0368787263014</v>
      </c>
      <c r="P626" s="120">
        <v>2110.5368787263014</v>
      </c>
      <c r="Q626" s="120">
        <v>2099.7668787263015</v>
      </c>
      <c r="R626" s="120">
        <v>1905.0768787263014</v>
      </c>
      <c r="S626" s="120">
        <v>2176.2968787263012</v>
      </c>
      <c r="T626" s="120">
        <v>2241.5568787263014</v>
      </c>
      <c r="U626" s="120">
        <v>2198.8468787263014</v>
      </c>
      <c r="V626" s="120">
        <v>2196.1968787263013</v>
      </c>
      <c r="W626" s="120">
        <v>2125.1768787263013</v>
      </c>
      <c r="X626" s="120">
        <v>2022.0668787263014</v>
      </c>
      <c r="Y626" s="120">
        <v>1778.6168787263014</v>
      </c>
    </row>
    <row r="627" spans="1:25" s="66" customFormat="1" ht="15.75" collapsed="1" x14ac:dyDescent="0.25">
      <c r="A627" s="74">
        <v>30</v>
      </c>
      <c r="B627" s="120">
        <v>1677.6068787263014</v>
      </c>
      <c r="C627" s="120">
        <v>1614.2268787263015</v>
      </c>
      <c r="D627" s="120">
        <v>1520.5868787263014</v>
      </c>
      <c r="E627" s="120">
        <v>1215.6568787263013</v>
      </c>
      <c r="F627" s="120">
        <v>1491.8368787263014</v>
      </c>
      <c r="G627" s="120">
        <v>1597.8868787263013</v>
      </c>
      <c r="H627" s="120">
        <v>1470.9968787263015</v>
      </c>
      <c r="I627" s="120">
        <v>1727.6468787263013</v>
      </c>
      <c r="J627" s="120">
        <v>1926.2468787263015</v>
      </c>
      <c r="K627" s="120">
        <v>2183.7668787263015</v>
      </c>
      <c r="L627" s="120">
        <v>2221.9368787263011</v>
      </c>
      <c r="M627" s="120">
        <v>2207.0768787263014</v>
      </c>
      <c r="N627" s="120">
        <v>2201.5468787263012</v>
      </c>
      <c r="O627" s="120">
        <v>2211.1068787263011</v>
      </c>
      <c r="P627" s="120">
        <v>2224.0468787263012</v>
      </c>
      <c r="Q627" s="120">
        <v>2226.7268787263015</v>
      </c>
      <c r="R627" s="120">
        <v>2227.3568787263011</v>
      </c>
      <c r="S627" s="120">
        <v>2112.0968787263014</v>
      </c>
      <c r="T627" s="120">
        <v>2276.4968787263015</v>
      </c>
      <c r="U627" s="120">
        <v>2258.5968787263014</v>
      </c>
      <c r="V627" s="120">
        <v>2254.7068787263011</v>
      </c>
      <c r="W627" s="120">
        <v>2232.6368787263013</v>
      </c>
      <c r="X627" s="120">
        <v>2033.6868787263013</v>
      </c>
      <c r="Y627" s="120">
        <v>1788.8568787263014</v>
      </c>
    </row>
    <row r="628" spans="1:25" s="66" customFormat="1" ht="15.75" x14ac:dyDescent="0.25">
      <c r="A628" s="74">
        <v>31</v>
      </c>
      <c r="B628" s="120">
        <v>1681.6868787263013</v>
      </c>
      <c r="C628" s="120">
        <v>1628.5668787263014</v>
      </c>
      <c r="D628" s="120">
        <v>1511.9368787263013</v>
      </c>
      <c r="E628" s="120">
        <v>1291.4768787263015</v>
      </c>
      <c r="F628" s="120">
        <v>1480.8968787263013</v>
      </c>
      <c r="G628" s="120">
        <v>1524.8068787263014</v>
      </c>
      <c r="H628" s="120">
        <v>1426.5468787263014</v>
      </c>
      <c r="I628" s="120">
        <v>1688.3868787263013</v>
      </c>
      <c r="J628" s="120">
        <v>1819.0068787263015</v>
      </c>
      <c r="K628" s="120">
        <v>1910.8768787263014</v>
      </c>
      <c r="L628" s="120">
        <v>2126.9168787263011</v>
      </c>
      <c r="M628" s="120">
        <v>2138.6168787263014</v>
      </c>
      <c r="N628" s="120">
        <v>2136.7768787263012</v>
      </c>
      <c r="O628" s="120">
        <v>2131.5168787263015</v>
      </c>
      <c r="P628" s="120">
        <v>2127.2168787263013</v>
      </c>
      <c r="Q628" s="120">
        <v>2135.7668787263015</v>
      </c>
      <c r="R628" s="120">
        <v>1922.7968787263014</v>
      </c>
      <c r="S628" s="120">
        <v>1960.7568787263015</v>
      </c>
      <c r="T628" s="120">
        <v>2251.7068787263011</v>
      </c>
      <c r="U628" s="120">
        <v>2243.2668787263015</v>
      </c>
      <c r="V628" s="120">
        <v>2236.4968787263015</v>
      </c>
      <c r="W628" s="120">
        <v>2183.8968787263011</v>
      </c>
      <c r="X628" s="120">
        <v>1965.6268787263014</v>
      </c>
      <c r="Y628" s="120">
        <v>1799.2468787263015</v>
      </c>
    </row>
    <row r="629" spans="1:25" s="66" customFormat="1" ht="15.75" x14ac:dyDescent="0.25">
      <c r="A629" s="55"/>
    </row>
    <row r="630" spans="1:25" s="66" customFormat="1" ht="15.75" x14ac:dyDescent="0.25">
      <c r="A630" s="148" t="s">
        <v>32</v>
      </c>
      <c r="B630" s="148" t="s">
        <v>123</v>
      </c>
      <c r="C630" s="148"/>
      <c r="D630" s="148"/>
      <c r="E630" s="148"/>
      <c r="F630" s="148"/>
      <c r="G630" s="148"/>
      <c r="H630" s="148"/>
      <c r="I630" s="148"/>
      <c r="J630" s="148"/>
      <c r="K630" s="148"/>
      <c r="L630" s="148"/>
      <c r="M630" s="148"/>
      <c r="N630" s="148"/>
      <c r="O630" s="148"/>
      <c r="P630" s="148"/>
      <c r="Q630" s="148"/>
      <c r="R630" s="148"/>
      <c r="S630" s="148"/>
      <c r="T630" s="148"/>
      <c r="U630" s="148"/>
      <c r="V630" s="148"/>
      <c r="W630" s="148"/>
      <c r="X630" s="148"/>
      <c r="Y630" s="148"/>
    </row>
    <row r="631" spans="1:25" s="105" customFormat="1" ht="12.75" x14ac:dyDescent="0.2">
      <c r="A631" s="148"/>
      <c r="B631" s="104" t="s">
        <v>33</v>
      </c>
      <c r="C631" s="104" t="s">
        <v>34</v>
      </c>
      <c r="D631" s="104" t="s">
        <v>35</v>
      </c>
      <c r="E631" s="104" t="s">
        <v>36</v>
      </c>
      <c r="F631" s="104" t="s">
        <v>37</v>
      </c>
      <c r="G631" s="104" t="s">
        <v>38</v>
      </c>
      <c r="H631" s="104" t="s">
        <v>39</v>
      </c>
      <c r="I631" s="104" t="s">
        <v>40</v>
      </c>
      <c r="J631" s="104" t="s">
        <v>41</v>
      </c>
      <c r="K631" s="104" t="s">
        <v>42</v>
      </c>
      <c r="L631" s="104" t="s">
        <v>43</v>
      </c>
      <c r="M631" s="104" t="s">
        <v>44</v>
      </c>
      <c r="N631" s="104" t="s">
        <v>45</v>
      </c>
      <c r="O631" s="104" t="s">
        <v>46</v>
      </c>
      <c r="P631" s="104" t="s">
        <v>47</v>
      </c>
      <c r="Q631" s="104" t="s">
        <v>48</v>
      </c>
      <c r="R631" s="104" t="s">
        <v>49</v>
      </c>
      <c r="S631" s="104" t="s">
        <v>50</v>
      </c>
      <c r="T631" s="104" t="s">
        <v>51</v>
      </c>
      <c r="U631" s="104" t="s">
        <v>52</v>
      </c>
      <c r="V631" s="104" t="s">
        <v>53</v>
      </c>
      <c r="W631" s="104" t="s">
        <v>54</v>
      </c>
      <c r="X631" s="104" t="s">
        <v>55</v>
      </c>
      <c r="Y631" s="104" t="s">
        <v>56</v>
      </c>
    </row>
    <row r="632" spans="1:25" s="66" customFormat="1" ht="15.75" x14ac:dyDescent="0.25">
      <c r="A632" s="74">
        <v>1</v>
      </c>
      <c r="B632" s="120">
        <v>1444.8968787263016</v>
      </c>
      <c r="C632" s="120">
        <v>1344.5068787263012</v>
      </c>
      <c r="D632" s="120">
        <v>1290.4768787263015</v>
      </c>
      <c r="E632" s="120">
        <v>1255.1368787263013</v>
      </c>
      <c r="F632" s="120">
        <v>1303.1168787263014</v>
      </c>
      <c r="G632" s="120">
        <v>1326.1368787263013</v>
      </c>
      <c r="H632" s="120">
        <v>1402.0868787263012</v>
      </c>
      <c r="I632" s="120">
        <v>1559.2768787263012</v>
      </c>
      <c r="J632" s="120">
        <v>1940.3368787263012</v>
      </c>
      <c r="K632" s="120">
        <v>1974.4468787263013</v>
      </c>
      <c r="L632" s="120">
        <v>1985.9968787263015</v>
      </c>
      <c r="M632" s="120">
        <v>1976.0168787263015</v>
      </c>
      <c r="N632" s="120">
        <v>1964.3868787263013</v>
      </c>
      <c r="O632" s="120">
        <v>1959.7468787263015</v>
      </c>
      <c r="P632" s="120">
        <v>1956.5668787263012</v>
      </c>
      <c r="Q632" s="120">
        <v>1955.2368787263013</v>
      </c>
      <c r="R632" s="120">
        <v>1966.1868787263015</v>
      </c>
      <c r="S632" s="120">
        <v>2044.4068787263013</v>
      </c>
      <c r="T632" s="120">
        <v>2050.2968787263012</v>
      </c>
      <c r="U632" s="120">
        <v>2034.5868787263012</v>
      </c>
      <c r="V632" s="120">
        <v>2032.2568787263012</v>
      </c>
      <c r="W632" s="120">
        <v>1975.0668787263012</v>
      </c>
      <c r="X632" s="120">
        <v>1938.1368787263013</v>
      </c>
      <c r="Y632" s="120">
        <v>1914.4768787263015</v>
      </c>
    </row>
    <row r="633" spans="1:25" s="66" customFormat="1" ht="15.75" hidden="1" outlineLevel="1" x14ac:dyDescent="0.25">
      <c r="A633" s="74">
        <v>2</v>
      </c>
      <c r="B633" s="120">
        <v>1714.0368787263014</v>
      </c>
      <c r="C633" s="120">
        <v>1616.8668787263014</v>
      </c>
      <c r="D633" s="120">
        <v>1218.9868787263013</v>
      </c>
      <c r="E633" s="120">
        <v>1180.7968787263012</v>
      </c>
      <c r="F633" s="120">
        <v>1311.6168787263014</v>
      </c>
      <c r="G633" s="120">
        <v>1257.4168787263013</v>
      </c>
      <c r="H633" s="120">
        <v>1733.6268787263011</v>
      </c>
      <c r="I633" s="120">
        <v>1811.0968787263014</v>
      </c>
      <c r="J633" s="120">
        <v>1859.6768787263013</v>
      </c>
      <c r="K633" s="120">
        <v>1981.5668787263012</v>
      </c>
      <c r="L633" s="120">
        <v>2040.5468787263012</v>
      </c>
      <c r="M633" s="120">
        <v>2038.8668787263014</v>
      </c>
      <c r="N633" s="120">
        <v>2034.4168787263015</v>
      </c>
      <c r="O633" s="120">
        <v>2031.7768787263012</v>
      </c>
      <c r="P633" s="120">
        <v>2028.9968787263015</v>
      </c>
      <c r="Q633" s="120">
        <v>2028.8868787263013</v>
      </c>
      <c r="R633" s="120">
        <v>1874.7468787263015</v>
      </c>
      <c r="S633" s="120">
        <v>2053.6868787263015</v>
      </c>
      <c r="T633" s="120">
        <v>2076.0668787263012</v>
      </c>
      <c r="U633" s="120">
        <v>2052.4368787263015</v>
      </c>
      <c r="V633" s="120">
        <v>2044.2268787263015</v>
      </c>
      <c r="W633" s="120">
        <v>2025.6268787263011</v>
      </c>
      <c r="X633" s="120">
        <v>1911.3268787263014</v>
      </c>
      <c r="Y633" s="120">
        <v>1746.4368787263015</v>
      </c>
    </row>
    <row r="634" spans="1:25" s="66" customFormat="1" ht="15.75" hidden="1" outlineLevel="1" x14ac:dyDescent="0.25">
      <c r="A634" s="74">
        <v>3</v>
      </c>
      <c r="B634" s="120">
        <v>1609.5268787263012</v>
      </c>
      <c r="C634" s="120">
        <v>1526.9568787263015</v>
      </c>
      <c r="D634" s="120">
        <v>1113.4368787263013</v>
      </c>
      <c r="E634" s="120">
        <v>1103.4568787263015</v>
      </c>
      <c r="F634" s="120">
        <v>1320.4568787263015</v>
      </c>
      <c r="G634" s="120">
        <v>1342.7068787263015</v>
      </c>
      <c r="H634" s="120">
        <v>1737.3168787263012</v>
      </c>
      <c r="I634" s="120">
        <v>1946.5968787263014</v>
      </c>
      <c r="J634" s="120">
        <v>2107.9068787263013</v>
      </c>
      <c r="K634" s="120">
        <v>2190.3568787263011</v>
      </c>
      <c r="L634" s="120">
        <v>2206.4968787263015</v>
      </c>
      <c r="M634" s="120">
        <v>2194.9968787263015</v>
      </c>
      <c r="N634" s="120">
        <v>2163.9268787263013</v>
      </c>
      <c r="O634" s="120">
        <v>2166.2868787263014</v>
      </c>
      <c r="P634" s="120">
        <v>2143.3868787263013</v>
      </c>
      <c r="Q634" s="120">
        <v>2141.1468787263016</v>
      </c>
      <c r="R634" s="120">
        <v>1996.0768787263014</v>
      </c>
      <c r="S634" s="120">
        <v>2241.6568787263013</v>
      </c>
      <c r="T634" s="120">
        <v>2285.3868787263013</v>
      </c>
      <c r="U634" s="120">
        <v>1990.5468787263012</v>
      </c>
      <c r="V634" s="120">
        <v>1990.0168787263015</v>
      </c>
      <c r="W634" s="120">
        <v>2001.7368787263013</v>
      </c>
      <c r="X634" s="120">
        <v>2004.7268787263015</v>
      </c>
      <c r="Y634" s="120">
        <v>1726.0868787263012</v>
      </c>
    </row>
    <row r="635" spans="1:25" s="66" customFormat="1" ht="15.75" hidden="1" outlineLevel="1" x14ac:dyDescent="0.25">
      <c r="A635" s="74">
        <v>4</v>
      </c>
      <c r="B635" s="120">
        <v>1634.9968787263015</v>
      </c>
      <c r="C635" s="120">
        <v>1546.2668787263015</v>
      </c>
      <c r="D635" s="120">
        <v>1161.6368787263013</v>
      </c>
      <c r="E635" s="120">
        <v>1135.5668787263012</v>
      </c>
      <c r="F635" s="120">
        <v>1226.9368787263013</v>
      </c>
      <c r="G635" s="120">
        <v>1350.6568787263013</v>
      </c>
      <c r="H635" s="120">
        <v>1540.9868787263013</v>
      </c>
      <c r="I635" s="120">
        <v>2004.1368787263013</v>
      </c>
      <c r="J635" s="120">
        <v>2257.3468787263014</v>
      </c>
      <c r="K635" s="120">
        <v>2306.8168787263012</v>
      </c>
      <c r="L635" s="120">
        <v>2309.0168787263015</v>
      </c>
      <c r="M635" s="120">
        <v>2294.4668787263013</v>
      </c>
      <c r="N635" s="120">
        <v>2274.6368787263013</v>
      </c>
      <c r="O635" s="120">
        <v>2271.7168787263013</v>
      </c>
      <c r="P635" s="120">
        <v>2263.1568787263013</v>
      </c>
      <c r="Q635" s="120">
        <v>2269.9868787263013</v>
      </c>
      <c r="R635" s="120">
        <v>2053.4368787263015</v>
      </c>
      <c r="S635" s="120">
        <v>2341.8068787263014</v>
      </c>
      <c r="T635" s="120">
        <v>2366.1968787263013</v>
      </c>
      <c r="U635" s="120">
        <v>1986.6068787263011</v>
      </c>
      <c r="V635" s="120">
        <v>1983.9268787263013</v>
      </c>
      <c r="W635" s="120">
        <v>1997.1668787263015</v>
      </c>
      <c r="X635" s="120">
        <v>2082.5768787263014</v>
      </c>
      <c r="Y635" s="120">
        <v>1830.0568787263014</v>
      </c>
    </row>
    <row r="636" spans="1:25" s="66" customFormat="1" ht="15.75" hidden="1" outlineLevel="1" x14ac:dyDescent="0.25">
      <c r="A636" s="74">
        <v>5</v>
      </c>
      <c r="B636" s="120">
        <v>1726.0868787263012</v>
      </c>
      <c r="C636" s="120">
        <v>1583.1668787263015</v>
      </c>
      <c r="D636" s="120">
        <v>1233.8868787263013</v>
      </c>
      <c r="E636" s="120">
        <v>1231.9268787263013</v>
      </c>
      <c r="F636" s="120">
        <v>1356.2768787263012</v>
      </c>
      <c r="G636" s="120">
        <v>1387.1968787263013</v>
      </c>
      <c r="H636" s="120">
        <v>1817.5568787263014</v>
      </c>
      <c r="I636" s="120">
        <v>2063.2068787263015</v>
      </c>
      <c r="J636" s="120">
        <v>2242.5268787263012</v>
      </c>
      <c r="K636" s="120">
        <v>2308.8168787263012</v>
      </c>
      <c r="L636" s="120">
        <v>2330.6168787263014</v>
      </c>
      <c r="M636" s="120">
        <v>2287.0068787263012</v>
      </c>
      <c r="N636" s="120">
        <v>2260.6268787263011</v>
      </c>
      <c r="O636" s="120">
        <v>2265.8768787263011</v>
      </c>
      <c r="P636" s="120">
        <v>2247.5868787263012</v>
      </c>
      <c r="Q636" s="120">
        <v>2244.2668787263015</v>
      </c>
      <c r="R636" s="120">
        <v>2030.5968787263014</v>
      </c>
      <c r="S636" s="120">
        <v>2303.1568787263013</v>
      </c>
      <c r="T636" s="120">
        <v>2303.4868787263013</v>
      </c>
      <c r="U636" s="120">
        <v>2297.8468787263014</v>
      </c>
      <c r="V636" s="120">
        <v>2282.7868787263014</v>
      </c>
      <c r="W636" s="120">
        <v>2120.0468787263012</v>
      </c>
      <c r="X636" s="120">
        <v>1911.2268787263015</v>
      </c>
      <c r="Y636" s="120">
        <v>1801.3368787263012</v>
      </c>
    </row>
    <row r="637" spans="1:25" s="66" customFormat="1" ht="15.75" hidden="1" outlineLevel="1" x14ac:dyDescent="0.25">
      <c r="A637" s="74">
        <v>6</v>
      </c>
      <c r="B637" s="120">
        <v>1646.7968787263012</v>
      </c>
      <c r="C637" s="120">
        <v>1552.0268787263012</v>
      </c>
      <c r="D637" s="120">
        <v>1502.6168787263014</v>
      </c>
      <c r="E637" s="120">
        <v>1501.7468787263015</v>
      </c>
      <c r="F637" s="120">
        <v>1545.8668787263014</v>
      </c>
      <c r="G637" s="120">
        <v>1366.7668787263015</v>
      </c>
      <c r="H637" s="120">
        <v>1835.6368787263013</v>
      </c>
      <c r="I637" s="120">
        <v>2043.1568787263013</v>
      </c>
      <c r="J637" s="120">
        <v>2150.8568787263011</v>
      </c>
      <c r="K637" s="120">
        <v>2192.5468787263012</v>
      </c>
      <c r="L637" s="120">
        <v>2217.4968787263015</v>
      </c>
      <c r="M637" s="120">
        <v>2185.1568787263013</v>
      </c>
      <c r="N637" s="120">
        <v>2154.9068787263013</v>
      </c>
      <c r="O637" s="120">
        <v>2162.8268787263014</v>
      </c>
      <c r="P637" s="120">
        <v>2144.9068787263013</v>
      </c>
      <c r="Q637" s="120">
        <v>2143.9468787263013</v>
      </c>
      <c r="R637" s="120">
        <v>2149.2068787263015</v>
      </c>
      <c r="S637" s="120">
        <v>2232.0668787263012</v>
      </c>
      <c r="T637" s="120">
        <v>2284.7868787263014</v>
      </c>
      <c r="U637" s="120">
        <v>2259.7868787263014</v>
      </c>
      <c r="V637" s="120">
        <v>2210.3068787263014</v>
      </c>
      <c r="W637" s="120">
        <v>2240.5468787263012</v>
      </c>
      <c r="X637" s="120">
        <v>1960.8168787263012</v>
      </c>
      <c r="Y637" s="120">
        <v>1783.8268787263014</v>
      </c>
    </row>
    <row r="638" spans="1:25" s="66" customFormat="1" ht="15.75" hidden="1" outlineLevel="1" x14ac:dyDescent="0.25">
      <c r="A638" s="74">
        <v>7</v>
      </c>
      <c r="B638" s="120">
        <v>1616.1968787263013</v>
      </c>
      <c r="C638" s="120">
        <v>1536.7468787263015</v>
      </c>
      <c r="D638" s="120">
        <v>1513.5968787263014</v>
      </c>
      <c r="E638" s="120">
        <v>1492.7968787263012</v>
      </c>
      <c r="F638" s="120">
        <v>1525.5868787263012</v>
      </c>
      <c r="G638" s="120">
        <v>1553.6468787263016</v>
      </c>
      <c r="H638" s="120">
        <v>1733.4868787263013</v>
      </c>
      <c r="I638" s="120">
        <v>1995.3168787263012</v>
      </c>
      <c r="J638" s="120">
        <v>2053.1968787263013</v>
      </c>
      <c r="K638" s="120">
        <v>2125.5768787263014</v>
      </c>
      <c r="L638" s="120">
        <v>2151.5968787263014</v>
      </c>
      <c r="M638" s="120">
        <v>2126.1568787263013</v>
      </c>
      <c r="N638" s="120">
        <v>2103.4168787263015</v>
      </c>
      <c r="O638" s="120">
        <v>2124.4168787263015</v>
      </c>
      <c r="P638" s="120">
        <v>2105.3468787263014</v>
      </c>
      <c r="Q638" s="120">
        <v>2093.0068787263012</v>
      </c>
      <c r="R638" s="120">
        <v>1956.3468787263014</v>
      </c>
      <c r="S638" s="120">
        <v>2198.8368787263012</v>
      </c>
      <c r="T638" s="120">
        <v>2238.0168787263015</v>
      </c>
      <c r="U638" s="120">
        <v>2205.4868787263013</v>
      </c>
      <c r="V638" s="120">
        <v>2209.7168787263013</v>
      </c>
      <c r="W638" s="120">
        <v>2235.9968787263015</v>
      </c>
      <c r="X638" s="120">
        <v>1975.6668787263015</v>
      </c>
      <c r="Y638" s="120">
        <v>1808.0068787263012</v>
      </c>
    </row>
    <row r="639" spans="1:25" s="66" customFormat="1" ht="15.75" hidden="1" outlineLevel="1" x14ac:dyDescent="0.25">
      <c r="A639" s="74">
        <v>8</v>
      </c>
      <c r="B639" s="120">
        <v>1546.3068787263014</v>
      </c>
      <c r="C639" s="120">
        <v>1461.9868787263013</v>
      </c>
      <c r="D639" s="120">
        <v>1589.3868787263013</v>
      </c>
      <c r="E639" s="120">
        <v>1424.3568787263011</v>
      </c>
      <c r="F639" s="120">
        <v>1438.8568787263011</v>
      </c>
      <c r="G639" s="120">
        <v>1417.9268787263013</v>
      </c>
      <c r="H639" s="120">
        <v>1508.0668787263012</v>
      </c>
      <c r="I639" s="120">
        <v>1795.0868787263012</v>
      </c>
      <c r="J639" s="120">
        <v>1979.0168787263015</v>
      </c>
      <c r="K639" s="120">
        <v>2020.2168787263013</v>
      </c>
      <c r="L639" s="120">
        <v>2034.4668787263013</v>
      </c>
      <c r="M639" s="120">
        <v>2022.0868787263012</v>
      </c>
      <c r="N639" s="120">
        <v>2012.7168787263013</v>
      </c>
      <c r="O639" s="120">
        <v>2010.0268787263012</v>
      </c>
      <c r="P639" s="120">
        <v>2008.5968787263014</v>
      </c>
      <c r="Q639" s="120">
        <v>2005.1568787263013</v>
      </c>
      <c r="R639" s="120">
        <v>2019.1068787263011</v>
      </c>
      <c r="S639" s="120">
        <v>2083.3068787263014</v>
      </c>
      <c r="T639" s="120">
        <v>2093.9068787263013</v>
      </c>
      <c r="U639" s="120">
        <v>2057.0368787263014</v>
      </c>
      <c r="V639" s="120">
        <v>2027.5868787263012</v>
      </c>
      <c r="W639" s="120">
        <v>1999.7668787263015</v>
      </c>
      <c r="X639" s="120">
        <v>1845.6868787263015</v>
      </c>
      <c r="Y639" s="120">
        <v>1619.4568787263015</v>
      </c>
    </row>
    <row r="640" spans="1:25" s="66" customFormat="1" ht="15.75" hidden="1" outlineLevel="1" x14ac:dyDescent="0.25">
      <c r="A640" s="74">
        <v>9</v>
      </c>
      <c r="B640" s="120">
        <v>1732.2368787263013</v>
      </c>
      <c r="C640" s="120">
        <v>1618.7668787263015</v>
      </c>
      <c r="D640" s="120">
        <v>1345.5668787263012</v>
      </c>
      <c r="E640" s="120">
        <v>1337.2068787263015</v>
      </c>
      <c r="F640" s="120">
        <v>1583.6668787263015</v>
      </c>
      <c r="G640" s="120">
        <v>1353.7568787263012</v>
      </c>
      <c r="H640" s="120">
        <v>1490.2968787263012</v>
      </c>
      <c r="I640" s="120">
        <v>1770.3868787263013</v>
      </c>
      <c r="J640" s="120">
        <v>1942.3168787263012</v>
      </c>
      <c r="K640" s="120">
        <v>2000.6068787263011</v>
      </c>
      <c r="L640" s="120">
        <v>2014.1168787263014</v>
      </c>
      <c r="M640" s="120">
        <v>2013.6968787263013</v>
      </c>
      <c r="N640" s="120">
        <v>2011.7768787263012</v>
      </c>
      <c r="O640" s="120">
        <v>2009.3768787263011</v>
      </c>
      <c r="P640" s="120">
        <v>2007.5968787263014</v>
      </c>
      <c r="Q640" s="120">
        <v>2006.8768787263011</v>
      </c>
      <c r="R640" s="120">
        <v>2018.9068787263013</v>
      </c>
      <c r="S640" s="120">
        <v>2093.4068787263013</v>
      </c>
      <c r="T640" s="120">
        <v>2101.4568787263015</v>
      </c>
      <c r="U640" s="120">
        <v>2080.0668787263012</v>
      </c>
      <c r="V640" s="120">
        <v>2034.7668787263015</v>
      </c>
      <c r="W640" s="120">
        <v>2013.1468787263016</v>
      </c>
      <c r="X640" s="120">
        <v>2007.0568787263014</v>
      </c>
      <c r="Y640" s="120">
        <v>1796.8268787263014</v>
      </c>
    </row>
    <row r="641" spans="1:25" s="66" customFormat="1" ht="15.75" hidden="1" outlineLevel="1" x14ac:dyDescent="0.25">
      <c r="A641" s="74">
        <v>10</v>
      </c>
      <c r="B641" s="120">
        <v>1495.2468787263015</v>
      </c>
      <c r="C641" s="120">
        <v>1634.9668787263013</v>
      </c>
      <c r="D641" s="120">
        <v>1338.2568787263012</v>
      </c>
      <c r="E641" s="120">
        <v>1321.3268787263014</v>
      </c>
      <c r="F641" s="120">
        <v>1418.7168787263013</v>
      </c>
      <c r="G641" s="120">
        <v>1456.1568787263013</v>
      </c>
      <c r="H641" s="120">
        <v>1733.3968787263016</v>
      </c>
      <c r="I641" s="120">
        <v>1963.8468787263014</v>
      </c>
      <c r="J641" s="120">
        <v>2029.4068787263013</v>
      </c>
      <c r="K641" s="120">
        <v>2055.4968787263015</v>
      </c>
      <c r="L641" s="120">
        <v>2065.5368787263014</v>
      </c>
      <c r="M641" s="120">
        <v>2057.3668787263014</v>
      </c>
      <c r="N641" s="120">
        <v>2047.6268787263011</v>
      </c>
      <c r="O641" s="120">
        <v>2047.1468787263016</v>
      </c>
      <c r="P641" s="120">
        <v>2013.7168787263013</v>
      </c>
      <c r="Q641" s="120">
        <v>1996.3568787263011</v>
      </c>
      <c r="R641" s="120">
        <v>1983.0268787263012</v>
      </c>
      <c r="S641" s="120">
        <v>2022.3368787263012</v>
      </c>
      <c r="T641" s="120">
        <v>2012.9568787263015</v>
      </c>
      <c r="U641" s="120">
        <v>2008.7468787263015</v>
      </c>
      <c r="V641" s="120">
        <v>2006.5068787263012</v>
      </c>
      <c r="W641" s="120">
        <v>2015.6868787263015</v>
      </c>
      <c r="X641" s="120">
        <v>1852.1568787263013</v>
      </c>
      <c r="Y641" s="120">
        <v>1822.4168787263015</v>
      </c>
    </row>
    <row r="642" spans="1:25" s="66" customFormat="1" ht="15.75" hidden="1" outlineLevel="1" x14ac:dyDescent="0.25">
      <c r="A642" s="74">
        <v>11</v>
      </c>
      <c r="B642" s="120">
        <v>1741.6468787263016</v>
      </c>
      <c r="C642" s="120">
        <v>1668.1568787263013</v>
      </c>
      <c r="D642" s="120">
        <v>1428.1868787263015</v>
      </c>
      <c r="E642" s="120">
        <v>1517.6668787263015</v>
      </c>
      <c r="F642" s="120">
        <v>1663.5568787263014</v>
      </c>
      <c r="G642" s="120">
        <v>1488.4568787263015</v>
      </c>
      <c r="H642" s="120">
        <v>1740.2168787263013</v>
      </c>
      <c r="I642" s="120">
        <v>1967.5868787263012</v>
      </c>
      <c r="J642" s="120">
        <v>2054.4668787263013</v>
      </c>
      <c r="K642" s="120">
        <v>2099.7568787263012</v>
      </c>
      <c r="L642" s="120">
        <v>2127.1568787263013</v>
      </c>
      <c r="M642" s="120">
        <v>2120.7168787263013</v>
      </c>
      <c r="N642" s="120">
        <v>2191.7968787263012</v>
      </c>
      <c r="O642" s="120">
        <v>2170.7668787263015</v>
      </c>
      <c r="P642" s="120">
        <v>2121.1668787263015</v>
      </c>
      <c r="Q642" s="120">
        <v>2022.6868787263015</v>
      </c>
      <c r="R642" s="120">
        <v>2032.6568787263013</v>
      </c>
      <c r="S642" s="120">
        <v>2058.5968787263014</v>
      </c>
      <c r="T642" s="120">
        <v>2069.2468787263015</v>
      </c>
      <c r="U642" s="120">
        <v>2048.7168787263013</v>
      </c>
      <c r="V642" s="120">
        <v>2021.7068787263015</v>
      </c>
      <c r="W642" s="120">
        <v>2011.5268787263012</v>
      </c>
      <c r="X642" s="120">
        <v>1979.5268787263012</v>
      </c>
      <c r="Y642" s="120">
        <v>1855.7068787263015</v>
      </c>
    </row>
    <row r="643" spans="1:25" s="66" customFormat="1" ht="15.75" hidden="1" outlineLevel="1" x14ac:dyDescent="0.25">
      <c r="A643" s="74">
        <v>12</v>
      </c>
      <c r="B643" s="120">
        <v>1800.2368787263013</v>
      </c>
      <c r="C643" s="120">
        <v>1645.9168787263015</v>
      </c>
      <c r="D643" s="120">
        <v>1524.1968787263013</v>
      </c>
      <c r="E643" s="120">
        <v>1509.3868787263013</v>
      </c>
      <c r="F643" s="120">
        <v>1614.3668787263014</v>
      </c>
      <c r="G643" s="120">
        <v>1600.0168787263015</v>
      </c>
      <c r="H643" s="120">
        <v>1858.4068787263013</v>
      </c>
      <c r="I643" s="120">
        <v>1990.3168787263012</v>
      </c>
      <c r="J643" s="120">
        <v>2002.6068787263011</v>
      </c>
      <c r="K643" s="120">
        <v>2009.2068787263015</v>
      </c>
      <c r="L643" s="120">
        <v>2027.9168787263015</v>
      </c>
      <c r="M643" s="120">
        <v>2023.1868787263015</v>
      </c>
      <c r="N643" s="120">
        <v>2011.0068787263012</v>
      </c>
      <c r="O643" s="120">
        <v>2021.7868787263014</v>
      </c>
      <c r="P643" s="120">
        <v>2031.0768787263014</v>
      </c>
      <c r="Q643" s="120">
        <v>2007.3868787263013</v>
      </c>
      <c r="R643" s="120">
        <v>1998.3868787263013</v>
      </c>
      <c r="S643" s="120">
        <v>2088.7068787263015</v>
      </c>
      <c r="T643" s="120">
        <v>2054.9768787263015</v>
      </c>
      <c r="U643" s="120">
        <v>2030.4568787263015</v>
      </c>
      <c r="V643" s="120">
        <v>2010.7168787263013</v>
      </c>
      <c r="W643" s="120">
        <v>2001.7268787263015</v>
      </c>
      <c r="X643" s="120">
        <v>1988.8768787263011</v>
      </c>
      <c r="Y643" s="120">
        <v>1833.9668787263013</v>
      </c>
    </row>
    <row r="644" spans="1:25" s="66" customFormat="1" ht="15.75" hidden="1" outlineLevel="1" x14ac:dyDescent="0.25">
      <c r="A644" s="74">
        <v>13</v>
      </c>
      <c r="B644" s="120">
        <v>1660.9868787263013</v>
      </c>
      <c r="C644" s="120">
        <v>1625.3568787263011</v>
      </c>
      <c r="D644" s="120">
        <v>1558.8868787263013</v>
      </c>
      <c r="E644" s="120">
        <v>1367.0068787263012</v>
      </c>
      <c r="F644" s="120">
        <v>1597.4668787263013</v>
      </c>
      <c r="G644" s="120">
        <v>1571.8368787263012</v>
      </c>
      <c r="H644" s="120">
        <v>1789.3068787263014</v>
      </c>
      <c r="I644" s="120">
        <v>1979.0468787263012</v>
      </c>
      <c r="J644" s="120">
        <v>2002.4868787263013</v>
      </c>
      <c r="K644" s="120">
        <v>2012.2968787263012</v>
      </c>
      <c r="L644" s="120">
        <v>2039.1668787263015</v>
      </c>
      <c r="M644" s="120">
        <v>2024.7768787263012</v>
      </c>
      <c r="N644" s="120">
        <v>2022.1268787263011</v>
      </c>
      <c r="O644" s="120">
        <v>2031.0268787263012</v>
      </c>
      <c r="P644" s="120">
        <v>2031.2968787263012</v>
      </c>
      <c r="Q644" s="120">
        <v>2010.3868787263013</v>
      </c>
      <c r="R644" s="120">
        <v>2008.9068787263013</v>
      </c>
      <c r="S644" s="120">
        <v>2036.6168787263014</v>
      </c>
      <c r="T644" s="120">
        <v>2039.7268787263015</v>
      </c>
      <c r="U644" s="120">
        <v>2024.1568787263013</v>
      </c>
      <c r="V644" s="120">
        <v>2017.1868787263015</v>
      </c>
      <c r="W644" s="120">
        <v>2002.1168787263014</v>
      </c>
      <c r="X644" s="120">
        <v>1970.3568787263011</v>
      </c>
      <c r="Y644" s="120">
        <v>1818.7368787263013</v>
      </c>
    </row>
    <row r="645" spans="1:25" s="66" customFormat="1" ht="15.75" hidden="1" outlineLevel="1" x14ac:dyDescent="0.25">
      <c r="A645" s="74">
        <v>14</v>
      </c>
      <c r="B645" s="120">
        <v>1563.7768787263012</v>
      </c>
      <c r="C645" s="120">
        <v>1507.9168787263015</v>
      </c>
      <c r="D645" s="120">
        <v>1464.9268787263013</v>
      </c>
      <c r="E645" s="120">
        <v>1393.3368787263012</v>
      </c>
      <c r="F645" s="120">
        <v>1218.8068787263014</v>
      </c>
      <c r="G645" s="120">
        <v>1327.4668787263013</v>
      </c>
      <c r="H645" s="120">
        <v>1529.7068787263015</v>
      </c>
      <c r="I645" s="120">
        <v>1881.9668787263013</v>
      </c>
      <c r="J645" s="120">
        <v>1932.9668787263013</v>
      </c>
      <c r="K645" s="120">
        <v>1956.0568787263014</v>
      </c>
      <c r="L645" s="120">
        <v>1963.5168787263015</v>
      </c>
      <c r="M645" s="120">
        <v>1951.2168787263013</v>
      </c>
      <c r="N645" s="120">
        <v>1938.9568787263015</v>
      </c>
      <c r="O645" s="120">
        <v>1946.8768787263011</v>
      </c>
      <c r="P645" s="120">
        <v>1937.9168787263015</v>
      </c>
      <c r="Q645" s="120">
        <v>1940.6968787263013</v>
      </c>
      <c r="R645" s="120">
        <v>1969.9868787263013</v>
      </c>
      <c r="S645" s="120">
        <v>1984.6968787263013</v>
      </c>
      <c r="T645" s="120">
        <v>1982.0068787263012</v>
      </c>
      <c r="U645" s="120">
        <v>1967.3868787263013</v>
      </c>
      <c r="V645" s="120">
        <v>1909.4868787263013</v>
      </c>
      <c r="W645" s="120">
        <v>1928.5368787263014</v>
      </c>
      <c r="X645" s="120">
        <v>1789.4868787263013</v>
      </c>
      <c r="Y645" s="120">
        <v>1658.7568787263012</v>
      </c>
    </row>
    <row r="646" spans="1:25" s="66" customFormat="1" ht="15.75" hidden="1" outlineLevel="1" x14ac:dyDescent="0.25">
      <c r="A646" s="74">
        <v>15</v>
      </c>
      <c r="B646" s="120">
        <v>1618.3068787263014</v>
      </c>
      <c r="C646" s="120">
        <v>1553.9968787263015</v>
      </c>
      <c r="D646" s="120">
        <v>1519.8668787263014</v>
      </c>
      <c r="E646" s="120">
        <v>1481.8568787263011</v>
      </c>
      <c r="F646" s="120">
        <v>1516.0268787263012</v>
      </c>
      <c r="G646" s="120">
        <v>1541.5568787263014</v>
      </c>
      <c r="H646" s="120">
        <v>1587.7268787263015</v>
      </c>
      <c r="I646" s="120">
        <v>1654.9068787263013</v>
      </c>
      <c r="J646" s="120">
        <v>1786.9668787263013</v>
      </c>
      <c r="K646" s="120">
        <v>1947.4968787263015</v>
      </c>
      <c r="L646" s="120">
        <v>1955.3368787263012</v>
      </c>
      <c r="M646" s="120">
        <v>1951.8568787263011</v>
      </c>
      <c r="N646" s="120">
        <v>1944.6168787263014</v>
      </c>
      <c r="O646" s="120">
        <v>1941.6168787263014</v>
      </c>
      <c r="P646" s="120">
        <v>1937.7768787263012</v>
      </c>
      <c r="Q646" s="120">
        <v>1936.3568787263011</v>
      </c>
      <c r="R646" s="120">
        <v>1930.1168787263014</v>
      </c>
      <c r="S646" s="120">
        <v>1975.3668787263014</v>
      </c>
      <c r="T646" s="120">
        <v>1983.4368787263015</v>
      </c>
      <c r="U646" s="120">
        <v>1977.1868787263015</v>
      </c>
      <c r="V646" s="120">
        <v>1967.0668787263012</v>
      </c>
      <c r="W646" s="120">
        <v>1948.1068787263011</v>
      </c>
      <c r="X646" s="120">
        <v>1766.6868787263015</v>
      </c>
      <c r="Y646" s="120">
        <v>1656.5468787263012</v>
      </c>
    </row>
    <row r="647" spans="1:25" s="66" customFormat="1" ht="15.75" hidden="1" outlineLevel="1" x14ac:dyDescent="0.25">
      <c r="A647" s="74">
        <v>16</v>
      </c>
      <c r="B647" s="120">
        <v>1594.5768787263014</v>
      </c>
      <c r="C647" s="120">
        <v>1541.6768787263013</v>
      </c>
      <c r="D647" s="120">
        <v>1485.9068787263013</v>
      </c>
      <c r="E647" s="120">
        <v>1454.9868787263013</v>
      </c>
      <c r="F647" s="120">
        <v>1479.1968787263013</v>
      </c>
      <c r="G647" s="120">
        <v>1510.0268787263012</v>
      </c>
      <c r="H647" s="120">
        <v>1561.1668787263015</v>
      </c>
      <c r="I647" s="120">
        <v>1597.0668787263012</v>
      </c>
      <c r="J647" s="120">
        <v>1688.2368787263013</v>
      </c>
      <c r="K647" s="120">
        <v>1859.6768787263013</v>
      </c>
      <c r="L647" s="120">
        <v>1917.8968787263016</v>
      </c>
      <c r="M647" s="120">
        <v>1917.8468787263014</v>
      </c>
      <c r="N647" s="120">
        <v>1911.5368787263014</v>
      </c>
      <c r="O647" s="120">
        <v>1907.5868787263012</v>
      </c>
      <c r="P647" s="120">
        <v>1906.1068787263011</v>
      </c>
      <c r="Q647" s="120">
        <v>1909.1768787263013</v>
      </c>
      <c r="R647" s="120">
        <v>1929.2068787263015</v>
      </c>
      <c r="S647" s="120">
        <v>1990.1768787263013</v>
      </c>
      <c r="T647" s="120">
        <v>2003.4568787263015</v>
      </c>
      <c r="U647" s="120">
        <v>1992.2068787263015</v>
      </c>
      <c r="V647" s="120">
        <v>1980.5468787263012</v>
      </c>
      <c r="W647" s="120">
        <v>1951.4568787263015</v>
      </c>
      <c r="X647" s="120">
        <v>1835.5068787263012</v>
      </c>
      <c r="Y647" s="120">
        <v>1668.6468787263016</v>
      </c>
    </row>
    <row r="648" spans="1:25" s="66" customFormat="1" ht="15.75" hidden="1" outlineLevel="1" x14ac:dyDescent="0.25">
      <c r="A648" s="74">
        <v>17</v>
      </c>
      <c r="B648" s="120">
        <v>1576.1668787263015</v>
      </c>
      <c r="C648" s="120">
        <v>1604.2068787263015</v>
      </c>
      <c r="D648" s="120">
        <v>1478.9568787263015</v>
      </c>
      <c r="E648" s="120">
        <v>1301.2568787263012</v>
      </c>
      <c r="F648" s="120">
        <v>1397.6868787263015</v>
      </c>
      <c r="G648" s="120">
        <v>1483.5368787263014</v>
      </c>
      <c r="H648" s="120">
        <v>1588.4768787263015</v>
      </c>
      <c r="I648" s="120">
        <v>1891.9768787263015</v>
      </c>
      <c r="J648" s="120">
        <v>1948.9068787263013</v>
      </c>
      <c r="K648" s="120">
        <v>1999.3068787263014</v>
      </c>
      <c r="L648" s="120">
        <v>2006.4768787263015</v>
      </c>
      <c r="M648" s="120">
        <v>1979.6468787263016</v>
      </c>
      <c r="N648" s="120">
        <v>1959.6968787263013</v>
      </c>
      <c r="O648" s="120">
        <v>1956.0468787263012</v>
      </c>
      <c r="P648" s="120">
        <v>1952.5268787263012</v>
      </c>
      <c r="Q648" s="120">
        <v>1950.8468787263014</v>
      </c>
      <c r="R648" s="120">
        <v>1985.9868787263013</v>
      </c>
      <c r="S648" s="120">
        <v>2010.9468787263013</v>
      </c>
      <c r="T648" s="120">
        <v>2009.4268787263013</v>
      </c>
      <c r="U648" s="120">
        <v>1928.3668787263014</v>
      </c>
      <c r="V648" s="120">
        <v>1922.1668787263015</v>
      </c>
      <c r="W648" s="120">
        <v>1921.6968787263013</v>
      </c>
      <c r="X648" s="120">
        <v>1836.0768787263014</v>
      </c>
      <c r="Y648" s="120">
        <v>1659.5668787263012</v>
      </c>
    </row>
    <row r="649" spans="1:25" s="66" customFormat="1" ht="15.75" hidden="1" outlineLevel="1" x14ac:dyDescent="0.25">
      <c r="A649" s="74">
        <v>18</v>
      </c>
      <c r="B649" s="120">
        <v>1527.6068787263011</v>
      </c>
      <c r="C649" s="120">
        <v>1382.6368787263013</v>
      </c>
      <c r="D649" s="120">
        <v>1253.8368787263014</v>
      </c>
      <c r="E649" s="120">
        <v>1177.4168787263013</v>
      </c>
      <c r="F649" s="120">
        <v>1223.5068787263012</v>
      </c>
      <c r="G649" s="120">
        <v>1324.0568787263014</v>
      </c>
      <c r="H649" s="120">
        <v>1556.0668787263012</v>
      </c>
      <c r="I649" s="120">
        <v>1863.1268787263011</v>
      </c>
      <c r="J649" s="120">
        <v>1952.8968787263016</v>
      </c>
      <c r="K649" s="120">
        <v>1999.0568787263014</v>
      </c>
      <c r="L649" s="120">
        <v>2006.9868787263013</v>
      </c>
      <c r="M649" s="120">
        <v>1994.2568787263012</v>
      </c>
      <c r="N649" s="120">
        <v>1979.7468787263015</v>
      </c>
      <c r="O649" s="120">
        <v>1978.1968787263013</v>
      </c>
      <c r="P649" s="120">
        <v>1969.0168787263015</v>
      </c>
      <c r="Q649" s="120">
        <v>1968.8168787263012</v>
      </c>
      <c r="R649" s="120">
        <v>1997.1668787263015</v>
      </c>
      <c r="S649" s="120">
        <v>2018.4668787263013</v>
      </c>
      <c r="T649" s="120">
        <v>1955.0868787263012</v>
      </c>
      <c r="U649" s="120">
        <v>1931.8768787263011</v>
      </c>
      <c r="V649" s="120">
        <v>1924.2668787263015</v>
      </c>
      <c r="W649" s="120">
        <v>1929.9468787263013</v>
      </c>
      <c r="X649" s="120">
        <v>1865.9868787263013</v>
      </c>
      <c r="Y649" s="120">
        <v>1702.5368787263014</v>
      </c>
    </row>
    <row r="650" spans="1:25" s="66" customFormat="1" ht="15.75" hidden="1" outlineLevel="1" x14ac:dyDescent="0.25">
      <c r="A650" s="74">
        <v>19</v>
      </c>
      <c r="B650" s="120">
        <v>1537.6868787263015</v>
      </c>
      <c r="C650" s="120">
        <v>1449.7168787263013</v>
      </c>
      <c r="D650" s="120">
        <v>1251.8768787263014</v>
      </c>
      <c r="E650" s="120">
        <v>1240.0768787263014</v>
      </c>
      <c r="F650" s="120">
        <v>1272.3968787263013</v>
      </c>
      <c r="G650" s="120">
        <v>1353.3768787263011</v>
      </c>
      <c r="H650" s="120">
        <v>1555.4568787263015</v>
      </c>
      <c r="I650" s="120">
        <v>1907.2168787263013</v>
      </c>
      <c r="J650" s="120">
        <v>1966.0468787263012</v>
      </c>
      <c r="K650" s="120">
        <v>2002.3068787263014</v>
      </c>
      <c r="L650" s="120">
        <v>2011.6568787263013</v>
      </c>
      <c r="M650" s="120">
        <v>2002.2868787263014</v>
      </c>
      <c r="N650" s="120">
        <v>1989.8668787263014</v>
      </c>
      <c r="O650" s="120">
        <v>1994.4968787263015</v>
      </c>
      <c r="P650" s="120">
        <v>1987.9768787263015</v>
      </c>
      <c r="Q650" s="120">
        <v>1986.9068787263013</v>
      </c>
      <c r="R650" s="120">
        <v>2001.4068787263013</v>
      </c>
      <c r="S650" s="120">
        <v>2020.7468787263015</v>
      </c>
      <c r="T650" s="120">
        <v>1986.3768787263011</v>
      </c>
      <c r="U650" s="120">
        <v>1932.9768787263015</v>
      </c>
      <c r="V650" s="120">
        <v>1946.5168787263015</v>
      </c>
      <c r="W650" s="120">
        <v>1936.2868787263014</v>
      </c>
      <c r="X650" s="120">
        <v>1891.3268787263014</v>
      </c>
      <c r="Y650" s="120">
        <v>1691.9368787263015</v>
      </c>
    </row>
    <row r="651" spans="1:25" s="66" customFormat="1" ht="15.75" hidden="1" outlineLevel="1" x14ac:dyDescent="0.25">
      <c r="A651" s="74">
        <v>20</v>
      </c>
      <c r="B651" s="120">
        <v>1501.1668787263015</v>
      </c>
      <c r="C651" s="120">
        <v>1422.0368787263014</v>
      </c>
      <c r="D651" s="120">
        <v>1291.9368787263013</v>
      </c>
      <c r="E651" s="120">
        <v>1233.2668787263015</v>
      </c>
      <c r="F651" s="120">
        <v>1238.7268787263015</v>
      </c>
      <c r="G651" s="120">
        <v>1337.3868787263013</v>
      </c>
      <c r="H651" s="120">
        <v>1566.6168787263014</v>
      </c>
      <c r="I651" s="120">
        <v>1899.7668787263015</v>
      </c>
      <c r="J651" s="120">
        <v>1986.2168787263013</v>
      </c>
      <c r="K651" s="120">
        <v>2011.3368787263012</v>
      </c>
      <c r="L651" s="120">
        <v>2013.0468787263012</v>
      </c>
      <c r="M651" s="120">
        <v>2004.1368787263013</v>
      </c>
      <c r="N651" s="120">
        <v>1994.4268787263013</v>
      </c>
      <c r="O651" s="120">
        <v>1991.7868787263014</v>
      </c>
      <c r="P651" s="120">
        <v>1990.3868787263013</v>
      </c>
      <c r="Q651" s="120">
        <v>1991.5668787263012</v>
      </c>
      <c r="R651" s="120">
        <v>2000.9468787263013</v>
      </c>
      <c r="S651" s="120">
        <v>2023.6968787263013</v>
      </c>
      <c r="T651" s="120">
        <v>2022.2968787263012</v>
      </c>
      <c r="U651" s="120">
        <v>2013.4168787263015</v>
      </c>
      <c r="V651" s="120">
        <v>1940.0768787263014</v>
      </c>
      <c r="W651" s="120">
        <v>1949.9468787263013</v>
      </c>
      <c r="X651" s="120">
        <v>1899.0168787263015</v>
      </c>
      <c r="Y651" s="120">
        <v>1682.8068787263014</v>
      </c>
    </row>
    <row r="652" spans="1:25" s="66" customFormat="1" ht="15.75" hidden="1" outlineLevel="1" x14ac:dyDescent="0.25">
      <c r="A652" s="74">
        <v>21</v>
      </c>
      <c r="B652" s="120">
        <v>1644.4668787263013</v>
      </c>
      <c r="C652" s="120">
        <v>1568.8868787263013</v>
      </c>
      <c r="D652" s="120">
        <v>1535.0568787263014</v>
      </c>
      <c r="E652" s="120">
        <v>1455.1068787263011</v>
      </c>
      <c r="F652" s="120">
        <v>1550.8068787263014</v>
      </c>
      <c r="G652" s="120">
        <v>1543.0768787263014</v>
      </c>
      <c r="H652" s="120">
        <v>1765.4968787263015</v>
      </c>
      <c r="I652" s="120">
        <v>2028.3268787263014</v>
      </c>
      <c r="J652" s="120">
        <v>2129.1168787263014</v>
      </c>
      <c r="K652" s="120">
        <v>2207.1068787263011</v>
      </c>
      <c r="L652" s="120">
        <v>2216.5668787263012</v>
      </c>
      <c r="M652" s="120">
        <v>2193.7468787263015</v>
      </c>
      <c r="N652" s="120">
        <v>2179.2668787263015</v>
      </c>
      <c r="O652" s="120">
        <v>2180.6568787263013</v>
      </c>
      <c r="P652" s="120">
        <v>2150.7568787263012</v>
      </c>
      <c r="Q652" s="120">
        <v>2138.4168787263015</v>
      </c>
      <c r="R652" s="120">
        <v>1997.3468787263014</v>
      </c>
      <c r="S652" s="120">
        <v>2205.7068787263015</v>
      </c>
      <c r="T652" s="120">
        <v>2214.3068787263014</v>
      </c>
      <c r="U652" s="120">
        <v>2202.3368787263012</v>
      </c>
      <c r="V652" s="120">
        <v>1962.8268787263014</v>
      </c>
      <c r="W652" s="120">
        <v>1974.8368787263012</v>
      </c>
      <c r="X652" s="120">
        <v>2044.0568787263014</v>
      </c>
      <c r="Y652" s="120">
        <v>1934.0268787263012</v>
      </c>
    </row>
    <row r="653" spans="1:25" s="66" customFormat="1" ht="15.75" hidden="1" outlineLevel="1" x14ac:dyDescent="0.25">
      <c r="A653" s="74">
        <v>22</v>
      </c>
      <c r="B653" s="120">
        <v>1784.4068787263013</v>
      </c>
      <c r="C653" s="120">
        <v>1693.0368787263014</v>
      </c>
      <c r="D653" s="120">
        <v>1665.7068787263015</v>
      </c>
      <c r="E653" s="120">
        <v>1651.3868787263013</v>
      </c>
      <c r="F653" s="120">
        <v>1658.3868787263013</v>
      </c>
      <c r="G653" s="120">
        <v>1699.7268787263015</v>
      </c>
      <c r="H653" s="120">
        <v>1744.8468787263014</v>
      </c>
      <c r="I653" s="120">
        <v>1910.9568787263015</v>
      </c>
      <c r="J653" s="120">
        <v>1984.3768787263011</v>
      </c>
      <c r="K653" s="120">
        <v>2020.8868787263013</v>
      </c>
      <c r="L653" s="120">
        <v>2025.0868787263012</v>
      </c>
      <c r="M653" s="120">
        <v>1962.9368787263015</v>
      </c>
      <c r="N653" s="120">
        <v>1960.9068787263013</v>
      </c>
      <c r="O653" s="120">
        <v>1960.5268787263012</v>
      </c>
      <c r="P653" s="120">
        <v>2016.4668787263013</v>
      </c>
      <c r="Q653" s="120">
        <v>2019.9268787263013</v>
      </c>
      <c r="R653" s="120">
        <v>2001.4168787263015</v>
      </c>
      <c r="S653" s="120">
        <v>2043.9668787263013</v>
      </c>
      <c r="T653" s="120">
        <v>2041.4368787263015</v>
      </c>
      <c r="U653" s="120">
        <v>1967.8068787263014</v>
      </c>
      <c r="V653" s="120">
        <v>1963.7768787263012</v>
      </c>
      <c r="W653" s="120">
        <v>1974.4968787263015</v>
      </c>
      <c r="X653" s="120">
        <v>2037.6968787263013</v>
      </c>
      <c r="Y653" s="120">
        <v>1844.7868787263014</v>
      </c>
    </row>
    <row r="654" spans="1:25" s="66" customFormat="1" ht="15.75" hidden="1" outlineLevel="1" x14ac:dyDescent="0.25">
      <c r="A654" s="74">
        <v>23</v>
      </c>
      <c r="B654" s="120">
        <v>1737.7768787263012</v>
      </c>
      <c r="C654" s="120">
        <v>1669.7368787263013</v>
      </c>
      <c r="D654" s="120">
        <v>1624.8668787263014</v>
      </c>
      <c r="E654" s="120">
        <v>1357.9668787263013</v>
      </c>
      <c r="F654" s="120">
        <v>1515.0368787263014</v>
      </c>
      <c r="G654" s="120">
        <v>1528.1468787263016</v>
      </c>
      <c r="H654" s="120">
        <v>1702.1968787263013</v>
      </c>
      <c r="I654" s="120">
        <v>1740.5768787263014</v>
      </c>
      <c r="J654" s="120">
        <v>1870.1568787263013</v>
      </c>
      <c r="K654" s="120">
        <v>1987.5968787263014</v>
      </c>
      <c r="L654" s="120">
        <v>2058.7668787263015</v>
      </c>
      <c r="M654" s="120">
        <v>2056.2668787263015</v>
      </c>
      <c r="N654" s="120">
        <v>2031.4968787263015</v>
      </c>
      <c r="O654" s="120">
        <v>2029.2168787263013</v>
      </c>
      <c r="P654" s="120">
        <v>2047.8768787263011</v>
      </c>
      <c r="Q654" s="120">
        <v>2050.3068787263014</v>
      </c>
      <c r="R654" s="120">
        <v>2060.1568787263013</v>
      </c>
      <c r="S654" s="120">
        <v>2122.5168787263015</v>
      </c>
      <c r="T654" s="120">
        <v>2232.1068787263011</v>
      </c>
      <c r="U654" s="120">
        <v>2136.0168787263015</v>
      </c>
      <c r="V654" s="120">
        <v>1963.4268787263013</v>
      </c>
      <c r="W654" s="120">
        <v>1974.6468787263016</v>
      </c>
      <c r="X654" s="120">
        <v>2036.6368787263013</v>
      </c>
      <c r="Y654" s="120">
        <v>1828.9168787263015</v>
      </c>
    </row>
    <row r="655" spans="1:25" s="66" customFormat="1" ht="15.75" hidden="1" outlineLevel="1" x14ac:dyDescent="0.25">
      <c r="A655" s="74">
        <v>24</v>
      </c>
      <c r="B655" s="120">
        <v>1720.0068787263012</v>
      </c>
      <c r="C655" s="120">
        <v>1654.3168787263012</v>
      </c>
      <c r="D655" s="120">
        <v>1614.2968787263012</v>
      </c>
      <c r="E655" s="120">
        <v>1601.2768787263012</v>
      </c>
      <c r="F655" s="120">
        <v>1617.3968787263016</v>
      </c>
      <c r="G655" s="120">
        <v>1684.9668787263013</v>
      </c>
      <c r="H655" s="120">
        <v>1819.1368787263013</v>
      </c>
      <c r="I655" s="120">
        <v>2035.6368787263013</v>
      </c>
      <c r="J655" s="120">
        <v>2196.0768787263014</v>
      </c>
      <c r="K655" s="120">
        <v>2267.0768787263014</v>
      </c>
      <c r="L655" s="120">
        <v>2262.4168787263015</v>
      </c>
      <c r="M655" s="120">
        <v>2248.0568787263014</v>
      </c>
      <c r="N655" s="120">
        <v>2251.6368787263013</v>
      </c>
      <c r="O655" s="120">
        <v>2262.3668787263014</v>
      </c>
      <c r="P655" s="120">
        <v>2196.5568787263014</v>
      </c>
      <c r="Q655" s="120">
        <v>2190.0168787263015</v>
      </c>
      <c r="R655" s="120">
        <v>2204.4268787263013</v>
      </c>
      <c r="S655" s="120">
        <v>2233.8968787263016</v>
      </c>
      <c r="T655" s="120">
        <v>2339.6268787263011</v>
      </c>
      <c r="U655" s="120">
        <v>2225.2768787263012</v>
      </c>
      <c r="V655" s="120">
        <v>1968.0668787263012</v>
      </c>
      <c r="W655" s="120">
        <v>1981.6468787263016</v>
      </c>
      <c r="X655" s="120">
        <v>2034.7868787263014</v>
      </c>
      <c r="Y655" s="120">
        <v>1872.6268787263011</v>
      </c>
    </row>
    <row r="656" spans="1:25" s="66" customFormat="1" ht="15.75" hidden="1" outlineLevel="1" x14ac:dyDescent="0.25">
      <c r="A656" s="74">
        <v>25</v>
      </c>
      <c r="B656" s="120">
        <v>1673.6868787263015</v>
      </c>
      <c r="C656" s="120">
        <v>1620.9368787263015</v>
      </c>
      <c r="D656" s="120">
        <v>1519.0668787263012</v>
      </c>
      <c r="E656" s="120">
        <v>1444.4168787263015</v>
      </c>
      <c r="F656" s="120">
        <v>1539.4168787263015</v>
      </c>
      <c r="G656" s="120">
        <v>1644.9568787263015</v>
      </c>
      <c r="H656" s="120">
        <v>1796.2768787263012</v>
      </c>
      <c r="I656" s="120">
        <v>2048.1468787263016</v>
      </c>
      <c r="J656" s="120">
        <v>2153.3668787263014</v>
      </c>
      <c r="K656" s="120">
        <v>2278.8468787263014</v>
      </c>
      <c r="L656" s="120">
        <v>2264.4568787263015</v>
      </c>
      <c r="M656" s="120">
        <v>2248.0168787263015</v>
      </c>
      <c r="N656" s="120">
        <v>2228.4468787263013</v>
      </c>
      <c r="O656" s="120">
        <v>2241.6468787263016</v>
      </c>
      <c r="P656" s="120">
        <v>2233.4968787263015</v>
      </c>
      <c r="Q656" s="120">
        <v>2246.6768787263013</v>
      </c>
      <c r="R656" s="120">
        <v>2361.7868787263014</v>
      </c>
      <c r="S656" s="120">
        <v>2287.7468787263015</v>
      </c>
      <c r="T656" s="120">
        <v>2293.6868787263015</v>
      </c>
      <c r="U656" s="120">
        <v>2282.8268787263014</v>
      </c>
      <c r="V656" s="120">
        <v>2236.0868787263012</v>
      </c>
      <c r="W656" s="120">
        <v>2223.4168787263015</v>
      </c>
      <c r="X656" s="120">
        <v>2071.8668787263014</v>
      </c>
      <c r="Y656" s="120">
        <v>1917.7568787263012</v>
      </c>
    </row>
    <row r="657" spans="1:25" s="66" customFormat="1" ht="15.75" hidden="1" outlineLevel="1" x14ac:dyDescent="0.25">
      <c r="A657" s="74">
        <v>26</v>
      </c>
      <c r="B657" s="120">
        <v>1445.1868787263015</v>
      </c>
      <c r="C657" s="120">
        <v>1351.2068787263015</v>
      </c>
      <c r="D657" s="120">
        <v>1249.2168787263013</v>
      </c>
      <c r="E657" s="120">
        <v>1251.8068787263014</v>
      </c>
      <c r="F657" s="120">
        <v>1292.8568787263014</v>
      </c>
      <c r="G657" s="120">
        <v>1409.3868787263013</v>
      </c>
      <c r="H657" s="120">
        <v>1596.1368787263013</v>
      </c>
      <c r="I657" s="120">
        <v>1958.0568787263014</v>
      </c>
      <c r="J657" s="120">
        <v>1978.2968787263012</v>
      </c>
      <c r="K657" s="120">
        <v>2055.6568787263013</v>
      </c>
      <c r="L657" s="120">
        <v>2058.5268787263012</v>
      </c>
      <c r="M657" s="120">
        <v>2028.2268787263015</v>
      </c>
      <c r="N657" s="120">
        <v>2032.1168787263014</v>
      </c>
      <c r="O657" s="120">
        <v>2032.9368787263015</v>
      </c>
      <c r="P657" s="120">
        <v>2010.7068787263015</v>
      </c>
      <c r="Q657" s="120">
        <v>2025.3968787263016</v>
      </c>
      <c r="R657" s="120">
        <v>2045.6968787263013</v>
      </c>
      <c r="S657" s="120">
        <v>2070.8668787263014</v>
      </c>
      <c r="T657" s="120">
        <v>2066.0168787263015</v>
      </c>
      <c r="U657" s="120">
        <v>2061.1768787263013</v>
      </c>
      <c r="V657" s="120">
        <v>1943.6668787263015</v>
      </c>
      <c r="W657" s="120">
        <v>1960.6968787263013</v>
      </c>
      <c r="X657" s="120">
        <v>1974.5968787263014</v>
      </c>
      <c r="Y657" s="120">
        <v>1920.2268787263015</v>
      </c>
    </row>
    <row r="658" spans="1:25" s="66" customFormat="1" ht="15.75" hidden="1" outlineLevel="1" x14ac:dyDescent="0.25">
      <c r="A658" s="74">
        <v>27</v>
      </c>
      <c r="B658" s="120">
        <v>1407.4868787263013</v>
      </c>
      <c r="C658" s="120">
        <v>1319.5168787263015</v>
      </c>
      <c r="D658" s="120">
        <v>1243.9768787263015</v>
      </c>
      <c r="E658" s="120">
        <v>1242.4968787263015</v>
      </c>
      <c r="F658" s="120">
        <v>1285.3768787263014</v>
      </c>
      <c r="G658" s="120">
        <v>1391.4168787263015</v>
      </c>
      <c r="H658" s="120">
        <v>1628.3668787263014</v>
      </c>
      <c r="I658" s="120">
        <v>1946.8968787263016</v>
      </c>
      <c r="J658" s="120">
        <v>2003.1968787263013</v>
      </c>
      <c r="K658" s="120">
        <v>2035.6468787263016</v>
      </c>
      <c r="L658" s="120">
        <v>2044.8668787263014</v>
      </c>
      <c r="M658" s="120">
        <v>2034.9768787263015</v>
      </c>
      <c r="N658" s="120">
        <v>2028.7168787263013</v>
      </c>
      <c r="O658" s="120">
        <v>2024.9668787263013</v>
      </c>
      <c r="P658" s="120">
        <v>2025.6768787263013</v>
      </c>
      <c r="Q658" s="120">
        <v>2025.3068787263014</v>
      </c>
      <c r="R658" s="120">
        <v>2036.5468787263012</v>
      </c>
      <c r="S658" s="120">
        <v>2048.9168787263015</v>
      </c>
      <c r="T658" s="120">
        <v>2053.9168787263015</v>
      </c>
      <c r="U658" s="120">
        <v>1971.4768787263015</v>
      </c>
      <c r="V658" s="120">
        <v>1966.7568787263012</v>
      </c>
      <c r="W658" s="120">
        <v>1971.4668787263013</v>
      </c>
      <c r="X658" s="120">
        <v>1904.0568787263014</v>
      </c>
      <c r="Y658" s="120">
        <v>1618.4868787263013</v>
      </c>
    </row>
    <row r="659" spans="1:25" s="66" customFormat="1" ht="15.75" hidden="1" outlineLevel="1" x14ac:dyDescent="0.25">
      <c r="A659" s="74">
        <v>28</v>
      </c>
      <c r="B659" s="120">
        <v>1471.5568787263014</v>
      </c>
      <c r="C659" s="120">
        <v>1368.6868787263015</v>
      </c>
      <c r="D659" s="120">
        <v>1286.1468787263013</v>
      </c>
      <c r="E659" s="120">
        <v>1258.4268787263013</v>
      </c>
      <c r="F659" s="120">
        <v>1327.4868787263013</v>
      </c>
      <c r="G659" s="120">
        <v>1439.7768787263012</v>
      </c>
      <c r="H659" s="120">
        <v>1626.9368787263015</v>
      </c>
      <c r="I659" s="120">
        <v>1944.3668787263014</v>
      </c>
      <c r="J659" s="120">
        <v>1987.9668787263013</v>
      </c>
      <c r="K659" s="120">
        <v>2037.2568787263012</v>
      </c>
      <c r="L659" s="120">
        <v>2044.2168787263013</v>
      </c>
      <c r="M659" s="120">
        <v>2006.1368787263013</v>
      </c>
      <c r="N659" s="120">
        <v>2025.9668787263013</v>
      </c>
      <c r="O659" s="120">
        <v>2025.5868787263012</v>
      </c>
      <c r="P659" s="120">
        <v>1996.4568787263015</v>
      </c>
      <c r="Q659" s="120">
        <v>1992.0868787263012</v>
      </c>
      <c r="R659" s="120">
        <v>2026.8568787263011</v>
      </c>
      <c r="S659" s="120">
        <v>2047.2968787263012</v>
      </c>
      <c r="T659" s="120">
        <v>2049.1768787263013</v>
      </c>
      <c r="U659" s="120">
        <v>1969.4768787263015</v>
      </c>
      <c r="V659" s="120">
        <v>1959.9068787263013</v>
      </c>
      <c r="W659" s="120">
        <v>1970.7068787263015</v>
      </c>
      <c r="X659" s="120">
        <v>1916.4468787263013</v>
      </c>
      <c r="Y659" s="120">
        <v>1609.9568787263015</v>
      </c>
    </row>
    <row r="660" spans="1:25" s="66" customFormat="1" ht="15.75" hidden="1" outlineLevel="1" x14ac:dyDescent="0.25">
      <c r="A660" s="74">
        <v>29</v>
      </c>
      <c r="B660" s="120">
        <v>1747.9768787263015</v>
      </c>
      <c r="C660" s="120">
        <v>1618.2268787263015</v>
      </c>
      <c r="D660" s="120">
        <v>1550.7368787263013</v>
      </c>
      <c r="E660" s="120">
        <v>1508.2368787263013</v>
      </c>
      <c r="F660" s="120">
        <v>1552.7568787263012</v>
      </c>
      <c r="G660" s="120">
        <v>1675.5268787263012</v>
      </c>
      <c r="H660" s="120">
        <v>1806.5768787263014</v>
      </c>
      <c r="I660" s="120">
        <v>2058.2668787263015</v>
      </c>
      <c r="J660" s="120">
        <v>2166.6968787263013</v>
      </c>
      <c r="K660" s="120">
        <v>2244.5268787263012</v>
      </c>
      <c r="L660" s="120">
        <v>2245.4968787263015</v>
      </c>
      <c r="M660" s="120">
        <v>2248.4168787263015</v>
      </c>
      <c r="N660" s="120">
        <v>2224.6868787263015</v>
      </c>
      <c r="O660" s="120">
        <v>2205.9468787263013</v>
      </c>
      <c r="P660" s="120">
        <v>2182.4468787263013</v>
      </c>
      <c r="Q660" s="120">
        <v>2171.6768787263013</v>
      </c>
      <c r="R660" s="120">
        <v>1976.9868787263013</v>
      </c>
      <c r="S660" s="120">
        <v>2248.2068787263015</v>
      </c>
      <c r="T660" s="120">
        <v>2313.4668787263013</v>
      </c>
      <c r="U660" s="120">
        <v>2270.7568787263012</v>
      </c>
      <c r="V660" s="120">
        <v>2268.1068787263011</v>
      </c>
      <c r="W660" s="120">
        <v>2197.0868787263012</v>
      </c>
      <c r="X660" s="120">
        <v>2093.9768787263015</v>
      </c>
      <c r="Y660" s="120">
        <v>1850.5268787263012</v>
      </c>
    </row>
    <row r="661" spans="1:25" s="66" customFormat="1" ht="15.75" collapsed="1" x14ac:dyDescent="0.25">
      <c r="A661" s="74">
        <v>30</v>
      </c>
      <c r="B661" s="120">
        <v>1749.5168787263015</v>
      </c>
      <c r="C661" s="120">
        <v>1686.1368787263013</v>
      </c>
      <c r="D661" s="120">
        <v>1592.4968787263015</v>
      </c>
      <c r="E661" s="120">
        <v>1287.5668787263012</v>
      </c>
      <c r="F661" s="120">
        <v>1563.7468787263015</v>
      </c>
      <c r="G661" s="120">
        <v>1669.7968787263012</v>
      </c>
      <c r="H661" s="120">
        <v>1542.9068787263013</v>
      </c>
      <c r="I661" s="120">
        <v>1799.5568787263014</v>
      </c>
      <c r="J661" s="120">
        <v>1998.1568787263013</v>
      </c>
      <c r="K661" s="120">
        <v>2255.6768787263013</v>
      </c>
      <c r="L661" s="120">
        <v>2293.8468787263014</v>
      </c>
      <c r="M661" s="120">
        <v>2278.9868787263013</v>
      </c>
      <c r="N661" s="120">
        <v>2273.4568787263015</v>
      </c>
      <c r="O661" s="120">
        <v>2283.0168787263015</v>
      </c>
      <c r="P661" s="120">
        <v>2295.9568787263015</v>
      </c>
      <c r="Q661" s="120">
        <v>2298.6368787263013</v>
      </c>
      <c r="R661" s="120">
        <v>2299.2668787263015</v>
      </c>
      <c r="S661" s="120">
        <v>2184.0068787263012</v>
      </c>
      <c r="T661" s="120">
        <v>2348.4068787263013</v>
      </c>
      <c r="U661" s="120">
        <v>2330.5068787263012</v>
      </c>
      <c r="V661" s="120">
        <v>2326.6168787263014</v>
      </c>
      <c r="W661" s="120">
        <v>2304.5468787263012</v>
      </c>
      <c r="X661" s="120">
        <v>2105.5968787263014</v>
      </c>
      <c r="Y661" s="120">
        <v>1860.7668787263015</v>
      </c>
    </row>
    <row r="662" spans="1:25" s="66" customFormat="1" ht="15.75" x14ac:dyDescent="0.25">
      <c r="A662" s="74">
        <v>31</v>
      </c>
      <c r="B662" s="120">
        <v>1753.5968787263014</v>
      </c>
      <c r="C662" s="120">
        <v>1700.4768787263015</v>
      </c>
      <c r="D662" s="120">
        <v>1583.8468787263014</v>
      </c>
      <c r="E662" s="120">
        <v>1363.3868787263013</v>
      </c>
      <c r="F662" s="120">
        <v>1552.8068787263014</v>
      </c>
      <c r="G662" s="120">
        <v>1596.7168787263013</v>
      </c>
      <c r="H662" s="120">
        <v>1498.4568787263015</v>
      </c>
      <c r="I662" s="120">
        <v>1760.2968787263012</v>
      </c>
      <c r="J662" s="120">
        <v>1890.9168787263015</v>
      </c>
      <c r="K662" s="120">
        <v>1982.7868787263014</v>
      </c>
      <c r="L662" s="120">
        <v>2198.8268787263014</v>
      </c>
      <c r="M662" s="120">
        <v>2210.5268787263012</v>
      </c>
      <c r="N662" s="120">
        <v>2208.6868787263015</v>
      </c>
      <c r="O662" s="120">
        <v>2203.4268787263013</v>
      </c>
      <c r="P662" s="120">
        <v>2199.1268787263011</v>
      </c>
      <c r="Q662" s="120">
        <v>2207.6768787263013</v>
      </c>
      <c r="R662" s="120">
        <v>1994.7068787263015</v>
      </c>
      <c r="S662" s="120">
        <v>2032.6668787263015</v>
      </c>
      <c r="T662" s="120">
        <v>2323.6168787263014</v>
      </c>
      <c r="U662" s="120">
        <v>2315.1768787263013</v>
      </c>
      <c r="V662" s="120">
        <v>2308.4068787263013</v>
      </c>
      <c r="W662" s="120">
        <v>2255.8068787263014</v>
      </c>
      <c r="X662" s="120">
        <v>2037.5368787263014</v>
      </c>
      <c r="Y662" s="120">
        <v>1871.1568787263013</v>
      </c>
    </row>
    <row r="663" spans="1:25" s="66" customFormat="1" ht="15.75" x14ac:dyDescent="0.25">
      <c r="A663" s="55"/>
    </row>
    <row r="664" spans="1:25" s="66" customFormat="1" ht="15.75" x14ac:dyDescent="0.25">
      <c r="A664" s="148" t="s">
        <v>32</v>
      </c>
      <c r="B664" s="148" t="s">
        <v>124</v>
      </c>
      <c r="C664" s="148"/>
      <c r="D664" s="148"/>
      <c r="E664" s="148"/>
      <c r="F664" s="148"/>
      <c r="G664" s="148"/>
      <c r="H664" s="148"/>
      <c r="I664" s="148"/>
      <c r="J664" s="148"/>
      <c r="K664" s="148"/>
      <c r="L664" s="148"/>
      <c r="M664" s="148"/>
      <c r="N664" s="148"/>
      <c r="O664" s="148"/>
      <c r="P664" s="148"/>
      <c r="Q664" s="148"/>
      <c r="R664" s="148"/>
      <c r="S664" s="148"/>
      <c r="T664" s="148"/>
      <c r="U664" s="148"/>
      <c r="V664" s="148"/>
      <c r="W664" s="148"/>
      <c r="X664" s="148"/>
      <c r="Y664" s="148"/>
    </row>
    <row r="665" spans="1:25" s="105" customFormat="1" ht="12.75" x14ac:dyDescent="0.2">
      <c r="A665" s="148"/>
      <c r="B665" s="104" t="s">
        <v>33</v>
      </c>
      <c r="C665" s="104" t="s">
        <v>34</v>
      </c>
      <c r="D665" s="104" t="s">
        <v>35</v>
      </c>
      <c r="E665" s="104" t="s">
        <v>36</v>
      </c>
      <c r="F665" s="104" t="s">
        <v>37</v>
      </c>
      <c r="G665" s="104" t="s">
        <v>38</v>
      </c>
      <c r="H665" s="104" t="s">
        <v>39</v>
      </c>
      <c r="I665" s="104" t="s">
        <v>40</v>
      </c>
      <c r="J665" s="104" t="s">
        <v>41</v>
      </c>
      <c r="K665" s="104" t="s">
        <v>42</v>
      </c>
      <c r="L665" s="104" t="s">
        <v>43</v>
      </c>
      <c r="M665" s="104" t="s">
        <v>44</v>
      </c>
      <c r="N665" s="104" t="s">
        <v>45</v>
      </c>
      <c r="O665" s="104" t="s">
        <v>46</v>
      </c>
      <c r="P665" s="104" t="s">
        <v>47</v>
      </c>
      <c r="Q665" s="104" t="s">
        <v>48</v>
      </c>
      <c r="R665" s="104" t="s">
        <v>49</v>
      </c>
      <c r="S665" s="104" t="s">
        <v>50</v>
      </c>
      <c r="T665" s="104" t="s">
        <v>51</v>
      </c>
      <c r="U665" s="104" t="s">
        <v>52</v>
      </c>
      <c r="V665" s="104" t="s">
        <v>53</v>
      </c>
      <c r="W665" s="104" t="s">
        <v>54</v>
      </c>
      <c r="X665" s="104" t="s">
        <v>55</v>
      </c>
      <c r="Y665" s="104" t="s">
        <v>56</v>
      </c>
    </row>
    <row r="666" spans="1:25" s="66" customFormat="1" ht="15.75" x14ac:dyDescent="0.25">
      <c r="A666" s="74">
        <v>1</v>
      </c>
      <c r="B666" s="120">
        <v>1680.7868787263014</v>
      </c>
      <c r="C666" s="120">
        <v>1580.3968787263013</v>
      </c>
      <c r="D666" s="120">
        <v>1526.3668787263014</v>
      </c>
      <c r="E666" s="120">
        <v>1491.0268787263012</v>
      </c>
      <c r="F666" s="120">
        <v>1539.0068787263012</v>
      </c>
      <c r="G666" s="120">
        <v>1562.0268787263014</v>
      </c>
      <c r="H666" s="120">
        <v>1637.9768787263013</v>
      </c>
      <c r="I666" s="120">
        <v>1795.1668787263013</v>
      </c>
      <c r="J666" s="120">
        <v>2176.226878726301</v>
      </c>
      <c r="K666" s="120">
        <v>2210.3368787263016</v>
      </c>
      <c r="L666" s="120">
        <v>2221.8868787263013</v>
      </c>
      <c r="M666" s="120">
        <v>2211.9068787263013</v>
      </c>
      <c r="N666" s="120">
        <v>2200.2768787263012</v>
      </c>
      <c r="O666" s="120">
        <v>2195.6368787263013</v>
      </c>
      <c r="P666" s="120">
        <v>2192.4568787263015</v>
      </c>
      <c r="Q666" s="120">
        <v>2191.1268787263016</v>
      </c>
      <c r="R666" s="120">
        <v>2202.0768787263014</v>
      </c>
      <c r="S666" s="120">
        <v>2280.2968787263017</v>
      </c>
      <c r="T666" s="120">
        <v>2286.1868787263011</v>
      </c>
      <c r="U666" s="120">
        <v>2270.476878726301</v>
      </c>
      <c r="V666" s="120">
        <v>2268.1468787263011</v>
      </c>
      <c r="W666" s="120">
        <v>2210.9568787263015</v>
      </c>
      <c r="X666" s="120">
        <v>2174.0268787263012</v>
      </c>
      <c r="Y666" s="120">
        <v>2150.3668787263014</v>
      </c>
    </row>
    <row r="667" spans="1:25" s="66" customFormat="1" ht="15.75" hidden="1" outlineLevel="1" x14ac:dyDescent="0.25">
      <c r="A667" s="74">
        <v>2</v>
      </c>
      <c r="B667" s="120">
        <v>1949.9268787263013</v>
      </c>
      <c r="C667" s="120">
        <v>1852.7568787263012</v>
      </c>
      <c r="D667" s="120">
        <v>1454.8768787263014</v>
      </c>
      <c r="E667" s="120">
        <v>1416.6868787263013</v>
      </c>
      <c r="F667" s="120">
        <v>1547.5068787263012</v>
      </c>
      <c r="G667" s="120">
        <v>1493.3068787263014</v>
      </c>
      <c r="H667" s="120">
        <v>1969.5168787263012</v>
      </c>
      <c r="I667" s="120">
        <v>2046.9868787263013</v>
      </c>
      <c r="J667" s="120">
        <v>2095.5668787263012</v>
      </c>
      <c r="K667" s="120">
        <v>2217.4568787263015</v>
      </c>
      <c r="L667" s="120">
        <v>2276.4368787263011</v>
      </c>
      <c r="M667" s="120">
        <v>2274.7568787263012</v>
      </c>
      <c r="N667" s="120">
        <v>2270.3068787263014</v>
      </c>
      <c r="O667" s="120">
        <v>2267.6668787263015</v>
      </c>
      <c r="P667" s="120">
        <v>2264.8868787263013</v>
      </c>
      <c r="Q667" s="120">
        <v>2264.7768787263012</v>
      </c>
      <c r="R667" s="120">
        <v>2110.6368787263013</v>
      </c>
      <c r="S667" s="120">
        <v>2289.5768787263014</v>
      </c>
      <c r="T667" s="120">
        <v>2311.9568787263015</v>
      </c>
      <c r="U667" s="120">
        <v>2288.3268787263014</v>
      </c>
      <c r="V667" s="120">
        <v>2280.1168787263014</v>
      </c>
      <c r="W667" s="120">
        <v>2261.516878726301</v>
      </c>
      <c r="X667" s="120">
        <v>2147.2168787263013</v>
      </c>
      <c r="Y667" s="120">
        <v>1982.3268787263014</v>
      </c>
    </row>
    <row r="668" spans="1:25" s="66" customFormat="1" ht="15.75" hidden="1" outlineLevel="1" x14ac:dyDescent="0.25">
      <c r="A668" s="74">
        <v>3</v>
      </c>
      <c r="B668" s="120">
        <v>1845.4168787263013</v>
      </c>
      <c r="C668" s="120">
        <v>1762.8468787263014</v>
      </c>
      <c r="D668" s="120">
        <v>1349.3268787263014</v>
      </c>
      <c r="E668" s="120">
        <v>1339.3468787263014</v>
      </c>
      <c r="F668" s="120">
        <v>1556.3468787263014</v>
      </c>
      <c r="G668" s="120">
        <v>1578.5968787263014</v>
      </c>
      <c r="H668" s="120">
        <v>1973.2068787263013</v>
      </c>
      <c r="I668" s="120">
        <v>2182.4868787263013</v>
      </c>
      <c r="J668" s="120">
        <v>2343.7968787263017</v>
      </c>
      <c r="K668" s="120">
        <v>2426.2468787263015</v>
      </c>
      <c r="L668" s="120">
        <v>2442.3868787263013</v>
      </c>
      <c r="M668" s="120">
        <v>2430.8868787263013</v>
      </c>
      <c r="N668" s="120">
        <v>2399.8168787263012</v>
      </c>
      <c r="O668" s="120">
        <v>2402.1768787263013</v>
      </c>
      <c r="P668" s="120">
        <v>2379.2768787263012</v>
      </c>
      <c r="Q668" s="120">
        <v>2377.0368787263014</v>
      </c>
      <c r="R668" s="120">
        <v>2231.9668787263013</v>
      </c>
      <c r="S668" s="120">
        <v>2477.5468787263017</v>
      </c>
      <c r="T668" s="120">
        <v>2521.2768787263012</v>
      </c>
      <c r="U668" s="120">
        <v>2226.4368787263011</v>
      </c>
      <c r="V668" s="120">
        <v>2225.9068787263013</v>
      </c>
      <c r="W668" s="120">
        <v>2237.6268787263016</v>
      </c>
      <c r="X668" s="120">
        <v>2240.6168787263014</v>
      </c>
      <c r="Y668" s="120">
        <v>1961.9768787263013</v>
      </c>
    </row>
    <row r="669" spans="1:25" s="66" customFormat="1" ht="15.75" hidden="1" outlineLevel="1" x14ac:dyDescent="0.25">
      <c r="A669" s="74">
        <v>4</v>
      </c>
      <c r="B669" s="120">
        <v>1870.8868787263013</v>
      </c>
      <c r="C669" s="120">
        <v>1782.1568787263013</v>
      </c>
      <c r="D669" s="120">
        <v>1397.5268787263012</v>
      </c>
      <c r="E669" s="120">
        <v>1371.4568787263013</v>
      </c>
      <c r="F669" s="120">
        <v>1462.8268787263014</v>
      </c>
      <c r="G669" s="120">
        <v>1586.5468787263014</v>
      </c>
      <c r="H669" s="120">
        <v>1776.8768787263014</v>
      </c>
      <c r="I669" s="120">
        <v>2240.0268787263012</v>
      </c>
      <c r="J669" s="120">
        <v>2493.2368787263013</v>
      </c>
      <c r="K669" s="120">
        <v>2542.7068787263015</v>
      </c>
      <c r="L669" s="120">
        <v>2544.9068787263013</v>
      </c>
      <c r="M669" s="120">
        <v>2530.3568787263011</v>
      </c>
      <c r="N669" s="120">
        <v>2510.5268787263012</v>
      </c>
      <c r="O669" s="120">
        <v>2507.6068787263011</v>
      </c>
      <c r="P669" s="120">
        <v>2499.0468787263017</v>
      </c>
      <c r="Q669" s="120">
        <v>2505.8768787263016</v>
      </c>
      <c r="R669" s="120">
        <v>2289.3268787263014</v>
      </c>
      <c r="S669" s="120">
        <v>2577.6968787263013</v>
      </c>
      <c r="T669" s="120">
        <v>2602.0868787263016</v>
      </c>
      <c r="U669" s="120">
        <v>2222.4968787263015</v>
      </c>
      <c r="V669" s="120">
        <v>2219.8168787263012</v>
      </c>
      <c r="W669" s="120">
        <v>2233.0568787263014</v>
      </c>
      <c r="X669" s="120">
        <v>2318.4668787263013</v>
      </c>
      <c r="Y669" s="120">
        <v>2065.9468787263013</v>
      </c>
    </row>
    <row r="670" spans="1:25" s="66" customFormat="1" ht="15.75" hidden="1" outlineLevel="1" x14ac:dyDescent="0.25">
      <c r="A670" s="74">
        <v>5</v>
      </c>
      <c r="B670" s="120">
        <v>1961.9768787263013</v>
      </c>
      <c r="C670" s="120">
        <v>1819.0568787263014</v>
      </c>
      <c r="D670" s="120">
        <v>1469.7768787263012</v>
      </c>
      <c r="E670" s="120">
        <v>1467.8168787263012</v>
      </c>
      <c r="F670" s="120">
        <v>1592.1668787263013</v>
      </c>
      <c r="G670" s="120">
        <v>1623.0868787263014</v>
      </c>
      <c r="H670" s="120">
        <v>2053.4468787263013</v>
      </c>
      <c r="I670" s="120">
        <v>2299.0968787263014</v>
      </c>
      <c r="J670" s="120">
        <v>2478.4168787263015</v>
      </c>
      <c r="K670" s="120">
        <v>2544.7068787263015</v>
      </c>
      <c r="L670" s="120">
        <v>2566.5068787263012</v>
      </c>
      <c r="M670" s="120">
        <v>2522.8968787263011</v>
      </c>
      <c r="N670" s="120">
        <v>2496.516878726301</v>
      </c>
      <c r="O670" s="120">
        <v>2501.766878726301</v>
      </c>
      <c r="P670" s="120">
        <v>2483.476878726301</v>
      </c>
      <c r="Q670" s="120">
        <v>2480.1568787263013</v>
      </c>
      <c r="R670" s="120">
        <v>2266.4868787263013</v>
      </c>
      <c r="S670" s="120">
        <v>2539.0468787263017</v>
      </c>
      <c r="T670" s="120">
        <v>2539.3768787263016</v>
      </c>
      <c r="U670" s="120">
        <v>2533.7368787263013</v>
      </c>
      <c r="V670" s="120">
        <v>2518.6768787263013</v>
      </c>
      <c r="W670" s="120">
        <v>2355.9368787263011</v>
      </c>
      <c r="X670" s="120">
        <v>2147.1168787263014</v>
      </c>
      <c r="Y670" s="120">
        <v>2037.2268787263013</v>
      </c>
    </row>
    <row r="671" spans="1:25" s="66" customFormat="1" ht="15.75" hidden="1" outlineLevel="1" x14ac:dyDescent="0.25">
      <c r="A671" s="74">
        <v>6</v>
      </c>
      <c r="B671" s="120">
        <v>1882.6868787263013</v>
      </c>
      <c r="C671" s="120">
        <v>1787.9168787263013</v>
      </c>
      <c r="D671" s="120">
        <v>1738.5068787263012</v>
      </c>
      <c r="E671" s="120">
        <v>1737.6368787263013</v>
      </c>
      <c r="F671" s="120">
        <v>1781.7568787263012</v>
      </c>
      <c r="G671" s="120">
        <v>1602.6568787263013</v>
      </c>
      <c r="H671" s="120">
        <v>2071.5268787263012</v>
      </c>
      <c r="I671" s="120">
        <v>2279.0468787263017</v>
      </c>
      <c r="J671" s="120">
        <v>2386.7468787263015</v>
      </c>
      <c r="K671" s="120">
        <v>2428.4368787263011</v>
      </c>
      <c r="L671" s="120">
        <v>2453.3868787263013</v>
      </c>
      <c r="M671" s="120">
        <v>2421.0468787263017</v>
      </c>
      <c r="N671" s="120">
        <v>2390.7968787263017</v>
      </c>
      <c r="O671" s="120">
        <v>2398.7168787263013</v>
      </c>
      <c r="P671" s="120">
        <v>2380.7968787263017</v>
      </c>
      <c r="Q671" s="120">
        <v>2379.8368787263016</v>
      </c>
      <c r="R671" s="120">
        <v>2385.0968787263014</v>
      </c>
      <c r="S671" s="120">
        <v>2467.9568787263015</v>
      </c>
      <c r="T671" s="120">
        <v>2520.6768787263013</v>
      </c>
      <c r="U671" s="120">
        <v>2495.6768787263013</v>
      </c>
      <c r="V671" s="120">
        <v>2446.1968787263013</v>
      </c>
      <c r="W671" s="120">
        <v>2476.4368787263011</v>
      </c>
      <c r="X671" s="120">
        <v>2196.7068787263015</v>
      </c>
      <c r="Y671" s="120">
        <v>2019.7168787263013</v>
      </c>
    </row>
    <row r="672" spans="1:25" s="66" customFormat="1" ht="15.75" hidden="1" outlineLevel="1" x14ac:dyDescent="0.25">
      <c r="A672" s="74">
        <v>7</v>
      </c>
      <c r="B672" s="120">
        <v>1852.0868787263014</v>
      </c>
      <c r="C672" s="120">
        <v>1772.6368787263013</v>
      </c>
      <c r="D672" s="120">
        <v>1749.4868787263013</v>
      </c>
      <c r="E672" s="120">
        <v>1728.6868787263013</v>
      </c>
      <c r="F672" s="120">
        <v>1761.4768787263013</v>
      </c>
      <c r="G672" s="120">
        <v>1789.5368787263014</v>
      </c>
      <c r="H672" s="120">
        <v>1969.3768787263014</v>
      </c>
      <c r="I672" s="120">
        <v>2231.2068787263015</v>
      </c>
      <c r="J672" s="120">
        <v>2289.0868787263016</v>
      </c>
      <c r="K672" s="120">
        <v>2361.4668787263013</v>
      </c>
      <c r="L672" s="120">
        <v>2387.4868787263013</v>
      </c>
      <c r="M672" s="120">
        <v>2362.0468787263017</v>
      </c>
      <c r="N672" s="120">
        <v>2339.3068787263014</v>
      </c>
      <c r="O672" s="120">
        <v>2360.3068787263014</v>
      </c>
      <c r="P672" s="120">
        <v>2341.2368787263013</v>
      </c>
      <c r="Q672" s="120">
        <v>2328.8968787263011</v>
      </c>
      <c r="R672" s="120">
        <v>2192.2368787263013</v>
      </c>
      <c r="S672" s="120">
        <v>2434.726878726301</v>
      </c>
      <c r="T672" s="120">
        <v>2473.9068787263013</v>
      </c>
      <c r="U672" s="120">
        <v>2441.3768787263016</v>
      </c>
      <c r="V672" s="120">
        <v>2445.6068787263011</v>
      </c>
      <c r="W672" s="120">
        <v>2471.8868787263013</v>
      </c>
      <c r="X672" s="120">
        <v>2211.5568787263014</v>
      </c>
      <c r="Y672" s="120">
        <v>2043.8968787263013</v>
      </c>
    </row>
    <row r="673" spans="1:25" s="66" customFormat="1" ht="15.75" hidden="1" outlineLevel="1" x14ac:dyDescent="0.25">
      <c r="A673" s="74">
        <v>8</v>
      </c>
      <c r="B673" s="120">
        <v>1782.1968787263013</v>
      </c>
      <c r="C673" s="120">
        <v>1697.8768787263014</v>
      </c>
      <c r="D673" s="120">
        <v>1825.2768787263014</v>
      </c>
      <c r="E673" s="120">
        <v>1660.2468787263012</v>
      </c>
      <c r="F673" s="120">
        <v>1674.7468787263012</v>
      </c>
      <c r="G673" s="120">
        <v>1653.8168787263014</v>
      </c>
      <c r="H673" s="120">
        <v>1743.9568787263013</v>
      </c>
      <c r="I673" s="120">
        <v>2030.9768787263013</v>
      </c>
      <c r="J673" s="120">
        <v>2214.9068787263013</v>
      </c>
      <c r="K673" s="120">
        <v>2256.1068787263011</v>
      </c>
      <c r="L673" s="120">
        <v>2270.3568787263011</v>
      </c>
      <c r="M673" s="120">
        <v>2257.976878726301</v>
      </c>
      <c r="N673" s="120">
        <v>2248.6068787263011</v>
      </c>
      <c r="O673" s="120">
        <v>2245.9168787263015</v>
      </c>
      <c r="P673" s="120">
        <v>2244.4868787263013</v>
      </c>
      <c r="Q673" s="120">
        <v>2241.0468787263017</v>
      </c>
      <c r="R673" s="120">
        <v>2254.9968787263015</v>
      </c>
      <c r="S673" s="120">
        <v>2319.1968787263013</v>
      </c>
      <c r="T673" s="120">
        <v>2329.7968787263017</v>
      </c>
      <c r="U673" s="120">
        <v>2292.9268787263013</v>
      </c>
      <c r="V673" s="120">
        <v>2263.476878726301</v>
      </c>
      <c r="W673" s="120">
        <v>2235.6568787263013</v>
      </c>
      <c r="X673" s="120">
        <v>2081.5768787263014</v>
      </c>
      <c r="Y673" s="120">
        <v>1855.3468787263014</v>
      </c>
    </row>
    <row r="674" spans="1:25" s="66" customFormat="1" ht="15.75" hidden="1" outlineLevel="1" x14ac:dyDescent="0.25">
      <c r="A674" s="74">
        <v>9</v>
      </c>
      <c r="B674" s="120">
        <v>1968.1268787263014</v>
      </c>
      <c r="C674" s="120">
        <v>1854.6568787263013</v>
      </c>
      <c r="D674" s="120">
        <v>1581.4568787263013</v>
      </c>
      <c r="E674" s="120">
        <v>1573.0968787263014</v>
      </c>
      <c r="F674" s="120">
        <v>1819.5568787263014</v>
      </c>
      <c r="G674" s="120">
        <v>1589.6468787263013</v>
      </c>
      <c r="H674" s="120">
        <v>1726.1868787263013</v>
      </c>
      <c r="I674" s="120">
        <v>2006.2768787263014</v>
      </c>
      <c r="J674" s="120">
        <v>2178.2068787263015</v>
      </c>
      <c r="K674" s="120">
        <v>2236.4968787263015</v>
      </c>
      <c r="L674" s="120">
        <v>2250.0068787263012</v>
      </c>
      <c r="M674" s="120">
        <v>2249.5868787263016</v>
      </c>
      <c r="N674" s="120">
        <v>2247.6668787263015</v>
      </c>
      <c r="O674" s="120">
        <v>2245.266878726301</v>
      </c>
      <c r="P674" s="120">
        <v>2243.4868787263013</v>
      </c>
      <c r="Q674" s="120">
        <v>2242.766878726301</v>
      </c>
      <c r="R674" s="120">
        <v>2254.7968787263017</v>
      </c>
      <c r="S674" s="120">
        <v>2329.2968787263017</v>
      </c>
      <c r="T674" s="120">
        <v>2337.3468787263014</v>
      </c>
      <c r="U674" s="120">
        <v>2315.9568787263015</v>
      </c>
      <c r="V674" s="120">
        <v>2270.6568787263013</v>
      </c>
      <c r="W674" s="120">
        <v>2249.0368787263014</v>
      </c>
      <c r="X674" s="120">
        <v>2242.9468787263013</v>
      </c>
      <c r="Y674" s="120">
        <v>2032.7168787263013</v>
      </c>
    </row>
    <row r="675" spans="1:25" s="66" customFormat="1" ht="15.75" hidden="1" outlineLevel="1" x14ac:dyDescent="0.25">
      <c r="A675" s="74">
        <v>10</v>
      </c>
      <c r="B675" s="120">
        <v>1731.1368787263013</v>
      </c>
      <c r="C675" s="120">
        <v>1870.8568787263014</v>
      </c>
      <c r="D675" s="120">
        <v>1574.1468787263013</v>
      </c>
      <c r="E675" s="120">
        <v>1557.2168787263013</v>
      </c>
      <c r="F675" s="120">
        <v>1654.6068787263014</v>
      </c>
      <c r="G675" s="120">
        <v>1692.0468787263014</v>
      </c>
      <c r="H675" s="120">
        <v>1969.2868787263014</v>
      </c>
      <c r="I675" s="120">
        <v>2199.7368787263013</v>
      </c>
      <c r="J675" s="120">
        <v>2265.2968787263017</v>
      </c>
      <c r="K675" s="120">
        <v>2291.3868787263013</v>
      </c>
      <c r="L675" s="120">
        <v>2301.4268787263013</v>
      </c>
      <c r="M675" s="120">
        <v>2293.2568787263012</v>
      </c>
      <c r="N675" s="120">
        <v>2283.516878726301</v>
      </c>
      <c r="O675" s="120">
        <v>2283.0368787263014</v>
      </c>
      <c r="P675" s="120">
        <v>2249.6068787263011</v>
      </c>
      <c r="Q675" s="120">
        <v>2232.2468787263015</v>
      </c>
      <c r="R675" s="120">
        <v>2218.9168787263015</v>
      </c>
      <c r="S675" s="120">
        <v>2258.226878726301</v>
      </c>
      <c r="T675" s="120">
        <v>2248.8468787263014</v>
      </c>
      <c r="U675" s="120">
        <v>2244.6368787263013</v>
      </c>
      <c r="V675" s="120">
        <v>2242.3968787263011</v>
      </c>
      <c r="W675" s="120">
        <v>2251.5768787263014</v>
      </c>
      <c r="X675" s="120">
        <v>2088.0468787263017</v>
      </c>
      <c r="Y675" s="120">
        <v>2058.3068787263014</v>
      </c>
    </row>
    <row r="676" spans="1:25" s="66" customFormat="1" ht="15.75" hidden="1" outlineLevel="1" x14ac:dyDescent="0.25">
      <c r="A676" s="74">
        <v>11</v>
      </c>
      <c r="B676" s="120">
        <v>1977.5368787263014</v>
      </c>
      <c r="C676" s="120">
        <v>1904.0468787263014</v>
      </c>
      <c r="D676" s="120">
        <v>1664.0768787263014</v>
      </c>
      <c r="E676" s="120">
        <v>1753.5568787263014</v>
      </c>
      <c r="F676" s="120">
        <v>1899.4468787263013</v>
      </c>
      <c r="G676" s="120">
        <v>1724.3468787263014</v>
      </c>
      <c r="H676" s="120">
        <v>1976.1068787263014</v>
      </c>
      <c r="I676" s="120">
        <v>2203.476878726301</v>
      </c>
      <c r="J676" s="120">
        <v>2290.3568787263011</v>
      </c>
      <c r="K676" s="120">
        <v>2335.6468787263011</v>
      </c>
      <c r="L676" s="120">
        <v>2363.0468787263017</v>
      </c>
      <c r="M676" s="120">
        <v>2356.6068787263011</v>
      </c>
      <c r="N676" s="120">
        <v>2427.6868787263011</v>
      </c>
      <c r="O676" s="120">
        <v>2406.6568787263013</v>
      </c>
      <c r="P676" s="120">
        <v>2357.0568787263014</v>
      </c>
      <c r="Q676" s="120">
        <v>2258.5768787263014</v>
      </c>
      <c r="R676" s="120">
        <v>2268.5468787263017</v>
      </c>
      <c r="S676" s="120">
        <v>2294.4868787263013</v>
      </c>
      <c r="T676" s="120">
        <v>2305.1368787263013</v>
      </c>
      <c r="U676" s="120">
        <v>2284.6068787263011</v>
      </c>
      <c r="V676" s="120">
        <v>2257.5968787263014</v>
      </c>
      <c r="W676" s="120">
        <v>2247.4168787263015</v>
      </c>
      <c r="X676" s="120">
        <v>2215.4168787263015</v>
      </c>
      <c r="Y676" s="120">
        <v>2091.5968787263014</v>
      </c>
    </row>
    <row r="677" spans="1:25" s="66" customFormat="1" ht="15.75" hidden="1" outlineLevel="1" x14ac:dyDescent="0.25">
      <c r="A677" s="74">
        <v>12</v>
      </c>
      <c r="B677" s="120">
        <v>2036.1268787263014</v>
      </c>
      <c r="C677" s="120">
        <v>1881.8068787263014</v>
      </c>
      <c r="D677" s="120">
        <v>1760.0868787263014</v>
      </c>
      <c r="E677" s="120">
        <v>1745.2768787263014</v>
      </c>
      <c r="F677" s="120">
        <v>1850.2568787263012</v>
      </c>
      <c r="G677" s="120">
        <v>1835.9068787263013</v>
      </c>
      <c r="H677" s="120">
        <v>2094.2968787263017</v>
      </c>
      <c r="I677" s="120">
        <v>2226.2068787263015</v>
      </c>
      <c r="J677" s="120">
        <v>2238.4968787263015</v>
      </c>
      <c r="K677" s="120">
        <v>2245.0968787263014</v>
      </c>
      <c r="L677" s="120">
        <v>2263.8068787263014</v>
      </c>
      <c r="M677" s="120">
        <v>2259.0768787263014</v>
      </c>
      <c r="N677" s="120">
        <v>2246.8968787263011</v>
      </c>
      <c r="O677" s="120">
        <v>2257.6768787263013</v>
      </c>
      <c r="P677" s="120">
        <v>2266.9668787263013</v>
      </c>
      <c r="Q677" s="120">
        <v>2243.2768787263012</v>
      </c>
      <c r="R677" s="120">
        <v>2234.2768787263012</v>
      </c>
      <c r="S677" s="120">
        <v>2324.5968787263014</v>
      </c>
      <c r="T677" s="120">
        <v>2290.8668787263014</v>
      </c>
      <c r="U677" s="120">
        <v>2266.3468787263014</v>
      </c>
      <c r="V677" s="120">
        <v>2246.6068787263011</v>
      </c>
      <c r="W677" s="120">
        <v>2237.6168787263014</v>
      </c>
      <c r="X677" s="120">
        <v>2224.766878726301</v>
      </c>
      <c r="Y677" s="120">
        <v>2069.8568787263011</v>
      </c>
    </row>
    <row r="678" spans="1:25" s="66" customFormat="1" ht="15.75" hidden="1" outlineLevel="1" x14ac:dyDescent="0.25">
      <c r="A678" s="74">
        <v>13</v>
      </c>
      <c r="B678" s="120">
        <v>1896.8768787263014</v>
      </c>
      <c r="C678" s="120">
        <v>1861.2468787263012</v>
      </c>
      <c r="D678" s="120">
        <v>1794.7768787263014</v>
      </c>
      <c r="E678" s="120">
        <v>1602.8968787263013</v>
      </c>
      <c r="F678" s="120">
        <v>1833.3568787263014</v>
      </c>
      <c r="G678" s="120">
        <v>1807.7268787263013</v>
      </c>
      <c r="H678" s="120">
        <v>2025.1968787263013</v>
      </c>
      <c r="I678" s="120">
        <v>2214.9368787263011</v>
      </c>
      <c r="J678" s="120">
        <v>2238.3768787263016</v>
      </c>
      <c r="K678" s="120">
        <v>2248.1868787263011</v>
      </c>
      <c r="L678" s="120">
        <v>2275.0568787263014</v>
      </c>
      <c r="M678" s="120">
        <v>2260.6668787263015</v>
      </c>
      <c r="N678" s="120">
        <v>2258.016878726301</v>
      </c>
      <c r="O678" s="120">
        <v>2266.9168787263015</v>
      </c>
      <c r="P678" s="120">
        <v>2267.1868787263011</v>
      </c>
      <c r="Q678" s="120">
        <v>2246.2768787263012</v>
      </c>
      <c r="R678" s="120">
        <v>2244.7968787263017</v>
      </c>
      <c r="S678" s="120">
        <v>2272.5068787263012</v>
      </c>
      <c r="T678" s="120">
        <v>2275.6168787263014</v>
      </c>
      <c r="U678" s="120">
        <v>2260.0468787263017</v>
      </c>
      <c r="V678" s="120">
        <v>2253.0768787263014</v>
      </c>
      <c r="W678" s="120">
        <v>2238.0068787263012</v>
      </c>
      <c r="X678" s="120">
        <v>2206.2468787263015</v>
      </c>
      <c r="Y678" s="120">
        <v>2054.6268787263016</v>
      </c>
    </row>
    <row r="679" spans="1:25" s="66" customFormat="1" ht="15.75" hidden="1" outlineLevel="1" x14ac:dyDescent="0.25">
      <c r="A679" s="74">
        <v>14</v>
      </c>
      <c r="B679" s="120">
        <v>1799.6668787263013</v>
      </c>
      <c r="C679" s="120">
        <v>1743.8068787263014</v>
      </c>
      <c r="D679" s="120">
        <v>1700.8168787263014</v>
      </c>
      <c r="E679" s="120">
        <v>1629.2268787263013</v>
      </c>
      <c r="F679" s="120">
        <v>1454.6968787263013</v>
      </c>
      <c r="G679" s="120">
        <v>1563.3568787263014</v>
      </c>
      <c r="H679" s="120">
        <v>1765.5968787263014</v>
      </c>
      <c r="I679" s="120">
        <v>2117.8568787263011</v>
      </c>
      <c r="J679" s="120">
        <v>2168.8568787263011</v>
      </c>
      <c r="K679" s="120">
        <v>2191.9468787263013</v>
      </c>
      <c r="L679" s="120">
        <v>2199.4068787263013</v>
      </c>
      <c r="M679" s="120">
        <v>2187.1068787263011</v>
      </c>
      <c r="N679" s="120">
        <v>2174.8468787263014</v>
      </c>
      <c r="O679" s="120">
        <v>2182.766878726301</v>
      </c>
      <c r="P679" s="120">
        <v>2173.8068787263014</v>
      </c>
      <c r="Q679" s="120">
        <v>2176.5868787263016</v>
      </c>
      <c r="R679" s="120">
        <v>2205.8768787263016</v>
      </c>
      <c r="S679" s="120">
        <v>2220.5868787263016</v>
      </c>
      <c r="T679" s="120">
        <v>2217.8968787263011</v>
      </c>
      <c r="U679" s="120">
        <v>2203.2768787263012</v>
      </c>
      <c r="V679" s="120">
        <v>2145.3768787263016</v>
      </c>
      <c r="W679" s="120">
        <v>2164.4268787263013</v>
      </c>
      <c r="X679" s="120">
        <v>2025.3768787263014</v>
      </c>
      <c r="Y679" s="120">
        <v>1894.6468787263013</v>
      </c>
    </row>
    <row r="680" spans="1:25" s="66" customFormat="1" ht="15.75" hidden="1" outlineLevel="1" x14ac:dyDescent="0.25">
      <c r="A680" s="74">
        <v>15</v>
      </c>
      <c r="B680" s="120">
        <v>1854.1968787263013</v>
      </c>
      <c r="C680" s="120">
        <v>1789.8868787263013</v>
      </c>
      <c r="D680" s="120">
        <v>1755.7568787263012</v>
      </c>
      <c r="E680" s="120">
        <v>1717.7468787263012</v>
      </c>
      <c r="F680" s="120">
        <v>1751.9168787263013</v>
      </c>
      <c r="G680" s="120">
        <v>1777.4468787263013</v>
      </c>
      <c r="H680" s="120">
        <v>1823.6168787263014</v>
      </c>
      <c r="I680" s="120">
        <v>1890.7968787263014</v>
      </c>
      <c r="J680" s="120">
        <v>2022.8568787263014</v>
      </c>
      <c r="K680" s="120">
        <v>2183.3868787263013</v>
      </c>
      <c r="L680" s="120">
        <v>2191.226878726301</v>
      </c>
      <c r="M680" s="120">
        <v>2187.7468787263015</v>
      </c>
      <c r="N680" s="120">
        <v>2180.5068787263012</v>
      </c>
      <c r="O680" s="120">
        <v>2177.5068787263012</v>
      </c>
      <c r="P680" s="120">
        <v>2173.6668787263015</v>
      </c>
      <c r="Q680" s="120">
        <v>2172.2468787263015</v>
      </c>
      <c r="R680" s="120">
        <v>2166.0068787263012</v>
      </c>
      <c r="S680" s="120">
        <v>2211.2568787263012</v>
      </c>
      <c r="T680" s="120">
        <v>2219.3268787263014</v>
      </c>
      <c r="U680" s="120">
        <v>2213.0768787263014</v>
      </c>
      <c r="V680" s="120">
        <v>2202.9568787263015</v>
      </c>
      <c r="W680" s="120">
        <v>2183.9968787263015</v>
      </c>
      <c r="X680" s="120">
        <v>2002.5768787263014</v>
      </c>
      <c r="Y680" s="120">
        <v>1892.4368787263013</v>
      </c>
    </row>
    <row r="681" spans="1:25" s="66" customFormat="1" ht="15.75" hidden="1" outlineLevel="1" x14ac:dyDescent="0.25">
      <c r="A681" s="74">
        <v>16</v>
      </c>
      <c r="B681" s="120">
        <v>1830.4668787263013</v>
      </c>
      <c r="C681" s="120">
        <v>1777.5668787263014</v>
      </c>
      <c r="D681" s="120">
        <v>1721.7968787263014</v>
      </c>
      <c r="E681" s="120">
        <v>1690.8768787263014</v>
      </c>
      <c r="F681" s="120">
        <v>1715.0868787263014</v>
      </c>
      <c r="G681" s="120">
        <v>1745.9168787263013</v>
      </c>
      <c r="H681" s="120">
        <v>1797.0568787263014</v>
      </c>
      <c r="I681" s="120">
        <v>1832.9568787263013</v>
      </c>
      <c r="J681" s="120">
        <v>1924.1268787263014</v>
      </c>
      <c r="K681" s="120">
        <v>2095.5668787263012</v>
      </c>
      <c r="L681" s="120">
        <v>2153.7868787263014</v>
      </c>
      <c r="M681" s="120">
        <v>2153.7368787263013</v>
      </c>
      <c r="N681" s="120">
        <v>2147.4268787263013</v>
      </c>
      <c r="O681" s="120">
        <v>2143.476878726301</v>
      </c>
      <c r="P681" s="120">
        <v>2141.9968787263015</v>
      </c>
      <c r="Q681" s="120">
        <v>2145.0668787263012</v>
      </c>
      <c r="R681" s="120">
        <v>2165.0968787263014</v>
      </c>
      <c r="S681" s="120">
        <v>2226.0668787263012</v>
      </c>
      <c r="T681" s="120">
        <v>2239.3468787263014</v>
      </c>
      <c r="U681" s="120">
        <v>2228.0968787263014</v>
      </c>
      <c r="V681" s="120">
        <v>2216.4368787263011</v>
      </c>
      <c r="W681" s="120">
        <v>2187.3468787263014</v>
      </c>
      <c r="X681" s="120">
        <v>2071.3968787263011</v>
      </c>
      <c r="Y681" s="120">
        <v>1904.5368787263014</v>
      </c>
    </row>
    <row r="682" spans="1:25" s="66" customFormat="1" ht="15.75" hidden="1" outlineLevel="1" x14ac:dyDescent="0.25">
      <c r="A682" s="74">
        <v>17</v>
      </c>
      <c r="B682" s="120">
        <v>1812.0568787263014</v>
      </c>
      <c r="C682" s="120">
        <v>1840.0968787263014</v>
      </c>
      <c r="D682" s="120">
        <v>1714.8468787263014</v>
      </c>
      <c r="E682" s="120">
        <v>1537.1468787263013</v>
      </c>
      <c r="F682" s="120">
        <v>1633.5768787263014</v>
      </c>
      <c r="G682" s="120">
        <v>1719.4268787263013</v>
      </c>
      <c r="H682" s="120">
        <v>1824.3668787263014</v>
      </c>
      <c r="I682" s="120">
        <v>2127.8668787263014</v>
      </c>
      <c r="J682" s="120">
        <v>2184.7968787263017</v>
      </c>
      <c r="K682" s="120">
        <v>2235.1968787263013</v>
      </c>
      <c r="L682" s="120">
        <v>2242.3668787263014</v>
      </c>
      <c r="M682" s="120">
        <v>2215.5368787263014</v>
      </c>
      <c r="N682" s="120">
        <v>2195.5868787263016</v>
      </c>
      <c r="O682" s="120">
        <v>2191.9368787263011</v>
      </c>
      <c r="P682" s="120">
        <v>2188.4168787263015</v>
      </c>
      <c r="Q682" s="120">
        <v>2186.7368787263013</v>
      </c>
      <c r="R682" s="120">
        <v>2221.8768787263016</v>
      </c>
      <c r="S682" s="120">
        <v>2246.8368787263016</v>
      </c>
      <c r="T682" s="120">
        <v>2245.3168787263012</v>
      </c>
      <c r="U682" s="120">
        <v>2164.2568787263012</v>
      </c>
      <c r="V682" s="120">
        <v>2158.0568787263014</v>
      </c>
      <c r="W682" s="120">
        <v>2157.5868787263016</v>
      </c>
      <c r="X682" s="120">
        <v>2071.9668787263013</v>
      </c>
      <c r="Y682" s="120">
        <v>1895.4568787263013</v>
      </c>
    </row>
    <row r="683" spans="1:25" s="66" customFormat="1" ht="15.75" hidden="1" outlineLevel="1" x14ac:dyDescent="0.25">
      <c r="A683" s="74">
        <v>18</v>
      </c>
      <c r="B683" s="120">
        <v>1763.4968787263012</v>
      </c>
      <c r="C683" s="120">
        <v>1618.5268787263014</v>
      </c>
      <c r="D683" s="120">
        <v>1489.7268787263015</v>
      </c>
      <c r="E683" s="120">
        <v>1413.3068787263014</v>
      </c>
      <c r="F683" s="120">
        <v>1459.3968787263013</v>
      </c>
      <c r="G683" s="120">
        <v>1559.9468787263013</v>
      </c>
      <c r="H683" s="120">
        <v>1791.9568787263013</v>
      </c>
      <c r="I683" s="120">
        <v>2099.016878726301</v>
      </c>
      <c r="J683" s="120">
        <v>2188.7868787263014</v>
      </c>
      <c r="K683" s="120">
        <v>2234.9468787263013</v>
      </c>
      <c r="L683" s="120">
        <v>2242.8768787263016</v>
      </c>
      <c r="M683" s="120">
        <v>2230.1468787263011</v>
      </c>
      <c r="N683" s="120">
        <v>2215.6368787263013</v>
      </c>
      <c r="O683" s="120">
        <v>2214.0868787263016</v>
      </c>
      <c r="P683" s="120">
        <v>2204.9068787263013</v>
      </c>
      <c r="Q683" s="120">
        <v>2204.7068787263015</v>
      </c>
      <c r="R683" s="120">
        <v>2233.0568787263014</v>
      </c>
      <c r="S683" s="120">
        <v>2254.3568787263011</v>
      </c>
      <c r="T683" s="120">
        <v>2190.976878726301</v>
      </c>
      <c r="U683" s="120">
        <v>2167.766878726301</v>
      </c>
      <c r="V683" s="120">
        <v>2160.1568787263013</v>
      </c>
      <c r="W683" s="120">
        <v>2165.8368787263016</v>
      </c>
      <c r="X683" s="120">
        <v>2101.8768787263016</v>
      </c>
      <c r="Y683" s="120">
        <v>1938.4268787263013</v>
      </c>
    </row>
    <row r="684" spans="1:25" s="66" customFormat="1" ht="15.75" hidden="1" outlineLevel="1" x14ac:dyDescent="0.25">
      <c r="A684" s="74">
        <v>19</v>
      </c>
      <c r="B684" s="120">
        <v>1773.5768787263014</v>
      </c>
      <c r="C684" s="120">
        <v>1685.6068787263014</v>
      </c>
      <c r="D684" s="120">
        <v>1487.7668787263015</v>
      </c>
      <c r="E684" s="120">
        <v>1475.9668787263013</v>
      </c>
      <c r="F684" s="120">
        <v>1508.2868787263014</v>
      </c>
      <c r="G684" s="120">
        <v>1589.2668787263012</v>
      </c>
      <c r="H684" s="120">
        <v>1791.3468787263014</v>
      </c>
      <c r="I684" s="120">
        <v>2143.1068787263011</v>
      </c>
      <c r="J684" s="120">
        <v>2201.9368787263011</v>
      </c>
      <c r="K684" s="120">
        <v>2238.1968787263013</v>
      </c>
      <c r="L684" s="120">
        <v>2247.5468787263017</v>
      </c>
      <c r="M684" s="120">
        <v>2238.1768787263013</v>
      </c>
      <c r="N684" s="120">
        <v>2225.7568787263012</v>
      </c>
      <c r="O684" s="120">
        <v>2230.3868787263013</v>
      </c>
      <c r="P684" s="120">
        <v>2223.8668787263014</v>
      </c>
      <c r="Q684" s="120">
        <v>2222.7968787263017</v>
      </c>
      <c r="R684" s="120">
        <v>2237.2968787263017</v>
      </c>
      <c r="S684" s="120">
        <v>2256.6368787263013</v>
      </c>
      <c r="T684" s="120">
        <v>2222.266878726301</v>
      </c>
      <c r="U684" s="120">
        <v>2168.8668787263014</v>
      </c>
      <c r="V684" s="120">
        <v>2182.4068787263013</v>
      </c>
      <c r="W684" s="120">
        <v>2172.1768787263013</v>
      </c>
      <c r="X684" s="120">
        <v>2127.2168787263013</v>
      </c>
      <c r="Y684" s="120">
        <v>1927.8268787263014</v>
      </c>
    </row>
    <row r="685" spans="1:25" s="66" customFormat="1" ht="15.75" hidden="1" outlineLevel="1" x14ac:dyDescent="0.25">
      <c r="A685" s="74">
        <v>20</v>
      </c>
      <c r="B685" s="120">
        <v>1737.0568787263014</v>
      </c>
      <c r="C685" s="120">
        <v>1657.9268787263013</v>
      </c>
      <c r="D685" s="120">
        <v>1527.8268787263014</v>
      </c>
      <c r="E685" s="120">
        <v>1469.1568787263013</v>
      </c>
      <c r="F685" s="120">
        <v>1474.6168787263014</v>
      </c>
      <c r="G685" s="120">
        <v>1573.2768787263014</v>
      </c>
      <c r="H685" s="120">
        <v>1802.5068787263012</v>
      </c>
      <c r="I685" s="120">
        <v>2135.6568787263013</v>
      </c>
      <c r="J685" s="120">
        <v>2222.1068787263011</v>
      </c>
      <c r="K685" s="120">
        <v>2247.226878726301</v>
      </c>
      <c r="L685" s="120">
        <v>2248.9368787263011</v>
      </c>
      <c r="M685" s="120">
        <v>2240.0268787263012</v>
      </c>
      <c r="N685" s="120">
        <v>2230.3168787263012</v>
      </c>
      <c r="O685" s="120">
        <v>2227.6768787263013</v>
      </c>
      <c r="P685" s="120">
        <v>2226.2768787263012</v>
      </c>
      <c r="Q685" s="120">
        <v>2227.4568787263015</v>
      </c>
      <c r="R685" s="120">
        <v>2236.8368787263016</v>
      </c>
      <c r="S685" s="120">
        <v>2259.5868787263016</v>
      </c>
      <c r="T685" s="120">
        <v>2258.1868787263011</v>
      </c>
      <c r="U685" s="120">
        <v>2249.3068787263014</v>
      </c>
      <c r="V685" s="120">
        <v>2175.9668787263013</v>
      </c>
      <c r="W685" s="120">
        <v>2185.8368787263016</v>
      </c>
      <c r="X685" s="120">
        <v>2134.9068787263013</v>
      </c>
      <c r="Y685" s="120">
        <v>1918.6968787263013</v>
      </c>
    </row>
    <row r="686" spans="1:25" s="66" customFormat="1" ht="15.75" hidden="1" outlineLevel="1" x14ac:dyDescent="0.25">
      <c r="A686" s="74">
        <v>21</v>
      </c>
      <c r="B686" s="120">
        <v>1880.3568787263014</v>
      </c>
      <c r="C686" s="120">
        <v>1804.7768787263014</v>
      </c>
      <c r="D686" s="120">
        <v>1770.9468787263013</v>
      </c>
      <c r="E686" s="120">
        <v>1690.9968787263012</v>
      </c>
      <c r="F686" s="120">
        <v>1786.6968787263013</v>
      </c>
      <c r="G686" s="120">
        <v>1778.9668787263013</v>
      </c>
      <c r="H686" s="120">
        <v>2001.3868787263013</v>
      </c>
      <c r="I686" s="120">
        <v>2264.2168787263013</v>
      </c>
      <c r="J686" s="120">
        <v>2365.0068787263012</v>
      </c>
      <c r="K686" s="120">
        <v>2442.9968787263015</v>
      </c>
      <c r="L686" s="120">
        <v>2452.4568787263015</v>
      </c>
      <c r="M686" s="120">
        <v>2429.6368787263013</v>
      </c>
      <c r="N686" s="120">
        <v>2415.1568787263013</v>
      </c>
      <c r="O686" s="120">
        <v>2416.5468787263017</v>
      </c>
      <c r="P686" s="120">
        <v>2386.6468787263011</v>
      </c>
      <c r="Q686" s="120">
        <v>2374.3068787263014</v>
      </c>
      <c r="R686" s="120">
        <v>2233.2368787263013</v>
      </c>
      <c r="S686" s="120">
        <v>2441.5968787263014</v>
      </c>
      <c r="T686" s="120">
        <v>2450.1968787263013</v>
      </c>
      <c r="U686" s="120">
        <v>2438.226878726301</v>
      </c>
      <c r="V686" s="120">
        <v>2198.7168787263013</v>
      </c>
      <c r="W686" s="120">
        <v>2210.726878726301</v>
      </c>
      <c r="X686" s="120">
        <v>2279.9468787263013</v>
      </c>
      <c r="Y686" s="120">
        <v>2169.9168787263015</v>
      </c>
    </row>
    <row r="687" spans="1:25" s="66" customFormat="1" ht="15.75" hidden="1" outlineLevel="1" x14ac:dyDescent="0.25">
      <c r="A687" s="74">
        <v>22</v>
      </c>
      <c r="B687" s="120">
        <v>2020.2968787263014</v>
      </c>
      <c r="C687" s="120">
        <v>1928.9268787263013</v>
      </c>
      <c r="D687" s="120">
        <v>1901.5968787263014</v>
      </c>
      <c r="E687" s="120">
        <v>1887.2768787263014</v>
      </c>
      <c r="F687" s="120">
        <v>1894.2768787263014</v>
      </c>
      <c r="G687" s="120">
        <v>1935.6168787263014</v>
      </c>
      <c r="H687" s="120">
        <v>1980.7368787263013</v>
      </c>
      <c r="I687" s="120">
        <v>2146.8468787263014</v>
      </c>
      <c r="J687" s="120">
        <v>2220.266878726301</v>
      </c>
      <c r="K687" s="120">
        <v>2256.7768787263012</v>
      </c>
      <c r="L687" s="120">
        <v>2260.976878726301</v>
      </c>
      <c r="M687" s="120">
        <v>2198.8268787263014</v>
      </c>
      <c r="N687" s="120">
        <v>2196.7968787263017</v>
      </c>
      <c r="O687" s="120">
        <v>2196.4168787263015</v>
      </c>
      <c r="P687" s="120">
        <v>2252.3568787263011</v>
      </c>
      <c r="Q687" s="120">
        <v>2255.8168787263012</v>
      </c>
      <c r="R687" s="120">
        <v>2237.3068787263014</v>
      </c>
      <c r="S687" s="120">
        <v>2279.8568787263011</v>
      </c>
      <c r="T687" s="120">
        <v>2277.3268787263014</v>
      </c>
      <c r="U687" s="120">
        <v>2203.6968787263013</v>
      </c>
      <c r="V687" s="120">
        <v>2199.6668787263015</v>
      </c>
      <c r="W687" s="120">
        <v>2210.3868787263013</v>
      </c>
      <c r="X687" s="120">
        <v>2273.5868787263016</v>
      </c>
      <c r="Y687" s="120">
        <v>2080.6768787263013</v>
      </c>
    </row>
    <row r="688" spans="1:25" s="66" customFormat="1" ht="15.75" hidden="1" outlineLevel="1" x14ac:dyDescent="0.25">
      <c r="A688" s="74">
        <v>23</v>
      </c>
      <c r="B688" s="120">
        <v>1973.6668787263013</v>
      </c>
      <c r="C688" s="120">
        <v>1905.6268787263014</v>
      </c>
      <c r="D688" s="120">
        <v>1860.7568787263012</v>
      </c>
      <c r="E688" s="120">
        <v>1593.8568787263014</v>
      </c>
      <c r="F688" s="120">
        <v>1750.9268787263013</v>
      </c>
      <c r="G688" s="120">
        <v>1764.0368787263014</v>
      </c>
      <c r="H688" s="120">
        <v>1938.0868787263014</v>
      </c>
      <c r="I688" s="120">
        <v>1976.4668787263013</v>
      </c>
      <c r="J688" s="120">
        <v>2106.0468787263017</v>
      </c>
      <c r="K688" s="120">
        <v>2223.4868787263013</v>
      </c>
      <c r="L688" s="120">
        <v>2294.6568787263013</v>
      </c>
      <c r="M688" s="120">
        <v>2292.1568787263013</v>
      </c>
      <c r="N688" s="120">
        <v>2267.3868787263013</v>
      </c>
      <c r="O688" s="120">
        <v>2265.1068787263011</v>
      </c>
      <c r="P688" s="120">
        <v>2283.766878726301</v>
      </c>
      <c r="Q688" s="120">
        <v>2286.1968787263013</v>
      </c>
      <c r="R688" s="120">
        <v>2296.0468787263017</v>
      </c>
      <c r="S688" s="120">
        <v>2358.4068787263013</v>
      </c>
      <c r="T688" s="120">
        <v>2467.9968787263015</v>
      </c>
      <c r="U688" s="120">
        <v>2371.9068787263013</v>
      </c>
      <c r="V688" s="120">
        <v>2199.3168787263012</v>
      </c>
      <c r="W688" s="120">
        <v>2210.5368787263014</v>
      </c>
      <c r="X688" s="120">
        <v>2272.5268787263012</v>
      </c>
      <c r="Y688" s="120">
        <v>2064.8068787263014</v>
      </c>
    </row>
    <row r="689" spans="1:25" s="66" customFormat="1" ht="15.75" hidden="1" outlineLevel="1" x14ac:dyDescent="0.25">
      <c r="A689" s="74">
        <v>24</v>
      </c>
      <c r="B689" s="120">
        <v>1955.8968787263013</v>
      </c>
      <c r="C689" s="120">
        <v>1890.2068787263013</v>
      </c>
      <c r="D689" s="120">
        <v>1850.1868787263013</v>
      </c>
      <c r="E689" s="120">
        <v>1837.1668787263013</v>
      </c>
      <c r="F689" s="120">
        <v>1853.2868787263014</v>
      </c>
      <c r="G689" s="120">
        <v>1920.8568787263014</v>
      </c>
      <c r="H689" s="120">
        <v>2055.0268787263012</v>
      </c>
      <c r="I689" s="120">
        <v>2271.5268787263012</v>
      </c>
      <c r="J689" s="120">
        <v>2431.9668787263013</v>
      </c>
      <c r="K689" s="120">
        <v>2502.9668787263013</v>
      </c>
      <c r="L689" s="120">
        <v>2498.3068787263014</v>
      </c>
      <c r="M689" s="120">
        <v>2483.9468787263013</v>
      </c>
      <c r="N689" s="120">
        <v>2487.5268787263012</v>
      </c>
      <c r="O689" s="120">
        <v>2498.2568787263012</v>
      </c>
      <c r="P689" s="120">
        <v>2432.4468787263013</v>
      </c>
      <c r="Q689" s="120">
        <v>2425.9068787263013</v>
      </c>
      <c r="R689" s="120">
        <v>2440.3168787263012</v>
      </c>
      <c r="S689" s="120">
        <v>2469.7868787263014</v>
      </c>
      <c r="T689" s="120">
        <v>2575.516878726301</v>
      </c>
      <c r="U689" s="120">
        <v>2461.1668787263015</v>
      </c>
      <c r="V689" s="120">
        <v>2203.9568787263015</v>
      </c>
      <c r="W689" s="120">
        <v>2217.5368787263014</v>
      </c>
      <c r="X689" s="120">
        <v>2270.6768787263013</v>
      </c>
      <c r="Y689" s="120">
        <v>2108.516878726301</v>
      </c>
    </row>
    <row r="690" spans="1:25" s="66" customFormat="1" ht="15.75" hidden="1" outlineLevel="1" x14ac:dyDescent="0.25">
      <c r="A690" s="74">
        <v>25</v>
      </c>
      <c r="B690" s="120">
        <v>1909.5768787263014</v>
      </c>
      <c r="C690" s="120">
        <v>1856.8268787263014</v>
      </c>
      <c r="D690" s="120">
        <v>1754.9568787263013</v>
      </c>
      <c r="E690" s="120">
        <v>1680.3068787263014</v>
      </c>
      <c r="F690" s="120">
        <v>1775.3068787263014</v>
      </c>
      <c r="G690" s="120">
        <v>1880.8468787263014</v>
      </c>
      <c r="H690" s="120">
        <v>2032.1668787263013</v>
      </c>
      <c r="I690" s="120">
        <v>2284.0368787263014</v>
      </c>
      <c r="J690" s="120">
        <v>2389.2568787263012</v>
      </c>
      <c r="K690" s="120">
        <v>2514.7368787263013</v>
      </c>
      <c r="L690" s="120">
        <v>2500.3468787263014</v>
      </c>
      <c r="M690" s="120">
        <v>2483.9068787263013</v>
      </c>
      <c r="N690" s="120">
        <v>2464.3368787263016</v>
      </c>
      <c r="O690" s="120">
        <v>2477.5368787263014</v>
      </c>
      <c r="P690" s="120">
        <v>2469.3868787263013</v>
      </c>
      <c r="Q690" s="120">
        <v>2482.5668787263012</v>
      </c>
      <c r="R690" s="120">
        <v>2597.6768787263018</v>
      </c>
      <c r="S690" s="120">
        <v>2523.6368787263013</v>
      </c>
      <c r="T690" s="120">
        <v>2529.5768787263014</v>
      </c>
      <c r="U690" s="120">
        <v>2518.7168787263013</v>
      </c>
      <c r="V690" s="120">
        <v>2471.976878726301</v>
      </c>
      <c r="W690" s="120">
        <v>2459.3068787263014</v>
      </c>
      <c r="X690" s="120">
        <v>2307.7568787263012</v>
      </c>
      <c r="Y690" s="120">
        <v>2153.6468787263011</v>
      </c>
    </row>
    <row r="691" spans="1:25" s="66" customFormat="1" ht="15.75" hidden="1" outlineLevel="1" x14ac:dyDescent="0.25">
      <c r="A691" s="74">
        <v>26</v>
      </c>
      <c r="B691" s="120">
        <v>1681.0768787263014</v>
      </c>
      <c r="C691" s="120">
        <v>1587.0968787263014</v>
      </c>
      <c r="D691" s="120">
        <v>1485.1068787263014</v>
      </c>
      <c r="E691" s="120">
        <v>1487.6968787263013</v>
      </c>
      <c r="F691" s="120">
        <v>1528.7468787263015</v>
      </c>
      <c r="G691" s="120">
        <v>1645.2768787263014</v>
      </c>
      <c r="H691" s="120">
        <v>1832.0268787263014</v>
      </c>
      <c r="I691" s="120">
        <v>2193.9468787263013</v>
      </c>
      <c r="J691" s="120">
        <v>2214.1868787263011</v>
      </c>
      <c r="K691" s="120">
        <v>2291.5468787263017</v>
      </c>
      <c r="L691" s="120">
        <v>2294.4168787263015</v>
      </c>
      <c r="M691" s="120">
        <v>2264.1168787263014</v>
      </c>
      <c r="N691" s="120">
        <v>2268.0068787263012</v>
      </c>
      <c r="O691" s="120">
        <v>2268.8268787263014</v>
      </c>
      <c r="P691" s="120">
        <v>2246.5968787263014</v>
      </c>
      <c r="Q691" s="120">
        <v>2261.2868787263014</v>
      </c>
      <c r="R691" s="120">
        <v>2281.5868787263016</v>
      </c>
      <c r="S691" s="120">
        <v>2306.7568787263012</v>
      </c>
      <c r="T691" s="120">
        <v>2301.9068787263013</v>
      </c>
      <c r="U691" s="120">
        <v>2297.0668787263012</v>
      </c>
      <c r="V691" s="120">
        <v>2179.5568787263014</v>
      </c>
      <c r="W691" s="120">
        <v>2196.5868787263016</v>
      </c>
      <c r="X691" s="120">
        <v>2210.4868787263013</v>
      </c>
      <c r="Y691" s="120">
        <v>2156.1168787263014</v>
      </c>
    </row>
    <row r="692" spans="1:25" s="66" customFormat="1" ht="15.75" hidden="1" outlineLevel="1" x14ac:dyDescent="0.25">
      <c r="A692" s="74">
        <v>27</v>
      </c>
      <c r="B692" s="120">
        <v>1643.3768787263014</v>
      </c>
      <c r="C692" s="120">
        <v>1555.4068787263013</v>
      </c>
      <c r="D692" s="120">
        <v>1479.8668787263014</v>
      </c>
      <c r="E692" s="120">
        <v>1478.3868787263013</v>
      </c>
      <c r="F692" s="120">
        <v>1521.2668787263015</v>
      </c>
      <c r="G692" s="120">
        <v>1627.3068787263014</v>
      </c>
      <c r="H692" s="120">
        <v>1864.2568787263012</v>
      </c>
      <c r="I692" s="120">
        <v>2182.7868787263014</v>
      </c>
      <c r="J692" s="120">
        <v>2239.0868787263016</v>
      </c>
      <c r="K692" s="120">
        <v>2271.5368787263014</v>
      </c>
      <c r="L692" s="120">
        <v>2280.7568787263012</v>
      </c>
      <c r="M692" s="120">
        <v>2270.8668787263014</v>
      </c>
      <c r="N692" s="120">
        <v>2264.6068787263011</v>
      </c>
      <c r="O692" s="120">
        <v>2260.8568787263011</v>
      </c>
      <c r="P692" s="120">
        <v>2261.5668787263012</v>
      </c>
      <c r="Q692" s="120">
        <v>2261.1968787263013</v>
      </c>
      <c r="R692" s="120">
        <v>2272.4368787263011</v>
      </c>
      <c r="S692" s="120">
        <v>2284.8068787263014</v>
      </c>
      <c r="T692" s="120">
        <v>2289.8068787263014</v>
      </c>
      <c r="U692" s="120">
        <v>2207.3668787263014</v>
      </c>
      <c r="V692" s="120">
        <v>2202.6468787263011</v>
      </c>
      <c r="W692" s="120">
        <v>2207.3568787263011</v>
      </c>
      <c r="X692" s="120">
        <v>2139.9468787263013</v>
      </c>
      <c r="Y692" s="120">
        <v>1854.3768787263014</v>
      </c>
    </row>
    <row r="693" spans="1:25" s="66" customFormat="1" ht="15.75" hidden="1" outlineLevel="1" x14ac:dyDescent="0.25">
      <c r="A693" s="74">
        <v>28</v>
      </c>
      <c r="B693" s="120">
        <v>1707.4468787263013</v>
      </c>
      <c r="C693" s="120">
        <v>1604.5768787263014</v>
      </c>
      <c r="D693" s="120">
        <v>1522.0368787263014</v>
      </c>
      <c r="E693" s="120">
        <v>1494.3168787263012</v>
      </c>
      <c r="F693" s="120">
        <v>1563.3768787263014</v>
      </c>
      <c r="G693" s="120">
        <v>1675.6668787263013</v>
      </c>
      <c r="H693" s="120">
        <v>1862.8268787263014</v>
      </c>
      <c r="I693" s="120">
        <v>2180.2568787263012</v>
      </c>
      <c r="J693" s="120">
        <v>2223.8568787263011</v>
      </c>
      <c r="K693" s="120">
        <v>2273.1468787263011</v>
      </c>
      <c r="L693" s="120">
        <v>2280.1068787263011</v>
      </c>
      <c r="M693" s="120">
        <v>2242.0268787263012</v>
      </c>
      <c r="N693" s="120">
        <v>2261.8568787263011</v>
      </c>
      <c r="O693" s="120">
        <v>2261.476878726301</v>
      </c>
      <c r="P693" s="120">
        <v>2232.3468787263014</v>
      </c>
      <c r="Q693" s="120">
        <v>2227.976878726301</v>
      </c>
      <c r="R693" s="120">
        <v>2262.7468787263015</v>
      </c>
      <c r="S693" s="120">
        <v>2283.1868787263011</v>
      </c>
      <c r="T693" s="120">
        <v>2285.0668787263012</v>
      </c>
      <c r="U693" s="120">
        <v>2205.3668787263014</v>
      </c>
      <c r="V693" s="120">
        <v>2195.7968787263017</v>
      </c>
      <c r="W693" s="120">
        <v>2206.5968787263014</v>
      </c>
      <c r="X693" s="120">
        <v>2152.3368787263016</v>
      </c>
      <c r="Y693" s="120">
        <v>1845.8468787263014</v>
      </c>
    </row>
    <row r="694" spans="1:25" s="66" customFormat="1" ht="15.75" hidden="1" outlineLevel="1" x14ac:dyDescent="0.25">
      <c r="A694" s="74">
        <v>29</v>
      </c>
      <c r="B694" s="120">
        <v>1983.8668787263014</v>
      </c>
      <c r="C694" s="120">
        <v>1854.1168787263014</v>
      </c>
      <c r="D694" s="120">
        <v>1786.6268787263014</v>
      </c>
      <c r="E694" s="120">
        <v>1744.1268787263014</v>
      </c>
      <c r="F694" s="120">
        <v>1788.6468787263013</v>
      </c>
      <c r="G694" s="120">
        <v>1911.4168787263013</v>
      </c>
      <c r="H694" s="120">
        <v>2042.4668787263013</v>
      </c>
      <c r="I694" s="120">
        <v>2294.1568787263013</v>
      </c>
      <c r="J694" s="120">
        <v>2402.5868787263016</v>
      </c>
      <c r="K694" s="120">
        <v>2480.4168787263015</v>
      </c>
      <c r="L694" s="120">
        <v>2481.3868787263013</v>
      </c>
      <c r="M694" s="120">
        <v>2484.3068787263014</v>
      </c>
      <c r="N694" s="120">
        <v>2460.5768787263014</v>
      </c>
      <c r="O694" s="120">
        <v>2441.8368787263016</v>
      </c>
      <c r="P694" s="120">
        <v>2418.3368787263016</v>
      </c>
      <c r="Q694" s="120">
        <v>2407.5668787263012</v>
      </c>
      <c r="R694" s="120">
        <v>2212.8768787263016</v>
      </c>
      <c r="S694" s="120">
        <v>2484.0968787263014</v>
      </c>
      <c r="T694" s="120">
        <v>2549.3568787263011</v>
      </c>
      <c r="U694" s="120">
        <v>2506.6468787263011</v>
      </c>
      <c r="V694" s="120">
        <v>2503.9968787263015</v>
      </c>
      <c r="W694" s="120">
        <v>2432.976878726301</v>
      </c>
      <c r="X694" s="120">
        <v>2329.8668787263014</v>
      </c>
      <c r="Y694" s="120">
        <v>2086.4168787263015</v>
      </c>
    </row>
    <row r="695" spans="1:25" s="66" customFormat="1" ht="15.75" collapsed="1" x14ac:dyDescent="0.25">
      <c r="A695" s="74">
        <v>30</v>
      </c>
      <c r="B695" s="120">
        <v>1985.4068787263013</v>
      </c>
      <c r="C695" s="120">
        <v>1922.0268787263014</v>
      </c>
      <c r="D695" s="120">
        <v>1828.3868787263013</v>
      </c>
      <c r="E695" s="120">
        <v>1523.4568787263013</v>
      </c>
      <c r="F695" s="120">
        <v>1799.6368787263013</v>
      </c>
      <c r="G695" s="120">
        <v>1905.6868787263013</v>
      </c>
      <c r="H695" s="120">
        <v>1778.7968787263014</v>
      </c>
      <c r="I695" s="120">
        <v>2035.4468787263013</v>
      </c>
      <c r="J695" s="120">
        <v>2234.0468787263017</v>
      </c>
      <c r="K695" s="120">
        <v>2491.5668787263012</v>
      </c>
      <c r="L695" s="120">
        <v>2529.7368787263013</v>
      </c>
      <c r="M695" s="120">
        <v>2514.8768787263016</v>
      </c>
      <c r="N695" s="120">
        <v>2509.3468787263014</v>
      </c>
      <c r="O695" s="120">
        <v>2518.9068787263013</v>
      </c>
      <c r="P695" s="120">
        <v>2531.8468787263014</v>
      </c>
      <c r="Q695" s="120">
        <v>2534.5268787263012</v>
      </c>
      <c r="R695" s="120">
        <v>2535.1568787263013</v>
      </c>
      <c r="S695" s="120">
        <v>2419.8968787263011</v>
      </c>
      <c r="T695" s="120">
        <v>2584.2968787263017</v>
      </c>
      <c r="U695" s="120">
        <v>2566.3968787263011</v>
      </c>
      <c r="V695" s="120">
        <v>2562.5068787263012</v>
      </c>
      <c r="W695" s="120">
        <v>2540.4368787263011</v>
      </c>
      <c r="X695" s="120">
        <v>2341.4868787263013</v>
      </c>
      <c r="Y695" s="120">
        <v>2096.6568787263013</v>
      </c>
    </row>
    <row r="696" spans="1:25" s="66" customFormat="1" ht="15.75" x14ac:dyDescent="0.25">
      <c r="A696" s="74">
        <v>31</v>
      </c>
      <c r="B696" s="120">
        <v>1989.4868787263013</v>
      </c>
      <c r="C696" s="120">
        <v>1936.3668787263014</v>
      </c>
      <c r="D696" s="120">
        <v>1819.7368787263013</v>
      </c>
      <c r="E696" s="120">
        <v>1599.2768787263014</v>
      </c>
      <c r="F696" s="120">
        <v>1788.6968787263013</v>
      </c>
      <c r="G696" s="120">
        <v>1832.6068787263014</v>
      </c>
      <c r="H696" s="120">
        <v>1734.3468787263014</v>
      </c>
      <c r="I696" s="120">
        <v>1996.1868787263013</v>
      </c>
      <c r="J696" s="120">
        <v>2126.8068787263014</v>
      </c>
      <c r="K696" s="120">
        <v>2218.6768787263013</v>
      </c>
      <c r="L696" s="120">
        <v>2434.7168787263013</v>
      </c>
      <c r="M696" s="120">
        <v>2446.4168787263015</v>
      </c>
      <c r="N696" s="120">
        <v>2444.5768787263014</v>
      </c>
      <c r="O696" s="120">
        <v>2439.3168787263012</v>
      </c>
      <c r="P696" s="120">
        <v>2435.016878726301</v>
      </c>
      <c r="Q696" s="120">
        <v>2443.5668787263012</v>
      </c>
      <c r="R696" s="120">
        <v>2230.5968787263014</v>
      </c>
      <c r="S696" s="120">
        <v>2268.5568787263014</v>
      </c>
      <c r="T696" s="120">
        <v>2559.5068787263012</v>
      </c>
      <c r="U696" s="120">
        <v>2551.0668787263012</v>
      </c>
      <c r="V696" s="120">
        <v>2544.2968787263017</v>
      </c>
      <c r="W696" s="120">
        <v>2491.6968787263013</v>
      </c>
      <c r="X696" s="120">
        <v>2273.4268787263013</v>
      </c>
      <c r="Y696" s="120">
        <v>2107.0468787263017</v>
      </c>
    </row>
    <row r="697" spans="1:25" s="66" customFormat="1" ht="15.75" x14ac:dyDescent="0.25">
      <c r="A697" s="55"/>
    </row>
    <row r="698" spans="1:25" s="66" customFormat="1" ht="15.75" x14ac:dyDescent="0.25">
      <c r="A698" s="148" t="s">
        <v>32</v>
      </c>
      <c r="B698" s="148" t="s">
        <v>125</v>
      </c>
      <c r="C698" s="148"/>
      <c r="D698" s="148"/>
      <c r="E698" s="148"/>
      <c r="F698" s="148"/>
      <c r="G698" s="148"/>
      <c r="H698" s="148"/>
      <c r="I698" s="148"/>
      <c r="J698" s="148"/>
      <c r="K698" s="148"/>
      <c r="L698" s="148"/>
      <c r="M698" s="148"/>
      <c r="N698" s="148"/>
      <c r="O698" s="148"/>
      <c r="P698" s="148"/>
      <c r="Q698" s="148"/>
      <c r="R698" s="148"/>
      <c r="S698" s="148"/>
      <c r="T698" s="148"/>
      <c r="U698" s="148"/>
      <c r="V698" s="148"/>
      <c r="W698" s="148"/>
      <c r="X698" s="148"/>
      <c r="Y698" s="148"/>
    </row>
    <row r="699" spans="1:25" s="105" customFormat="1" ht="12.75" x14ac:dyDescent="0.2">
      <c r="A699" s="148"/>
      <c r="B699" s="104" t="s">
        <v>33</v>
      </c>
      <c r="C699" s="104" t="s">
        <v>34</v>
      </c>
      <c r="D699" s="104" t="s">
        <v>35</v>
      </c>
      <c r="E699" s="104" t="s">
        <v>36</v>
      </c>
      <c r="F699" s="104" t="s">
        <v>37</v>
      </c>
      <c r="G699" s="104" t="s">
        <v>38</v>
      </c>
      <c r="H699" s="104" t="s">
        <v>39</v>
      </c>
      <c r="I699" s="104" t="s">
        <v>40</v>
      </c>
      <c r="J699" s="104" t="s">
        <v>41</v>
      </c>
      <c r="K699" s="104" t="s">
        <v>42</v>
      </c>
      <c r="L699" s="104" t="s">
        <v>43</v>
      </c>
      <c r="M699" s="104" t="s">
        <v>44</v>
      </c>
      <c r="N699" s="104" t="s">
        <v>45</v>
      </c>
      <c r="O699" s="104" t="s">
        <v>46</v>
      </c>
      <c r="P699" s="104" t="s">
        <v>47</v>
      </c>
      <c r="Q699" s="104" t="s">
        <v>48</v>
      </c>
      <c r="R699" s="104" t="s">
        <v>49</v>
      </c>
      <c r="S699" s="104" t="s">
        <v>50</v>
      </c>
      <c r="T699" s="104" t="s">
        <v>51</v>
      </c>
      <c r="U699" s="104" t="s">
        <v>52</v>
      </c>
      <c r="V699" s="104" t="s">
        <v>53</v>
      </c>
      <c r="W699" s="104" t="s">
        <v>54</v>
      </c>
      <c r="X699" s="104" t="s">
        <v>55</v>
      </c>
      <c r="Y699" s="104" t="s">
        <v>56</v>
      </c>
    </row>
    <row r="700" spans="1:25" s="66" customFormat="1" ht="15.75" x14ac:dyDescent="0.25">
      <c r="A700" s="74">
        <v>1</v>
      </c>
      <c r="B700" s="120">
        <v>2452.4268787263018</v>
      </c>
      <c r="C700" s="120">
        <v>2352.0368787263014</v>
      </c>
      <c r="D700" s="120">
        <v>2298.0068787263017</v>
      </c>
      <c r="E700" s="120">
        <v>2262.6668787263015</v>
      </c>
      <c r="F700" s="120">
        <v>2310.6468787263016</v>
      </c>
      <c r="G700" s="120">
        <v>2333.6668787263015</v>
      </c>
      <c r="H700" s="120">
        <v>2409.6168787263014</v>
      </c>
      <c r="I700" s="120">
        <v>2566.8068787263014</v>
      </c>
      <c r="J700" s="120">
        <v>2947.8668787263014</v>
      </c>
      <c r="K700" s="120">
        <v>2981.9768787263015</v>
      </c>
      <c r="L700" s="120">
        <v>2993.5268787263012</v>
      </c>
      <c r="M700" s="120">
        <v>2983.5468787263017</v>
      </c>
      <c r="N700" s="120">
        <v>2971.9168787263015</v>
      </c>
      <c r="O700" s="120">
        <v>2967.2768787263012</v>
      </c>
      <c r="P700" s="120">
        <v>2964.0968787263014</v>
      </c>
      <c r="Q700" s="120">
        <v>2962.7668787263015</v>
      </c>
      <c r="R700" s="120">
        <v>2973.7168787263017</v>
      </c>
      <c r="S700" s="120">
        <v>3051.9368787263015</v>
      </c>
      <c r="T700" s="120">
        <v>3057.8268787263014</v>
      </c>
      <c r="U700" s="120">
        <v>3042.1168787263014</v>
      </c>
      <c r="V700" s="120">
        <v>3039.7868787263014</v>
      </c>
      <c r="W700" s="120">
        <v>2982.5968787263014</v>
      </c>
      <c r="X700" s="120">
        <v>2945.6668787263015</v>
      </c>
      <c r="Y700" s="120">
        <v>2922.0068787263017</v>
      </c>
    </row>
    <row r="701" spans="1:25" s="66" customFormat="1" ht="15.75" hidden="1" outlineLevel="1" x14ac:dyDescent="0.25">
      <c r="A701" s="74">
        <v>2</v>
      </c>
      <c r="B701" s="120">
        <v>2721.5668787263012</v>
      </c>
      <c r="C701" s="120">
        <v>2624.3968787263011</v>
      </c>
      <c r="D701" s="120">
        <v>2226.5168787263015</v>
      </c>
      <c r="E701" s="120">
        <v>2188.3268787263014</v>
      </c>
      <c r="F701" s="120">
        <v>2319.1468787263011</v>
      </c>
      <c r="G701" s="120">
        <v>2264.9468787263013</v>
      </c>
      <c r="H701" s="120">
        <v>2741.1568787263013</v>
      </c>
      <c r="I701" s="120">
        <v>2818.6268787263016</v>
      </c>
      <c r="J701" s="120">
        <v>2867.2068787263015</v>
      </c>
      <c r="K701" s="120">
        <v>2989.0968787263014</v>
      </c>
      <c r="L701" s="120">
        <v>3048.0768787263014</v>
      </c>
      <c r="M701" s="120">
        <v>3046.3968787263011</v>
      </c>
      <c r="N701" s="120">
        <v>3041.9468787263013</v>
      </c>
      <c r="O701" s="120">
        <v>3039.3068787263014</v>
      </c>
      <c r="P701" s="120">
        <v>3036.5268787263012</v>
      </c>
      <c r="Q701" s="120">
        <v>3036.4168787263015</v>
      </c>
      <c r="R701" s="120">
        <v>2882.2768787263012</v>
      </c>
      <c r="S701" s="120">
        <v>3061.2168787263017</v>
      </c>
      <c r="T701" s="120">
        <v>3083.5968787263014</v>
      </c>
      <c r="U701" s="120">
        <v>3059.9668787263017</v>
      </c>
      <c r="V701" s="120">
        <v>3051.7568787263017</v>
      </c>
      <c r="W701" s="120">
        <v>3033.1568787263013</v>
      </c>
      <c r="X701" s="120">
        <v>2918.8568787263011</v>
      </c>
      <c r="Y701" s="120">
        <v>2753.9668787263017</v>
      </c>
    </row>
    <row r="702" spans="1:25" s="66" customFormat="1" ht="15.75" hidden="1" outlineLevel="1" x14ac:dyDescent="0.25">
      <c r="A702" s="74">
        <v>3</v>
      </c>
      <c r="B702" s="120">
        <v>2617.0568787263014</v>
      </c>
      <c r="C702" s="120">
        <v>2534.4868787263013</v>
      </c>
      <c r="D702" s="120">
        <v>2120.9668787263013</v>
      </c>
      <c r="E702" s="120">
        <v>2110.9868787263013</v>
      </c>
      <c r="F702" s="120">
        <v>2327.9868787263013</v>
      </c>
      <c r="G702" s="120">
        <v>2350.2368787263013</v>
      </c>
      <c r="H702" s="120">
        <v>2744.8468787263014</v>
      </c>
      <c r="I702" s="120">
        <v>2954.1268787263016</v>
      </c>
      <c r="J702" s="120">
        <v>3115.4368787263015</v>
      </c>
      <c r="K702" s="120">
        <v>3197.8868787263013</v>
      </c>
      <c r="L702" s="120">
        <v>3214.0268787263012</v>
      </c>
      <c r="M702" s="120">
        <v>3202.5268787263012</v>
      </c>
      <c r="N702" s="120">
        <v>3171.4568787263015</v>
      </c>
      <c r="O702" s="120">
        <v>3173.8168787263012</v>
      </c>
      <c r="P702" s="120">
        <v>3150.9168787263015</v>
      </c>
      <c r="Q702" s="120">
        <v>3148.6768787263018</v>
      </c>
      <c r="R702" s="120">
        <v>3003.6068787263011</v>
      </c>
      <c r="S702" s="120">
        <v>3249.1868787263015</v>
      </c>
      <c r="T702" s="120">
        <v>3292.9168787263015</v>
      </c>
      <c r="U702" s="120">
        <v>2998.0768787263014</v>
      </c>
      <c r="V702" s="120">
        <v>2997.5468787263017</v>
      </c>
      <c r="W702" s="120">
        <v>3009.2668787263015</v>
      </c>
      <c r="X702" s="120">
        <v>3012.2568787263017</v>
      </c>
      <c r="Y702" s="120">
        <v>2733.6168787263014</v>
      </c>
    </row>
    <row r="703" spans="1:25" s="66" customFormat="1" ht="15.75" hidden="1" outlineLevel="1" x14ac:dyDescent="0.25">
      <c r="A703" s="74">
        <v>4</v>
      </c>
      <c r="B703" s="120">
        <v>2642.5268787263012</v>
      </c>
      <c r="C703" s="120">
        <v>2553.7968787263017</v>
      </c>
      <c r="D703" s="120">
        <v>2169.1668787263015</v>
      </c>
      <c r="E703" s="120">
        <v>2143.0968787263014</v>
      </c>
      <c r="F703" s="120">
        <v>2234.4668787263013</v>
      </c>
      <c r="G703" s="120">
        <v>2358.1868787263015</v>
      </c>
      <c r="H703" s="120">
        <v>2548.5168787263015</v>
      </c>
      <c r="I703" s="120">
        <v>3011.6668787263015</v>
      </c>
      <c r="J703" s="120">
        <v>3264.8768787263016</v>
      </c>
      <c r="K703" s="120">
        <v>3314.3468787263014</v>
      </c>
      <c r="L703" s="120">
        <v>3316.5468787263017</v>
      </c>
      <c r="M703" s="120">
        <v>3301.9968787263015</v>
      </c>
      <c r="N703" s="120">
        <v>3282.1668787263015</v>
      </c>
      <c r="O703" s="120">
        <v>3279.2468787263015</v>
      </c>
      <c r="P703" s="120">
        <v>3270.6868787263015</v>
      </c>
      <c r="Q703" s="120">
        <v>3277.5168787263015</v>
      </c>
      <c r="R703" s="120">
        <v>3060.9668787263017</v>
      </c>
      <c r="S703" s="120">
        <v>3349.3368787263016</v>
      </c>
      <c r="T703" s="120">
        <v>3373.7268787263015</v>
      </c>
      <c r="U703" s="120">
        <v>2994.1368787263013</v>
      </c>
      <c r="V703" s="120">
        <v>2991.4568787263015</v>
      </c>
      <c r="W703" s="120">
        <v>3004.6968787263013</v>
      </c>
      <c r="X703" s="120">
        <v>3090.1068787263011</v>
      </c>
      <c r="Y703" s="120">
        <v>2837.5868787263016</v>
      </c>
    </row>
    <row r="704" spans="1:25" s="66" customFormat="1" ht="15.75" hidden="1" outlineLevel="1" x14ac:dyDescent="0.25">
      <c r="A704" s="74">
        <v>5</v>
      </c>
      <c r="B704" s="120">
        <v>2733.6168787263014</v>
      </c>
      <c r="C704" s="120">
        <v>2590.6968787263013</v>
      </c>
      <c r="D704" s="120">
        <v>2241.4168787263015</v>
      </c>
      <c r="E704" s="120">
        <v>2239.4568787263015</v>
      </c>
      <c r="F704" s="120">
        <v>2363.8068787263014</v>
      </c>
      <c r="G704" s="120">
        <v>2394.7268787263015</v>
      </c>
      <c r="H704" s="120">
        <v>2825.0868787263016</v>
      </c>
      <c r="I704" s="120">
        <v>3070.7368787263013</v>
      </c>
      <c r="J704" s="120">
        <v>3250.0568787263014</v>
      </c>
      <c r="K704" s="120">
        <v>3316.3468787263014</v>
      </c>
      <c r="L704" s="120">
        <v>3338.1468787263011</v>
      </c>
      <c r="M704" s="120">
        <v>3294.5368787263014</v>
      </c>
      <c r="N704" s="120">
        <v>3268.1568787263013</v>
      </c>
      <c r="O704" s="120">
        <v>3273.4068787263013</v>
      </c>
      <c r="P704" s="120">
        <v>3255.1168787263014</v>
      </c>
      <c r="Q704" s="120">
        <v>3251.7968787263017</v>
      </c>
      <c r="R704" s="120">
        <v>3038.1268787263016</v>
      </c>
      <c r="S704" s="120">
        <v>3310.6868787263015</v>
      </c>
      <c r="T704" s="120">
        <v>3311.0168787263015</v>
      </c>
      <c r="U704" s="120">
        <v>3305.3768787263016</v>
      </c>
      <c r="V704" s="120">
        <v>3290.3168787263012</v>
      </c>
      <c r="W704" s="120">
        <v>3127.5768787263014</v>
      </c>
      <c r="X704" s="120">
        <v>2918.7568787263017</v>
      </c>
      <c r="Y704" s="120">
        <v>2808.8668787263014</v>
      </c>
    </row>
    <row r="705" spans="1:25" s="66" customFormat="1" ht="15.75" hidden="1" outlineLevel="1" x14ac:dyDescent="0.25">
      <c r="A705" s="74">
        <v>6</v>
      </c>
      <c r="B705" s="120">
        <v>2654.3268787263014</v>
      </c>
      <c r="C705" s="120">
        <v>2559.5568787263014</v>
      </c>
      <c r="D705" s="120">
        <v>2510.1468787263011</v>
      </c>
      <c r="E705" s="120">
        <v>2509.2768787263012</v>
      </c>
      <c r="F705" s="120">
        <v>2553.3968787263011</v>
      </c>
      <c r="G705" s="120">
        <v>2374.2968787263017</v>
      </c>
      <c r="H705" s="120">
        <v>2843.1668787263015</v>
      </c>
      <c r="I705" s="120">
        <v>3050.6868787263015</v>
      </c>
      <c r="J705" s="120">
        <v>3158.3868787263013</v>
      </c>
      <c r="K705" s="120">
        <v>3200.0768787263014</v>
      </c>
      <c r="L705" s="120">
        <v>3225.0268787263012</v>
      </c>
      <c r="M705" s="120">
        <v>3192.6868787263015</v>
      </c>
      <c r="N705" s="120">
        <v>3162.4368787263015</v>
      </c>
      <c r="O705" s="120">
        <v>3170.3568787263011</v>
      </c>
      <c r="P705" s="120">
        <v>3152.4368787263015</v>
      </c>
      <c r="Q705" s="120">
        <v>3151.4768787263015</v>
      </c>
      <c r="R705" s="120">
        <v>3156.7368787263013</v>
      </c>
      <c r="S705" s="120">
        <v>3239.5968787263014</v>
      </c>
      <c r="T705" s="120">
        <v>3292.3168787263012</v>
      </c>
      <c r="U705" s="120">
        <v>3267.3168787263012</v>
      </c>
      <c r="V705" s="120">
        <v>3217.8368787263016</v>
      </c>
      <c r="W705" s="120">
        <v>3248.0768787263014</v>
      </c>
      <c r="X705" s="120">
        <v>2968.3468787263014</v>
      </c>
      <c r="Y705" s="120">
        <v>2791.3568787263011</v>
      </c>
    </row>
    <row r="706" spans="1:25" s="66" customFormat="1" ht="15.75" hidden="1" outlineLevel="1" x14ac:dyDescent="0.25">
      <c r="A706" s="74">
        <v>7</v>
      </c>
      <c r="B706" s="120">
        <v>2623.7268787263015</v>
      </c>
      <c r="C706" s="120">
        <v>2544.2768787263012</v>
      </c>
      <c r="D706" s="120">
        <v>2521.1268787263016</v>
      </c>
      <c r="E706" s="120">
        <v>2500.3268787263014</v>
      </c>
      <c r="F706" s="120">
        <v>2533.1168787263014</v>
      </c>
      <c r="G706" s="120">
        <v>2561.1768787263018</v>
      </c>
      <c r="H706" s="120">
        <v>2741.0168787263015</v>
      </c>
      <c r="I706" s="120">
        <v>3002.8468787263014</v>
      </c>
      <c r="J706" s="120">
        <v>3060.7268787263015</v>
      </c>
      <c r="K706" s="120">
        <v>3133.1068787263011</v>
      </c>
      <c r="L706" s="120">
        <v>3159.1268787263016</v>
      </c>
      <c r="M706" s="120">
        <v>3133.6868787263015</v>
      </c>
      <c r="N706" s="120">
        <v>3110.9468787263013</v>
      </c>
      <c r="O706" s="120">
        <v>3131.9468787263013</v>
      </c>
      <c r="P706" s="120">
        <v>3112.8768787263016</v>
      </c>
      <c r="Q706" s="120">
        <v>3100.5368787263014</v>
      </c>
      <c r="R706" s="120">
        <v>2963.8768787263016</v>
      </c>
      <c r="S706" s="120">
        <v>3206.3668787263014</v>
      </c>
      <c r="T706" s="120">
        <v>3245.5468787263017</v>
      </c>
      <c r="U706" s="120">
        <v>3213.0168787263015</v>
      </c>
      <c r="V706" s="120">
        <v>3217.2468787263015</v>
      </c>
      <c r="W706" s="120">
        <v>3243.5268787263012</v>
      </c>
      <c r="X706" s="120">
        <v>2983.1968787263013</v>
      </c>
      <c r="Y706" s="120">
        <v>2815.5368787263014</v>
      </c>
    </row>
    <row r="707" spans="1:25" s="66" customFormat="1" ht="15.75" hidden="1" outlineLevel="1" x14ac:dyDescent="0.25">
      <c r="A707" s="74">
        <v>8</v>
      </c>
      <c r="B707" s="120">
        <v>2553.8368787263016</v>
      </c>
      <c r="C707" s="120">
        <v>2469.5168787263015</v>
      </c>
      <c r="D707" s="120">
        <v>2596.9168787263015</v>
      </c>
      <c r="E707" s="120">
        <v>2431.8868787263013</v>
      </c>
      <c r="F707" s="120">
        <v>2446.3868787263013</v>
      </c>
      <c r="G707" s="120">
        <v>2425.4568787263015</v>
      </c>
      <c r="H707" s="120">
        <v>2515.5968787263014</v>
      </c>
      <c r="I707" s="120">
        <v>2802.6168787263014</v>
      </c>
      <c r="J707" s="120">
        <v>2986.5468787263017</v>
      </c>
      <c r="K707" s="120">
        <v>3027.7468787263015</v>
      </c>
      <c r="L707" s="120">
        <v>3041.9968787263015</v>
      </c>
      <c r="M707" s="120">
        <v>3029.6168787263014</v>
      </c>
      <c r="N707" s="120">
        <v>3020.2468787263015</v>
      </c>
      <c r="O707" s="120">
        <v>3017.5568787263014</v>
      </c>
      <c r="P707" s="120">
        <v>3016.1268787263016</v>
      </c>
      <c r="Q707" s="120">
        <v>3012.6868787263015</v>
      </c>
      <c r="R707" s="120">
        <v>3026.6368787263013</v>
      </c>
      <c r="S707" s="120">
        <v>3090.8368787263016</v>
      </c>
      <c r="T707" s="120">
        <v>3101.4368787263015</v>
      </c>
      <c r="U707" s="120">
        <v>3064.5668787263012</v>
      </c>
      <c r="V707" s="120">
        <v>3035.1168787263014</v>
      </c>
      <c r="W707" s="120">
        <v>3007.2968787263017</v>
      </c>
      <c r="X707" s="120">
        <v>2853.2168787263017</v>
      </c>
      <c r="Y707" s="120">
        <v>2626.9868787263013</v>
      </c>
    </row>
    <row r="708" spans="1:25" s="66" customFormat="1" ht="15.75" hidden="1" outlineLevel="1" x14ac:dyDescent="0.25">
      <c r="A708" s="74">
        <v>9</v>
      </c>
      <c r="B708" s="120">
        <v>2739.7668787263015</v>
      </c>
      <c r="C708" s="120">
        <v>2626.2968787263017</v>
      </c>
      <c r="D708" s="120">
        <v>2353.0968787263014</v>
      </c>
      <c r="E708" s="120">
        <v>2344.7368787263013</v>
      </c>
      <c r="F708" s="120">
        <v>2591.1968787263013</v>
      </c>
      <c r="G708" s="120">
        <v>2361.2868787263014</v>
      </c>
      <c r="H708" s="120">
        <v>2497.8268787263014</v>
      </c>
      <c r="I708" s="120">
        <v>2777.9168787263015</v>
      </c>
      <c r="J708" s="120">
        <v>2949.8468787263014</v>
      </c>
      <c r="K708" s="120">
        <v>3008.1368787263013</v>
      </c>
      <c r="L708" s="120">
        <v>3021.6468787263011</v>
      </c>
      <c r="M708" s="120">
        <v>3021.2268787263015</v>
      </c>
      <c r="N708" s="120">
        <v>3019.3068787263014</v>
      </c>
      <c r="O708" s="120">
        <v>3016.9068787263013</v>
      </c>
      <c r="P708" s="120">
        <v>3015.1268787263016</v>
      </c>
      <c r="Q708" s="120">
        <v>3014.4068787263013</v>
      </c>
      <c r="R708" s="120">
        <v>3026.4368787263015</v>
      </c>
      <c r="S708" s="120">
        <v>3100.9368787263015</v>
      </c>
      <c r="T708" s="120">
        <v>3108.9868787263013</v>
      </c>
      <c r="U708" s="120">
        <v>3087.5968787263014</v>
      </c>
      <c r="V708" s="120">
        <v>3042.2968787263017</v>
      </c>
      <c r="W708" s="120">
        <v>3020.6768787263018</v>
      </c>
      <c r="X708" s="120">
        <v>3014.5868787263016</v>
      </c>
      <c r="Y708" s="120">
        <v>2804.3568787263011</v>
      </c>
    </row>
    <row r="709" spans="1:25" s="66" customFormat="1" ht="15.75" hidden="1" outlineLevel="1" x14ac:dyDescent="0.25">
      <c r="A709" s="74">
        <v>10</v>
      </c>
      <c r="B709" s="120">
        <v>2502.7768787263012</v>
      </c>
      <c r="C709" s="120">
        <v>2642.4968787263015</v>
      </c>
      <c r="D709" s="120">
        <v>2345.7868787263014</v>
      </c>
      <c r="E709" s="120">
        <v>2328.8568787263011</v>
      </c>
      <c r="F709" s="120">
        <v>2426.2468787263015</v>
      </c>
      <c r="G709" s="120">
        <v>2463.6868787263015</v>
      </c>
      <c r="H709" s="120">
        <v>2740.9268787263018</v>
      </c>
      <c r="I709" s="120">
        <v>2971.3768787263016</v>
      </c>
      <c r="J709" s="120">
        <v>3036.9368787263015</v>
      </c>
      <c r="K709" s="120">
        <v>3063.0268787263012</v>
      </c>
      <c r="L709" s="120">
        <v>3073.0668787263012</v>
      </c>
      <c r="M709" s="120">
        <v>3064.8968787263011</v>
      </c>
      <c r="N709" s="120">
        <v>3055.1568787263013</v>
      </c>
      <c r="O709" s="120">
        <v>3054.6768787263018</v>
      </c>
      <c r="P709" s="120">
        <v>3021.2468787263015</v>
      </c>
      <c r="Q709" s="120">
        <v>3003.8868787263013</v>
      </c>
      <c r="R709" s="120">
        <v>2990.5568787263014</v>
      </c>
      <c r="S709" s="120">
        <v>3029.8668787263014</v>
      </c>
      <c r="T709" s="120">
        <v>3020.4868787263013</v>
      </c>
      <c r="U709" s="120">
        <v>3016.2768787263012</v>
      </c>
      <c r="V709" s="120">
        <v>3014.0368787263014</v>
      </c>
      <c r="W709" s="120">
        <v>3023.2168787263017</v>
      </c>
      <c r="X709" s="120">
        <v>2859.6868787263015</v>
      </c>
      <c r="Y709" s="120">
        <v>2829.9468787263013</v>
      </c>
    </row>
    <row r="710" spans="1:25" s="66" customFormat="1" ht="15.75" hidden="1" outlineLevel="1" x14ac:dyDescent="0.25">
      <c r="A710" s="74">
        <v>11</v>
      </c>
      <c r="B710" s="120">
        <v>2749.1768787263018</v>
      </c>
      <c r="C710" s="120">
        <v>2675.6868787263015</v>
      </c>
      <c r="D710" s="120">
        <v>2435.7168787263017</v>
      </c>
      <c r="E710" s="120">
        <v>2525.1968787263013</v>
      </c>
      <c r="F710" s="120">
        <v>2671.0868787263016</v>
      </c>
      <c r="G710" s="120">
        <v>2495.9868787263013</v>
      </c>
      <c r="H710" s="120">
        <v>2747.7468787263015</v>
      </c>
      <c r="I710" s="120">
        <v>2975.1168787263014</v>
      </c>
      <c r="J710" s="120">
        <v>3061.9968787263015</v>
      </c>
      <c r="K710" s="120">
        <v>3107.2868787263014</v>
      </c>
      <c r="L710" s="120">
        <v>3134.6868787263015</v>
      </c>
      <c r="M710" s="120">
        <v>3128.2468787263015</v>
      </c>
      <c r="N710" s="120">
        <v>3199.3268787263014</v>
      </c>
      <c r="O710" s="120">
        <v>3178.2968787263017</v>
      </c>
      <c r="P710" s="120">
        <v>3128.6968787263013</v>
      </c>
      <c r="Q710" s="120">
        <v>3030.2168787263017</v>
      </c>
      <c r="R710" s="120">
        <v>3040.1868787263015</v>
      </c>
      <c r="S710" s="120">
        <v>3066.1268787263016</v>
      </c>
      <c r="T710" s="120">
        <v>3076.7768787263012</v>
      </c>
      <c r="U710" s="120">
        <v>3056.2468787263015</v>
      </c>
      <c r="V710" s="120">
        <v>3029.2368787263013</v>
      </c>
      <c r="W710" s="120">
        <v>3019.0568787263014</v>
      </c>
      <c r="X710" s="120">
        <v>2987.0568787263014</v>
      </c>
      <c r="Y710" s="120">
        <v>2863.2368787263013</v>
      </c>
    </row>
    <row r="711" spans="1:25" s="66" customFormat="1" ht="15.75" hidden="1" outlineLevel="1" x14ac:dyDescent="0.25">
      <c r="A711" s="74">
        <v>12</v>
      </c>
      <c r="B711" s="120">
        <v>2807.7668787263015</v>
      </c>
      <c r="C711" s="120">
        <v>2653.4468787263013</v>
      </c>
      <c r="D711" s="120">
        <v>2531.7268787263015</v>
      </c>
      <c r="E711" s="120">
        <v>2516.9168787263015</v>
      </c>
      <c r="F711" s="120">
        <v>2621.8968787263011</v>
      </c>
      <c r="G711" s="120">
        <v>2607.5468787263017</v>
      </c>
      <c r="H711" s="120">
        <v>2865.9368787263015</v>
      </c>
      <c r="I711" s="120">
        <v>2997.8468787263014</v>
      </c>
      <c r="J711" s="120">
        <v>3010.1368787263013</v>
      </c>
      <c r="K711" s="120">
        <v>3016.7368787263013</v>
      </c>
      <c r="L711" s="120">
        <v>3035.4468787263013</v>
      </c>
      <c r="M711" s="120">
        <v>3030.7168787263017</v>
      </c>
      <c r="N711" s="120">
        <v>3018.5368787263014</v>
      </c>
      <c r="O711" s="120">
        <v>3029.3168787263012</v>
      </c>
      <c r="P711" s="120">
        <v>3038.6068787263011</v>
      </c>
      <c r="Q711" s="120">
        <v>3014.9168787263015</v>
      </c>
      <c r="R711" s="120">
        <v>3005.9168787263015</v>
      </c>
      <c r="S711" s="120">
        <v>3096.2368787263013</v>
      </c>
      <c r="T711" s="120">
        <v>3062.5068787263017</v>
      </c>
      <c r="U711" s="120">
        <v>3037.9868787263013</v>
      </c>
      <c r="V711" s="120">
        <v>3018.2468787263015</v>
      </c>
      <c r="W711" s="120">
        <v>3009.2568787263017</v>
      </c>
      <c r="X711" s="120">
        <v>2996.4068787263013</v>
      </c>
      <c r="Y711" s="120">
        <v>2841.4968787263015</v>
      </c>
    </row>
    <row r="712" spans="1:25" s="66" customFormat="1" ht="15.75" hidden="1" outlineLevel="1" x14ac:dyDescent="0.25">
      <c r="A712" s="74">
        <v>13</v>
      </c>
      <c r="B712" s="120">
        <v>2668.5168787263015</v>
      </c>
      <c r="C712" s="120">
        <v>2632.8868787263013</v>
      </c>
      <c r="D712" s="120">
        <v>2566.4168787263015</v>
      </c>
      <c r="E712" s="120">
        <v>2374.5368787263014</v>
      </c>
      <c r="F712" s="120">
        <v>2604.9968787263015</v>
      </c>
      <c r="G712" s="120">
        <v>2579.3668787263014</v>
      </c>
      <c r="H712" s="120">
        <v>2796.8368787263016</v>
      </c>
      <c r="I712" s="120">
        <v>2986.5768787263014</v>
      </c>
      <c r="J712" s="120">
        <v>3010.0168787263015</v>
      </c>
      <c r="K712" s="120">
        <v>3019.8268787263014</v>
      </c>
      <c r="L712" s="120">
        <v>3046.6968787263013</v>
      </c>
      <c r="M712" s="120">
        <v>3032.3068787263014</v>
      </c>
      <c r="N712" s="120">
        <v>3029.6568787263013</v>
      </c>
      <c r="O712" s="120">
        <v>3038.5568787263014</v>
      </c>
      <c r="P712" s="120">
        <v>3038.8268787263014</v>
      </c>
      <c r="Q712" s="120">
        <v>3017.9168787263015</v>
      </c>
      <c r="R712" s="120">
        <v>3016.4368787263015</v>
      </c>
      <c r="S712" s="120">
        <v>3044.1468787263011</v>
      </c>
      <c r="T712" s="120">
        <v>3047.2568787263017</v>
      </c>
      <c r="U712" s="120">
        <v>3031.6868787263015</v>
      </c>
      <c r="V712" s="120">
        <v>3024.7168787263017</v>
      </c>
      <c r="W712" s="120">
        <v>3009.6468787263011</v>
      </c>
      <c r="X712" s="120">
        <v>2977.8868787263013</v>
      </c>
      <c r="Y712" s="120">
        <v>2826.2668787263015</v>
      </c>
    </row>
    <row r="713" spans="1:25" s="66" customFormat="1" ht="15.75" hidden="1" outlineLevel="1" x14ac:dyDescent="0.25">
      <c r="A713" s="74">
        <v>14</v>
      </c>
      <c r="B713" s="120">
        <v>2571.3068787263014</v>
      </c>
      <c r="C713" s="120">
        <v>2515.4468787263013</v>
      </c>
      <c r="D713" s="120">
        <v>2472.4568787263015</v>
      </c>
      <c r="E713" s="120">
        <v>2400.8668787263014</v>
      </c>
      <c r="F713" s="120">
        <v>2226.3368787263016</v>
      </c>
      <c r="G713" s="120">
        <v>2334.9968787263015</v>
      </c>
      <c r="H713" s="120">
        <v>2537.2368787263013</v>
      </c>
      <c r="I713" s="120">
        <v>2889.4968787263015</v>
      </c>
      <c r="J713" s="120">
        <v>2940.4968787263015</v>
      </c>
      <c r="K713" s="120">
        <v>2963.5868787263016</v>
      </c>
      <c r="L713" s="120">
        <v>2971.0468787263017</v>
      </c>
      <c r="M713" s="120">
        <v>2958.7468787263015</v>
      </c>
      <c r="N713" s="120">
        <v>2946.4868787263013</v>
      </c>
      <c r="O713" s="120">
        <v>2954.4068787263013</v>
      </c>
      <c r="P713" s="120">
        <v>2945.4468787263013</v>
      </c>
      <c r="Q713" s="120">
        <v>2948.2268787263015</v>
      </c>
      <c r="R713" s="120">
        <v>2977.5168787263015</v>
      </c>
      <c r="S713" s="120">
        <v>2992.2268787263015</v>
      </c>
      <c r="T713" s="120">
        <v>2989.5368787263014</v>
      </c>
      <c r="U713" s="120">
        <v>2974.9168787263015</v>
      </c>
      <c r="V713" s="120">
        <v>2917.0168787263015</v>
      </c>
      <c r="W713" s="120">
        <v>2936.0668787263012</v>
      </c>
      <c r="X713" s="120">
        <v>2797.0168787263015</v>
      </c>
      <c r="Y713" s="120">
        <v>2666.2868787263014</v>
      </c>
    </row>
    <row r="714" spans="1:25" s="66" customFormat="1" ht="15.75" hidden="1" outlineLevel="1" x14ac:dyDescent="0.25">
      <c r="A714" s="74">
        <v>15</v>
      </c>
      <c r="B714" s="120">
        <v>2625.8368787263016</v>
      </c>
      <c r="C714" s="120">
        <v>2561.5268787263012</v>
      </c>
      <c r="D714" s="120">
        <v>2527.3968787263011</v>
      </c>
      <c r="E714" s="120">
        <v>2489.3868787263013</v>
      </c>
      <c r="F714" s="120">
        <v>2523.5568787263014</v>
      </c>
      <c r="G714" s="120">
        <v>2549.0868787263016</v>
      </c>
      <c r="H714" s="120">
        <v>2595.2568787263017</v>
      </c>
      <c r="I714" s="120">
        <v>2662.4368787263015</v>
      </c>
      <c r="J714" s="120">
        <v>2794.4968787263015</v>
      </c>
      <c r="K714" s="120">
        <v>2955.0268787263012</v>
      </c>
      <c r="L714" s="120">
        <v>2962.8668787263014</v>
      </c>
      <c r="M714" s="120">
        <v>2959.3868787263013</v>
      </c>
      <c r="N714" s="120">
        <v>2952.1468787263011</v>
      </c>
      <c r="O714" s="120">
        <v>2949.1468787263011</v>
      </c>
      <c r="P714" s="120">
        <v>2945.3068787263014</v>
      </c>
      <c r="Q714" s="120">
        <v>2943.8868787263013</v>
      </c>
      <c r="R714" s="120">
        <v>2937.6468787263011</v>
      </c>
      <c r="S714" s="120">
        <v>2982.8968787263011</v>
      </c>
      <c r="T714" s="120">
        <v>2990.9668787263017</v>
      </c>
      <c r="U714" s="120">
        <v>2984.7168787263017</v>
      </c>
      <c r="V714" s="120">
        <v>2974.5968787263014</v>
      </c>
      <c r="W714" s="120">
        <v>2955.6368787263013</v>
      </c>
      <c r="X714" s="120">
        <v>2774.2168787263017</v>
      </c>
      <c r="Y714" s="120">
        <v>2664.0768787263014</v>
      </c>
    </row>
    <row r="715" spans="1:25" s="66" customFormat="1" ht="15.75" hidden="1" outlineLevel="1" x14ac:dyDescent="0.25">
      <c r="A715" s="74">
        <v>16</v>
      </c>
      <c r="B715" s="120">
        <v>2602.1068787263011</v>
      </c>
      <c r="C715" s="120">
        <v>2549.2068787263015</v>
      </c>
      <c r="D715" s="120">
        <v>2493.4368787263015</v>
      </c>
      <c r="E715" s="120">
        <v>2462.5168787263015</v>
      </c>
      <c r="F715" s="120">
        <v>2486.7268787263015</v>
      </c>
      <c r="G715" s="120">
        <v>2517.5568787263014</v>
      </c>
      <c r="H715" s="120">
        <v>2568.6968787263013</v>
      </c>
      <c r="I715" s="120">
        <v>2604.5968787263014</v>
      </c>
      <c r="J715" s="120">
        <v>2695.7668787263015</v>
      </c>
      <c r="K715" s="120">
        <v>2867.2068787263015</v>
      </c>
      <c r="L715" s="120">
        <v>2925.4268787263018</v>
      </c>
      <c r="M715" s="120">
        <v>2925.3768787263016</v>
      </c>
      <c r="N715" s="120">
        <v>2919.0668787263012</v>
      </c>
      <c r="O715" s="120">
        <v>2915.1168787263014</v>
      </c>
      <c r="P715" s="120">
        <v>2913.6368787263013</v>
      </c>
      <c r="Q715" s="120">
        <v>2916.7068787263015</v>
      </c>
      <c r="R715" s="120">
        <v>2936.7368787263013</v>
      </c>
      <c r="S715" s="120">
        <v>2997.7068787263015</v>
      </c>
      <c r="T715" s="120">
        <v>3010.9868787263013</v>
      </c>
      <c r="U715" s="120">
        <v>2999.7368787263013</v>
      </c>
      <c r="V715" s="120">
        <v>2988.0768787263014</v>
      </c>
      <c r="W715" s="120">
        <v>2958.9868787263013</v>
      </c>
      <c r="X715" s="120">
        <v>2843.0368787263014</v>
      </c>
      <c r="Y715" s="120">
        <v>2676.1768787263018</v>
      </c>
    </row>
    <row r="716" spans="1:25" s="66" customFormat="1" ht="15.75" hidden="1" outlineLevel="1" x14ac:dyDescent="0.25">
      <c r="A716" s="74">
        <v>17</v>
      </c>
      <c r="B716" s="120">
        <v>2583.6968787263013</v>
      </c>
      <c r="C716" s="120">
        <v>2611.7368787263013</v>
      </c>
      <c r="D716" s="120">
        <v>2486.4868787263013</v>
      </c>
      <c r="E716" s="120">
        <v>2308.7868787263014</v>
      </c>
      <c r="F716" s="120">
        <v>2405.2168787263017</v>
      </c>
      <c r="G716" s="120">
        <v>2491.0668787263012</v>
      </c>
      <c r="H716" s="120">
        <v>2596.0068787263017</v>
      </c>
      <c r="I716" s="120">
        <v>2899.5068787263017</v>
      </c>
      <c r="J716" s="120">
        <v>2956.4368787263015</v>
      </c>
      <c r="K716" s="120">
        <v>3006.8368787263016</v>
      </c>
      <c r="L716" s="120">
        <v>3014.0068787263017</v>
      </c>
      <c r="M716" s="120">
        <v>2987.1768787263018</v>
      </c>
      <c r="N716" s="120">
        <v>2967.2268787263015</v>
      </c>
      <c r="O716" s="120">
        <v>2963.5768787263014</v>
      </c>
      <c r="P716" s="120">
        <v>2960.0568787263014</v>
      </c>
      <c r="Q716" s="120">
        <v>2958.3768787263016</v>
      </c>
      <c r="R716" s="120">
        <v>2993.5168787263015</v>
      </c>
      <c r="S716" s="120">
        <v>3018.4768787263015</v>
      </c>
      <c r="T716" s="120">
        <v>3016.9568787263015</v>
      </c>
      <c r="U716" s="120">
        <v>2935.8968787263011</v>
      </c>
      <c r="V716" s="120">
        <v>2929.6968787263013</v>
      </c>
      <c r="W716" s="120">
        <v>2929.2268787263015</v>
      </c>
      <c r="X716" s="120">
        <v>2843.6068787263011</v>
      </c>
      <c r="Y716" s="120">
        <v>2667.0968787263014</v>
      </c>
    </row>
    <row r="717" spans="1:25" s="66" customFormat="1" ht="15.75" hidden="1" outlineLevel="1" x14ac:dyDescent="0.25">
      <c r="A717" s="74">
        <v>18</v>
      </c>
      <c r="B717" s="120">
        <v>2535.1368787263013</v>
      </c>
      <c r="C717" s="120">
        <v>2390.1668787263015</v>
      </c>
      <c r="D717" s="120">
        <v>2261.3668787263014</v>
      </c>
      <c r="E717" s="120">
        <v>2184.9468787263013</v>
      </c>
      <c r="F717" s="120">
        <v>2231.0368787263014</v>
      </c>
      <c r="G717" s="120">
        <v>2331.5868787263016</v>
      </c>
      <c r="H717" s="120">
        <v>2563.5968787263014</v>
      </c>
      <c r="I717" s="120">
        <v>2870.6568787263013</v>
      </c>
      <c r="J717" s="120">
        <v>2960.4268787263018</v>
      </c>
      <c r="K717" s="120">
        <v>3006.5868787263016</v>
      </c>
      <c r="L717" s="120">
        <v>3014.5168787263015</v>
      </c>
      <c r="M717" s="120">
        <v>3001.7868787263014</v>
      </c>
      <c r="N717" s="120">
        <v>2987.2768787263012</v>
      </c>
      <c r="O717" s="120">
        <v>2985.7268787263015</v>
      </c>
      <c r="P717" s="120">
        <v>2976.5468787263017</v>
      </c>
      <c r="Q717" s="120">
        <v>2976.3468787263014</v>
      </c>
      <c r="R717" s="120">
        <v>3004.6968787263013</v>
      </c>
      <c r="S717" s="120">
        <v>3025.9968787263015</v>
      </c>
      <c r="T717" s="120">
        <v>2962.6168787263014</v>
      </c>
      <c r="U717" s="120">
        <v>2939.4068787263013</v>
      </c>
      <c r="V717" s="120">
        <v>2931.7968787263017</v>
      </c>
      <c r="W717" s="120">
        <v>2937.4768787263015</v>
      </c>
      <c r="X717" s="120">
        <v>2873.5168787263015</v>
      </c>
      <c r="Y717" s="120">
        <v>2710.0668787263012</v>
      </c>
    </row>
    <row r="718" spans="1:25" s="66" customFormat="1" ht="15.75" hidden="1" outlineLevel="1" x14ac:dyDescent="0.25">
      <c r="A718" s="74">
        <v>19</v>
      </c>
      <c r="B718" s="120">
        <v>2545.2168787263017</v>
      </c>
      <c r="C718" s="120">
        <v>2457.2468787263015</v>
      </c>
      <c r="D718" s="120">
        <v>2259.4068787263013</v>
      </c>
      <c r="E718" s="120">
        <v>2247.6068787263016</v>
      </c>
      <c r="F718" s="120">
        <v>2279.9268787263013</v>
      </c>
      <c r="G718" s="120">
        <v>2360.9068787263013</v>
      </c>
      <c r="H718" s="120">
        <v>2562.9868787263013</v>
      </c>
      <c r="I718" s="120">
        <v>2914.7468787263015</v>
      </c>
      <c r="J718" s="120">
        <v>2973.5768787263014</v>
      </c>
      <c r="K718" s="120">
        <v>3009.8368787263016</v>
      </c>
      <c r="L718" s="120">
        <v>3019.1868787263015</v>
      </c>
      <c r="M718" s="120">
        <v>3009.8168787263012</v>
      </c>
      <c r="N718" s="120">
        <v>2997.3968787263011</v>
      </c>
      <c r="O718" s="120">
        <v>3002.0268787263012</v>
      </c>
      <c r="P718" s="120">
        <v>2995.5068787263017</v>
      </c>
      <c r="Q718" s="120">
        <v>2994.4368787263015</v>
      </c>
      <c r="R718" s="120">
        <v>3008.9368787263015</v>
      </c>
      <c r="S718" s="120">
        <v>3028.2768787263012</v>
      </c>
      <c r="T718" s="120">
        <v>2993.9068787263013</v>
      </c>
      <c r="U718" s="120">
        <v>2940.5068787263017</v>
      </c>
      <c r="V718" s="120">
        <v>2954.0468787263017</v>
      </c>
      <c r="W718" s="120">
        <v>2943.8168787263012</v>
      </c>
      <c r="X718" s="120">
        <v>2898.8568787263011</v>
      </c>
      <c r="Y718" s="120">
        <v>2699.4668787263017</v>
      </c>
    </row>
    <row r="719" spans="1:25" s="66" customFormat="1" ht="15.75" hidden="1" outlineLevel="1" x14ac:dyDescent="0.25">
      <c r="A719" s="74">
        <v>20</v>
      </c>
      <c r="B719" s="120">
        <v>2508.6968787263013</v>
      </c>
      <c r="C719" s="120">
        <v>2429.5668787263012</v>
      </c>
      <c r="D719" s="120">
        <v>2299.4668787263013</v>
      </c>
      <c r="E719" s="120">
        <v>2240.7968787263017</v>
      </c>
      <c r="F719" s="120">
        <v>2246.2568787263017</v>
      </c>
      <c r="G719" s="120">
        <v>2344.9168787263015</v>
      </c>
      <c r="H719" s="120">
        <v>2574.1468787263011</v>
      </c>
      <c r="I719" s="120">
        <v>2907.2968787263017</v>
      </c>
      <c r="J719" s="120">
        <v>2993.7468787263015</v>
      </c>
      <c r="K719" s="120">
        <v>3018.8668787263014</v>
      </c>
      <c r="L719" s="120">
        <v>3020.5768787263014</v>
      </c>
      <c r="M719" s="120">
        <v>3011.6668787263015</v>
      </c>
      <c r="N719" s="120">
        <v>3001.9568787263015</v>
      </c>
      <c r="O719" s="120">
        <v>2999.3168787263012</v>
      </c>
      <c r="P719" s="120">
        <v>2997.9168787263015</v>
      </c>
      <c r="Q719" s="120">
        <v>2999.0968787263014</v>
      </c>
      <c r="R719" s="120">
        <v>3008.4768787263015</v>
      </c>
      <c r="S719" s="120">
        <v>3031.2268787263015</v>
      </c>
      <c r="T719" s="120">
        <v>3029.8268787263014</v>
      </c>
      <c r="U719" s="120">
        <v>3020.9468787263013</v>
      </c>
      <c r="V719" s="120">
        <v>2947.6068787263011</v>
      </c>
      <c r="W719" s="120">
        <v>2957.4768787263015</v>
      </c>
      <c r="X719" s="120">
        <v>2906.5468787263017</v>
      </c>
      <c r="Y719" s="120">
        <v>2690.3368787263016</v>
      </c>
    </row>
    <row r="720" spans="1:25" s="66" customFormat="1" ht="15.75" hidden="1" outlineLevel="1" x14ac:dyDescent="0.25">
      <c r="A720" s="74">
        <v>21</v>
      </c>
      <c r="B720" s="120">
        <v>2651.9968787263015</v>
      </c>
      <c r="C720" s="120">
        <v>2576.4168787263015</v>
      </c>
      <c r="D720" s="120">
        <v>2542.5868787263016</v>
      </c>
      <c r="E720" s="120">
        <v>2462.6368787263013</v>
      </c>
      <c r="F720" s="120">
        <v>2558.3368787263016</v>
      </c>
      <c r="G720" s="120">
        <v>2550.6068787263011</v>
      </c>
      <c r="H720" s="120">
        <v>2773.0268787263012</v>
      </c>
      <c r="I720" s="120">
        <v>3035.8568787263011</v>
      </c>
      <c r="J720" s="120">
        <v>3136.6468787263011</v>
      </c>
      <c r="K720" s="120">
        <v>3214.6368787263013</v>
      </c>
      <c r="L720" s="120">
        <v>3224.0968787263014</v>
      </c>
      <c r="M720" s="120">
        <v>3201.2768787263012</v>
      </c>
      <c r="N720" s="120">
        <v>3186.7968787263017</v>
      </c>
      <c r="O720" s="120">
        <v>3188.1868787263015</v>
      </c>
      <c r="P720" s="120">
        <v>3158.2868787263014</v>
      </c>
      <c r="Q720" s="120">
        <v>3145.9468787263013</v>
      </c>
      <c r="R720" s="120">
        <v>3004.8768787263016</v>
      </c>
      <c r="S720" s="120">
        <v>3213.2368787263013</v>
      </c>
      <c r="T720" s="120">
        <v>3221.8368787263016</v>
      </c>
      <c r="U720" s="120">
        <v>3209.8668787263014</v>
      </c>
      <c r="V720" s="120">
        <v>2970.3568787263011</v>
      </c>
      <c r="W720" s="120">
        <v>2982.3668787263014</v>
      </c>
      <c r="X720" s="120">
        <v>3051.5868787263016</v>
      </c>
      <c r="Y720" s="120">
        <v>2941.5568787263014</v>
      </c>
    </row>
    <row r="721" spans="1:25" s="66" customFormat="1" ht="15.75" hidden="1" outlineLevel="1" x14ac:dyDescent="0.25">
      <c r="A721" s="74">
        <v>22</v>
      </c>
      <c r="B721" s="120">
        <v>2791.9368787263015</v>
      </c>
      <c r="C721" s="120">
        <v>2700.5668787263012</v>
      </c>
      <c r="D721" s="120">
        <v>2673.2368787263013</v>
      </c>
      <c r="E721" s="120">
        <v>2658.9168787263015</v>
      </c>
      <c r="F721" s="120">
        <v>2665.9168787263015</v>
      </c>
      <c r="G721" s="120">
        <v>2707.2568787263017</v>
      </c>
      <c r="H721" s="120">
        <v>2752.3768787263016</v>
      </c>
      <c r="I721" s="120">
        <v>2918.4868787263013</v>
      </c>
      <c r="J721" s="120">
        <v>2991.9068787263013</v>
      </c>
      <c r="K721" s="120">
        <v>3028.4168787263015</v>
      </c>
      <c r="L721" s="120">
        <v>3032.6168787263014</v>
      </c>
      <c r="M721" s="120">
        <v>2970.4668787263017</v>
      </c>
      <c r="N721" s="120">
        <v>2968.4368787263015</v>
      </c>
      <c r="O721" s="120">
        <v>2968.0568787263014</v>
      </c>
      <c r="P721" s="120">
        <v>3023.9968787263015</v>
      </c>
      <c r="Q721" s="120">
        <v>3027.4568787263015</v>
      </c>
      <c r="R721" s="120">
        <v>3008.9468787263013</v>
      </c>
      <c r="S721" s="120">
        <v>3051.4968787263015</v>
      </c>
      <c r="T721" s="120">
        <v>3048.9668787263017</v>
      </c>
      <c r="U721" s="120">
        <v>2975.3368787263016</v>
      </c>
      <c r="V721" s="120">
        <v>2971.3068787263014</v>
      </c>
      <c r="W721" s="120">
        <v>2982.0268787263012</v>
      </c>
      <c r="X721" s="120">
        <v>3045.2268787263015</v>
      </c>
      <c r="Y721" s="120">
        <v>2852.3168787263012</v>
      </c>
    </row>
    <row r="722" spans="1:25" s="66" customFormat="1" ht="15.75" hidden="1" outlineLevel="1" x14ac:dyDescent="0.25">
      <c r="A722" s="74">
        <v>23</v>
      </c>
      <c r="B722" s="120">
        <v>2745.3068787263014</v>
      </c>
      <c r="C722" s="120">
        <v>2677.2668787263015</v>
      </c>
      <c r="D722" s="120">
        <v>2632.3968787263011</v>
      </c>
      <c r="E722" s="120">
        <v>2365.4968787263015</v>
      </c>
      <c r="F722" s="120">
        <v>2522.5668787263012</v>
      </c>
      <c r="G722" s="120">
        <v>2535.6768787263018</v>
      </c>
      <c r="H722" s="120">
        <v>2709.7268787263015</v>
      </c>
      <c r="I722" s="120">
        <v>2748.1068787263011</v>
      </c>
      <c r="J722" s="120">
        <v>2877.6868787263015</v>
      </c>
      <c r="K722" s="120">
        <v>2995.1268787263016</v>
      </c>
      <c r="L722" s="120">
        <v>3066.2968787263017</v>
      </c>
      <c r="M722" s="120">
        <v>3063.7968787263017</v>
      </c>
      <c r="N722" s="120">
        <v>3039.0268787263012</v>
      </c>
      <c r="O722" s="120">
        <v>3036.7468787263015</v>
      </c>
      <c r="P722" s="120">
        <v>3055.4068787263013</v>
      </c>
      <c r="Q722" s="120">
        <v>3057.8368787263016</v>
      </c>
      <c r="R722" s="120">
        <v>3067.6868787263015</v>
      </c>
      <c r="S722" s="120">
        <v>3130.0468787263017</v>
      </c>
      <c r="T722" s="120">
        <v>3239.6368787263013</v>
      </c>
      <c r="U722" s="120">
        <v>3143.5468787263017</v>
      </c>
      <c r="V722" s="120">
        <v>2970.9568787263015</v>
      </c>
      <c r="W722" s="120">
        <v>2982.1768787263018</v>
      </c>
      <c r="X722" s="120">
        <v>3044.1668787263015</v>
      </c>
      <c r="Y722" s="120">
        <v>2836.4468787263013</v>
      </c>
    </row>
    <row r="723" spans="1:25" s="66" customFormat="1" ht="15.75" hidden="1" outlineLevel="1" x14ac:dyDescent="0.25">
      <c r="A723" s="74">
        <v>24</v>
      </c>
      <c r="B723" s="120">
        <v>2727.5368787263014</v>
      </c>
      <c r="C723" s="120">
        <v>2661.8468787263014</v>
      </c>
      <c r="D723" s="120">
        <v>2621.8268787263014</v>
      </c>
      <c r="E723" s="120">
        <v>2608.8068787263014</v>
      </c>
      <c r="F723" s="120">
        <v>2624.9268787263018</v>
      </c>
      <c r="G723" s="120">
        <v>2692.4968787263015</v>
      </c>
      <c r="H723" s="120">
        <v>2826.6668787263015</v>
      </c>
      <c r="I723" s="120">
        <v>3043.1668787263015</v>
      </c>
      <c r="J723" s="120">
        <v>3203.6068787263011</v>
      </c>
      <c r="K723" s="120">
        <v>3274.6068787263011</v>
      </c>
      <c r="L723" s="120">
        <v>3269.9468787263013</v>
      </c>
      <c r="M723" s="120">
        <v>3255.5868787263016</v>
      </c>
      <c r="N723" s="120">
        <v>3259.1668787263015</v>
      </c>
      <c r="O723" s="120">
        <v>3269.8968787263011</v>
      </c>
      <c r="P723" s="120">
        <v>3204.0868787263016</v>
      </c>
      <c r="Q723" s="120">
        <v>3197.5468787263017</v>
      </c>
      <c r="R723" s="120">
        <v>3211.9568787263015</v>
      </c>
      <c r="S723" s="120">
        <v>3241.4268787263018</v>
      </c>
      <c r="T723" s="120">
        <v>3347.1568787263013</v>
      </c>
      <c r="U723" s="120">
        <v>3232.8068787263014</v>
      </c>
      <c r="V723" s="120">
        <v>2975.5968787263014</v>
      </c>
      <c r="W723" s="120">
        <v>2989.1768787263018</v>
      </c>
      <c r="X723" s="120">
        <v>3042.3168787263012</v>
      </c>
      <c r="Y723" s="120">
        <v>2880.1568787263013</v>
      </c>
    </row>
    <row r="724" spans="1:25" s="66" customFormat="1" ht="15.75" hidden="1" outlineLevel="1" x14ac:dyDescent="0.25">
      <c r="A724" s="74">
        <v>25</v>
      </c>
      <c r="B724" s="120">
        <v>2681.2168787263017</v>
      </c>
      <c r="C724" s="120">
        <v>2628.4668787263017</v>
      </c>
      <c r="D724" s="120">
        <v>2526.5968787263014</v>
      </c>
      <c r="E724" s="120">
        <v>2451.9468787263013</v>
      </c>
      <c r="F724" s="120">
        <v>2546.9468787263013</v>
      </c>
      <c r="G724" s="120">
        <v>2652.4868787263013</v>
      </c>
      <c r="H724" s="120">
        <v>2803.8068787263014</v>
      </c>
      <c r="I724" s="120">
        <v>3055.6768787263018</v>
      </c>
      <c r="J724" s="120">
        <v>3160.8968787263011</v>
      </c>
      <c r="K724" s="120">
        <v>3286.3768787263016</v>
      </c>
      <c r="L724" s="120">
        <v>3271.9868787263013</v>
      </c>
      <c r="M724" s="120">
        <v>3255.5468787263017</v>
      </c>
      <c r="N724" s="120">
        <v>3235.9768787263015</v>
      </c>
      <c r="O724" s="120">
        <v>3249.1768787263018</v>
      </c>
      <c r="P724" s="120">
        <v>3241.0268787263012</v>
      </c>
      <c r="Q724" s="120">
        <v>3254.2068787263015</v>
      </c>
      <c r="R724" s="120">
        <v>3369.3168787263016</v>
      </c>
      <c r="S724" s="120">
        <v>3295.2768787263012</v>
      </c>
      <c r="T724" s="120">
        <v>3301.2168787263017</v>
      </c>
      <c r="U724" s="120">
        <v>3290.3568787263011</v>
      </c>
      <c r="V724" s="120">
        <v>3243.6168787263014</v>
      </c>
      <c r="W724" s="120">
        <v>3230.9468787263013</v>
      </c>
      <c r="X724" s="120">
        <v>3079.3968787263011</v>
      </c>
      <c r="Y724" s="120">
        <v>2925.2868787263014</v>
      </c>
    </row>
    <row r="725" spans="1:25" s="66" customFormat="1" ht="15.75" hidden="1" outlineLevel="1" x14ac:dyDescent="0.25">
      <c r="A725" s="74">
        <v>26</v>
      </c>
      <c r="B725" s="120">
        <v>2452.7168787263017</v>
      </c>
      <c r="C725" s="120">
        <v>2358.7368787263013</v>
      </c>
      <c r="D725" s="120">
        <v>2256.7468787263015</v>
      </c>
      <c r="E725" s="120">
        <v>2259.3368787263016</v>
      </c>
      <c r="F725" s="120">
        <v>2300.3868787263013</v>
      </c>
      <c r="G725" s="120">
        <v>2416.9168787263015</v>
      </c>
      <c r="H725" s="120">
        <v>2603.6668787263015</v>
      </c>
      <c r="I725" s="120">
        <v>2965.5868787263016</v>
      </c>
      <c r="J725" s="120">
        <v>2985.8268787263014</v>
      </c>
      <c r="K725" s="120">
        <v>3063.1868787263015</v>
      </c>
      <c r="L725" s="120">
        <v>3066.0568787263014</v>
      </c>
      <c r="M725" s="120">
        <v>3035.7568787263017</v>
      </c>
      <c r="N725" s="120">
        <v>3039.6468787263011</v>
      </c>
      <c r="O725" s="120">
        <v>3040.4668787263017</v>
      </c>
      <c r="P725" s="120">
        <v>3018.2368787263013</v>
      </c>
      <c r="Q725" s="120">
        <v>3032.9268787263018</v>
      </c>
      <c r="R725" s="120">
        <v>3053.2268787263015</v>
      </c>
      <c r="S725" s="120">
        <v>3078.3968787263011</v>
      </c>
      <c r="T725" s="120">
        <v>3073.5468787263017</v>
      </c>
      <c r="U725" s="120">
        <v>3068.7068787263015</v>
      </c>
      <c r="V725" s="120">
        <v>2951.1968787263013</v>
      </c>
      <c r="W725" s="120">
        <v>2968.2268787263015</v>
      </c>
      <c r="X725" s="120">
        <v>2982.1268787263016</v>
      </c>
      <c r="Y725" s="120">
        <v>2927.7568787263017</v>
      </c>
    </row>
    <row r="726" spans="1:25" s="66" customFormat="1" ht="15.75" hidden="1" outlineLevel="1" x14ac:dyDescent="0.25">
      <c r="A726" s="74">
        <v>27</v>
      </c>
      <c r="B726" s="120">
        <v>2415.0168787263015</v>
      </c>
      <c r="C726" s="120">
        <v>2327.0468787263017</v>
      </c>
      <c r="D726" s="120">
        <v>2251.5068787263017</v>
      </c>
      <c r="E726" s="120">
        <v>2250.0268787263012</v>
      </c>
      <c r="F726" s="120">
        <v>2292.9068787263013</v>
      </c>
      <c r="G726" s="120">
        <v>2398.9468787263013</v>
      </c>
      <c r="H726" s="120">
        <v>2635.8968787263011</v>
      </c>
      <c r="I726" s="120">
        <v>2954.4268787263018</v>
      </c>
      <c r="J726" s="120">
        <v>3010.7268787263015</v>
      </c>
      <c r="K726" s="120">
        <v>3043.1768787263018</v>
      </c>
      <c r="L726" s="120">
        <v>3052.3968787263011</v>
      </c>
      <c r="M726" s="120">
        <v>3042.5068787263017</v>
      </c>
      <c r="N726" s="120">
        <v>3036.2468787263015</v>
      </c>
      <c r="O726" s="120">
        <v>3032.4968787263015</v>
      </c>
      <c r="P726" s="120">
        <v>3033.2068787263015</v>
      </c>
      <c r="Q726" s="120">
        <v>3032.8368787263016</v>
      </c>
      <c r="R726" s="120">
        <v>3044.0768787263014</v>
      </c>
      <c r="S726" s="120">
        <v>3056.4468787263013</v>
      </c>
      <c r="T726" s="120">
        <v>3061.4468787263013</v>
      </c>
      <c r="U726" s="120">
        <v>2979.0068787263017</v>
      </c>
      <c r="V726" s="120">
        <v>2974.2868787263014</v>
      </c>
      <c r="W726" s="120">
        <v>2978.9968787263015</v>
      </c>
      <c r="X726" s="120">
        <v>2911.5868787263016</v>
      </c>
      <c r="Y726" s="120">
        <v>2626.0168787263015</v>
      </c>
    </row>
    <row r="727" spans="1:25" s="66" customFormat="1" ht="15.75" hidden="1" outlineLevel="1" x14ac:dyDescent="0.25">
      <c r="A727" s="74">
        <v>28</v>
      </c>
      <c r="B727" s="120">
        <v>2479.0868787263016</v>
      </c>
      <c r="C727" s="120">
        <v>2376.2168787263017</v>
      </c>
      <c r="D727" s="120">
        <v>2293.6768787263013</v>
      </c>
      <c r="E727" s="120">
        <v>2265.9568787263015</v>
      </c>
      <c r="F727" s="120">
        <v>2335.0168787263015</v>
      </c>
      <c r="G727" s="120">
        <v>2447.3068787263014</v>
      </c>
      <c r="H727" s="120">
        <v>2634.4668787263017</v>
      </c>
      <c r="I727" s="120">
        <v>2951.8968787263011</v>
      </c>
      <c r="J727" s="120">
        <v>2995.4968787263015</v>
      </c>
      <c r="K727" s="120">
        <v>3044.7868787263014</v>
      </c>
      <c r="L727" s="120">
        <v>3051.7468787263015</v>
      </c>
      <c r="M727" s="120">
        <v>3013.6668787263015</v>
      </c>
      <c r="N727" s="120">
        <v>3033.4968787263015</v>
      </c>
      <c r="O727" s="120">
        <v>3033.1168787263014</v>
      </c>
      <c r="P727" s="120">
        <v>3003.9868787263013</v>
      </c>
      <c r="Q727" s="120">
        <v>2999.6168787263014</v>
      </c>
      <c r="R727" s="120">
        <v>3034.3868787263013</v>
      </c>
      <c r="S727" s="120">
        <v>3054.8268787263014</v>
      </c>
      <c r="T727" s="120">
        <v>3056.7068787263015</v>
      </c>
      <c r="U727" s="120">
        <v>2977.0068787263017</v>
      </c>
      <c r="V727" s="120">
        <v>2967.4368787263015</v>
      </c>
      <c r="W727" s="120">
        <v>2978.2368787263013</v>
      </c>
      <c r="X727" s="120">
        <v>2923.9768787263015</v>
      </c>
      <c r="Y727" s="120">
        <v>2617.4868787263013</v>
      </c>
    </row>
    <row r="728" spans="1:25" s="66" customFormat="1" ht="16.5" hidden="1" customHeight="1" outlineLevel="1" x14ac:dyDescent="0.25">
      <c r="A728" s="74">
        <v>29</v>
      </c>
      <c r="B728" s="120">
        <v>2755.5068787263017</v>
      </c>
      <c r="C728" s="120">
        <v>2625.7568787263017</v>
      </c>
      <c r="D728" s="120">
        <v>2558.2668787263015</v>
      </c>
      <c r="E728" s="120">
        <v>2515.7668787263015</v>
      </c>
      <c r="F728" s="120">
        <v>2560.2868787263014</v>
      </c>
      <c r="G728" s="120">
        <v>2683.0568787263014</v>
      </c>
      <c r="H728" s="120">
        <v>2814.1068787263011</v>
      </c>
      <c r="I728" s="120">
        <v>3065.7968787263017</v>
      </c>
      <c r="J728" s="120">
        <v>3174.2268787263015</v>
      </c>
      <c r="K728" s="120">
        <v>3252.0568787263014</v>
      </c>
      <c r="L728" s="120">
        <v>3253.0268787263012</v>
      </c>
      <c r="M728" s="120">
        <v>3255.9468787263013</v>
      </c>
      <c r="N728" s="120">
        <v>3232.2168787263017</v>
      </c>
      <c r="O728" s="120">
        <v>3213.4768787263015</v>
      </c>
      <c r="P728" s="120">
        <v>3189.9768787263015</v>
      </c>
      <c r="Q728" s="120">
        <v>3179.2068787263015</v>
      </c>
      <c r="R728" s="120">
        <v>2984.5168787263015</v>
      </c>
      <c r="S728" s="120">
        <v>3255.7368787263013</v>
      </c>
      <c r="T728" s="120">
        <v>3320.9968787263015</v>
      </c>
      <c r="U728" s="120">
        <v>3278.2868787263014</v>
      </c>
      <c r="V728" s="120">
        <v>3275.6368787263013</v>
      </c>
      <c r="W728" s="120">
        <v>3204.6168787263014</v>
      </c>
      <c r="X728" s="120">
        <v>3101.5068787263017</v>
      </c>
      <c r="Y728" s="120">
        <v>2858.0568787263014</v>
      </c>
    </row>
    <row r="729" spans="1:25" s="66" customFormat="1" ht="15.75" collapsed="1" x14ac:dyDescent="0.25">
      <c r="A729" s="74">
        <v>30</v>
      </c>
      <c r="B729" s="120">
        <v>2757.0468787263017</v>
      </c>
      <c r="C729" s="120">
        <v>2693.6668787263015</v>
      </c>
      <c r="D729" s="120">
        <v>2600.0268787263012</v>
      </c>
      <c r="E729" s="120">
        <v>2295.0968787263014</v>
      </c>
      <c r="F729" s="120">
        <v>2571.2768787263012</v>
      </c>
      <c r="G729" s="120">
        <v>2677.3268787263014</v>
      </c>
      <c r="H729" s="120">
        <v>2550.4368787263015</v>
      </c>
      <c r="I729" s="120">
        <v>2807.0868787263016</v>
      </c>
      <c r="J729" s="120">
        <v>3005.6868787263015</v>
      </c>
      <c r="K729" s="120">
        <v>3263.2068787263015</v>
      </c>
      <c r="L729" s="120">
        <v>3301.3768787263016</v>
      </c>
      <c r="M729" s="120">
        <v>3286.5168787263015</v>
      </c>
      <c r="N729" s="120">
        <v>3280.9868787263013</v>
      </c>
      <c r="O729" s="120">
        <v>3290.5468787263017</v>
      </c>
      <c r="P729" s="120">
        <v>3303.4868787263013</v>
      </c>
      <c r="Q729" s="120">
        <v>3306.1668787263015</v>
      </c>
      <c r="R729" s="120">
        <v>3306.7968787263017</v>
      </c>
      <c r="S729" s="120">
        <v>3191.5368787263014</v>
      </c>
      <c r="T729" s="120">
        <v>3355.9368787263015</v>
      </c>
      <c r="U729" s="120">
        <v>3338.0368787263014</v>
      </c>
      <c r="V729" s="120">
        <v>3334.1468787263011</v>
      </c>
      <c r="W729" s="120">
        <v>3312.0768787263014</v>
      </c>
      <c r="X729" s="120">
        <v>3113.1268787263016</v>
      </c>
      <c r="Y729" s="120">
        <v>2868.2968787263017</v>
      </c>
    </row>
    <row r="730" spans="1:25" s="66" customFormat="1" ht="15.75" x14ac:dyDescent="0.25">
      <c r="A730" s="74">
        <v>31</v>
      </c>
      <c r="B730" s="120">
        <v>2761.1268787263016</v>
      </c>
      <c r="C730" s="120">
        <v>2708.0068787263017</v>
      </c>
      <c r="D730" s="120">
        <v>2591.3768787263016</v>
      </c>
      <c r="E730" s="120">
        <v>2370.9168787263015</v>
      </c>
      <c r="F730" s="120">
        <v>2560.3368787263016</v>
      </c>
      <c r="G730" s="120">
        <v>2604.2468787263015</v>
      </c>
      <c r="H730" s="120">
        <v>2505.9868787263013</v>
      </c>
      <c r="I730" s="120">
        <v>2767.8268787263014</v>
      </c>
      <c r="J730" s="120">
        <v>2898.4468787263013</v>
      </c>
      <c r="K730" s="120">
        <v>2990.3168787263012</v>
      </c>
      <c r="L730" s="120">
        <v>3206.3568787263011</v>
      </c>
      <c r="M730" s="120">
        <v>3218.0568787263014</v>
      </c>
      <c r="N730" s="120">
        <v>3216.2168787263017</v>
      </c>
      <c r="O730" s="120">
        <v>3210.9568787263015</v>
      </c>
      <c r="P730" s="120">
        <v>3206.6568787263013</v>
      </c>
      <c r="Q730" s="120">
        <v>3215.2068787263015</v>
      </c>
      <c r="R730" s="120">
        <v>3002.2368787263013</v>
      </c>
      <c r="S730" s="120">
        <v>3040.1968787263013</v>
      </c>
      <c r="T730" s="120">
        <v>3331.1468787263011</v>
      </c>
      <c r="U730" s="120">
        <v>3322.7068787263015</v>
      </c>
      <c r="V730" s="120">
        <v>3315.9368787263015</v>
      </c>
      <c r="W730" s="120">
        <v>3263.3368787263016</v>
      </c>
      <c r="X730" s="120">
        <v>3045.0668787263012</v>
      </c>
      <c r="Y730" s="120">
        <v>2878.6868787263015</v>
      </c>
    </row>
    <row r="731" spans="1:25" s="66" customFormat="1" ht="15.75" x14ac:dyDescent="0.25">
      <c r="A731" s="55" t="s">
        <v>57</v>
      </c>
    </row>
    <row r="732" spans="1:25" s="66" customFormat="1" ht="15.75" x14ac:dyDescent="0.25">
      <c r="A732" s="55"/>
    </row>
    <row r="733" spans="1:25" s="66" customFormat="1" ht="15.75" hidden="1" x14ac:dyDescent="0.25">
      <c r="A733" s="55"/>
    </row>
    <row r="734" spans="1:25" s="66" customFormat="1" ht="15.75" customHeight="1" x14ac:dyDescent="0.25">
      <c r="A734" s="148" t="s">
        <v>32</v>
      </c>
      <c r="B734" s="148" t="s">
        <v>68</v>
      </c>
      <c r="C734" s="148"/>
      <c r="D734" s="148"/>
      <c r="E734" s="148"/>
      <c r="F734" s="148"/>
      <c r="G734" s="148"/>
      <c r="H734" s="148"/>
      <c r="I734" s="148"/>
      <c r="J734" s="148"/>
      <c r="K734" s="148"/>
      <c r="L734" s="148"/>
      <c r="M734" s="148"/>
      <c r="N734" s="148"/>
      <c r="O734" s="148"/>
      <c r="P734" s="148"/>
      <c r="Q734" s="148"/>
      <c r="R734" s="148"/>
      <c r="S734" s="148"/>
      <c r="T734" s="148"/>
      <c r="U734" s="148"/>
      <c r="V734" s="148"/>
      <c r="W734" s="148"/>
      <c r="X734" s="148"/>
      <c r="Y734" s="148"/>
    </row>
    <row r="735" spans="1:25" s="66" customFormat="1" ht="15.75" x14ac:dyDescent="0.25">
      <c r="A735" s="148"/>
      <c r="B735" s="148" t="s">
        <v>69</v>
      </c>
      <c r="C735" s="148"/>
      <c r="D735" s="148"/>
      <c r="E735" s="148"/>
      <c r="F735" s="148"/>
      <c r="G735" s="148"/>
      <c r="H735" s="148"/>
      <c r="I735" s="148"/>
      <c r="J735" s="148"/>
      <c r="K735" s="148"/>
      <c r="L735" s="148"/>
      <c r="M735" s="148"/>
      <c r="N735" s="148"/>
      <c r="O735" s="148"/>
      <c r="P735" s="148"/>
      <c r="Q735" s="148"/>
      <c r="R735" s="148"/>
      <c r="S735" s="148"/>
      <c r="T735" s="148"/>
      <c r="U735" s="148"/>
      <c r="V735" s="148"/>
      <c r="W735" s="148"/>
      <c r="X735" s="148"/>
      <c r="Y735" s="148"/>
    </row>
    <row r="736" spans="1:25" s="105" customFormat="1" ht="12.75" x14ac:dyDescent="0.2">
      <c r="A736" s="148"/>
      <c r="B736" s="104" t="s">
        <v>33</v>
      </c>
      <c r="C736" s="104" t="s">
        <v>34</v>
      </c>
      <c r="D736" s="104" t="s">
        <v>35</v>
      </c>
      <c r="E736" s="104" t="s">
        <v>36</v>
      </c>
      <c r="F736" s="104" t="s">
        <v>37</v>
      </c>
      <c r="G736" s="104" t="s">
        <v>38</v>
      </c>
      <c r="H736" s="104" t="s">
        <v>39</v>
      </c>
      <c r="I736" s="104" t="s">
        <v>40</v>
      </c>
      <c r="J736" s="104" t="s">
        <v>41</v>
      </c>
      <c r="K736" s="104" t="s">
        <v>42</v>
      </c>
      <c r="L736" s="104" t="s">
        <v>43</v>
      </c>
      <c r="M736" s="104" t="s">
        <v>44</v>
      </c>
      <c r="N736" s="104" t="s">
        <v>45</v>
      </c>
      <c r="O736" s="104" t="s">
        <v>46</v>
      </c>
      <c r="P736" s="104" t="s">
        <v>47</v>
      </c>
      <c r="Q736" s="104" t="s">
        <v>48</v>
      </c>
      <c r="R736" s="104" t="s">
        <v>49</v>
      </c>
      <c r="S736" s="104" t="s">
        <v>50</v>
      </c>
      <c r="T736" s="104" t="s">
        <v>51</v>
      </c>
      <c r="U736" s="104" t="s">
        <v>52</v>
      </c>
      <c r="V736" s="104" t="s">
        <v>53</v>
      </c>
      <c r="W736" s="104" t="s">
        <v>54</v>
      </c>
      <c r="X736" s="104" t="s">
        <v>55</v>
      </c>
      <c r="Y736" s="104" t="s">
        <v>56</v>
      </c>
    </row>
    <row r="737" spans="1:25" s="66" customFormat="1" ht="15.75" x14ac:dyDescent="0.25">
      <c r="A737" s="74">
        <v>1</v>
      </c>
      <c r="B737" s="103" t="s">
        <v>168</v>
      </c>
      <c r="C737" s="103" t="s">
        <v>169</v>
      </c>
      <c r="D737" s="103" t="s">
        <v>170</v>
      </c>
      <c r="E737" s="103" t="s">
        <v>171</v>
      </c>
      <c r="F737" s="103" t="s">
        <v>172</v>
      </c>
      <c r="G737" s="103" t="s">
        <v>173</v>
      </c>
      <c r="H737" s="103" t="s">
        <v>174</v>
      </c>
      <c r="I737" s="103" t="s">
        <v>175</v>
      </c>
      <c r="J737" s="103" t="s">
        <v>176</v>
      </c>
      <c r="K737" s="103" t="s">
        <v>177</v>
      </c>
      <c r="L737" s="103" t="s">
        <v>178</v>
      </c>
      <c r="M737" s="103" t="s">
        <v>179</v>
      </c>
      <c r="N737" s="103" t="s">
        <v>140</v>
      </c>
      <c r="O737" s="103" t="s">
        <v>181</v>
      </c>
      <c r="P737" s="103" t="s">
        <v>182</v>
      </c>
      <c r="Q737" s="103" t="s">
        <v>183</v>
      </c>
      <c r="R737" s="103" t="s">
        <v>184</v>
      </c>
      <c r="S737" s="103" t="s">
        <v>185</v>
      </c>
      <c r="T737" s="103" t="s">
        <v>186</v>
      </c>
      <c r="U737" s="103" t="s">
        <v>187</v>
      </c>
      <c r="V737" s="103" t="s">
        <v>188</v>
      </c>
      <c r="W737" s="103" t="s">
        <v>133</v>
      </c>
      <c r="X737" s="103" t="s">
        <v>133</v>
      </c>
      <c r="Y737" s="103" t="s">
        <v>133</v>
      </c>
    </row>
    <row r="738" spans="1:25" s="66" customFormat="1" ht="15.75" hidden="1" outlineLevel="1" x14ac:dyDescent="0.25">
      <c r="A738" s="74">
        <v>2</v>
      </c>
      <c r="B738" s="103" t="s">
        <v>133</v>
      </c>
      <c r="C738" s="103" t="s">
        <v>133</v>
      </c>
      <c r="D738" s="103" t="s">
        <v>133</v>
      </c>
      <c r="E738" s="103" t="s">
        <v>133</v>
      </c>
      <c r="F738" s="103" t="s">
        <v>133</v>
      </c>
      <c r="G738" s="103" t="s">
        <v>133</v>
      </c>
      <c r="H738" s="103" t="s">
        <v>133</v>
      </c>
      <c r="I738" s="103" t="s">
        <v>133</v>
      </c>
      <c r="J738" s="103" t="s">
        <v>133</v>
      </c>
      <c r="K738" s="103" t="s">
        <v>202</v>
      </c>
      <c r="L738" s="103" t="s">
        <v>133</v>
      </c>
      <c r="M738" s="103" t="s">
        <v>145</v>
      </c>
      <c r="N738" s="103" t="s">
        <v>133</v>
      </c>
      <c r="O738" s="103" t="s">
        <v>133</v>
      </c>
      <c r="P738" s="103" t="s">
        <v>133</v>
      </c>
      <c r="Q738" s="103" t="s">
        <v>133</v>
      </c>
      <c r="R738" s="103" t="s">
        <v>210</v>
      </c>
      <c r="S738" s="103" t="s">
        <v>212</v>
      </c>
      <c r="T738" s="103" t="s">
        <v>213</v>
      </c>
      <c r="U738" s="103" t="s">
        <v>214</v>
      </c>
      <c r="V738" s="103" t="s">
        <v>215</v>
      </c>
      <c r="W738" s="103" t="s">
        <v>216</v>
      </c>
      <c r="X738" s="103" t="s">
        <v>218</v>
      </c>
      <c r="Y738" s="103" t="s">
        <v>219</v>
      </c>
    </row>
    <row r="739" spans="1:25" s="66" customFormat="1" ht="15.75" hidden="1" outlineLevel="1" x14ac:dyDescent="0.25">
      <c r="A739" s="74">
        <v>3</v>
      </c>
      <c r="B739" s="103" t="s">
        <v>133</v>
      </c>
      <c r="C739" s="103" t="s">
        <v>133</v>
      </c>
      <c r="D739" s="103" t="s">
        <v>133</v>
      </c>
      <c r="E739" s="103" t="s">
        <v>133</v>
      </c>
      <c r="F739" s="103" t="s">
        <v>133</v>
      </c>
      <c r="G739" s="103" t="s">
        <v>226</v>
      </c>
      <c r="H739" s="103" t="s">
        <v>227</v>
      </c>
      <c r="I739" s="103" t="s">
        <v>133</v>
      </c>
      <c r="J739" s="103" t="s">
        <v>133</v>
      </c>
      <c r="K739" s="103" t="s">
        <v>133</v>
      </c>
      <c r="L739" s="103" t="s">
        <v>232</v>
      </c>
      <c r="M739" s="103" t="s">
        <v>210</v>
      </c>
      <c r="N739" s="103" t="s">
        <v>235</v>
      </c>
      <c r="O739" s="103" t="s">
        <v>237</v>
      </c>
      <c r="P739" s="103" t="s">
        <v>133</v>
      </c>
      <c r="Q739" s="103" t="s">
        <v>240</v>
      </c>
      <c r="R739" s="103" t="s">
        <v>242</v>
      </c>
      <c r="S739" s="103" t="s">
        <v>133</v>
      </c>
      <c r="T739" s="103" t="s">
        <v>133</v>
      </c>
      <c r="U739" s="103" t="s">
        <v>245</v>
      </c>
      <c r="V739" s="103" t="s">
        <v>246</v>
      </c>
      <c r="W739" s="103" t="s">
        <v>133</v>
      </c>
      <c r="X739" s="103" t="s">
        <v>133</v>
      </c>
      <c r="Y739" s="103" t="s">
        <v>133</v>
      </c>
    </row>
    <row r="740" spans="1:25" s="66" customFormat="1" ht="15.75" hidden="1" outlineLevel="1" x14ac:dyDescent="0.25">
      <c r="A740" s="74">
        <v>4</v>
      </c>
      <c r="B740" s="103" t="s">
        <v>133</v>
      </c>
      <c r="C740" s="103" t="s">
        <v>133</v>
      </c>
      <c r="D740" s="103" t="s">
        <v>253</v>
      </c>
      <c r="E740" s="103" t="s">
        <v>254</v>
      </c>
      <c r="F740" s="103" t="s">
        <v>255</v>
      </c>
      <c r="G740" s="103" t="s">
        <v>256</v>
      </c>
      <c r="H740" s="103" t="s">
        <v>257</v>
      </c>
      <c r="I740" s="103" t="s">
        <v>258</v>
      </c>
      <c r="J740" s="103" t="s">
        <v>259</v>
      </c>
      <c r="K740" s="103" t="s">
        <v>260</v>
      </c>
      <c r="L740" s="103" t="s">
        <v>261</v>
      </c>
      <c r="M740" s="103" t="s">
        <v>262</v>
      </c>
      <c r="N740" s="103" t="s">
        <v>263</v>
      </c>
      <c r="O740" s="103" t="s">
        <v>264</v>
      </c>
      <c r="P740" s="103" t="s">
        <v>265</v>
      </c>
      <c r="Q740" s="103" t="s">
        <v>266</v>
      </c>
      <c r="R740" s="103" t="s">
        <v>267</v>
      </c>
      <c r="S740" s="103" t="s">
        <v>268</v>
      </c>
      <c r="T740" s="103" t="s">
        <v>269</v>
      </c>
      <c r="U740" s="103" t="s">
        <v>270</v>
      </c>
      <c r="V740" s="103" t="s">
        <v>271</v>
      </c>
      <c r="W740" s="103" t="s">
        <v>272</v>
      </c>
      <c r="X740" s="103" t="s">
        <v>133</v>
      </c>
      <c r="Y740" s="103" t="s">
        <v>274</v>
      </c>
    </row>
    <row r="741" spans="1:25" s="66" customFormat="1" ht="15.75" hidden="1" outlineLevel="1" x14ac:dyDescent="0.25">
      <c r="A741" s="74">
        <v>5</v>
      </c>
      <c r="B741" s="103" t="s">
        <v>276</v>
      </c>
      <c r="C741" s="103" t="s">
        <v>133</v>
      </c>
      <c r="D741" s="103" t="s">
        <v>133</v>
      </c>
      <c r="E741" s="103" t="s">
        <v>133</v>
      </c>
      <c r="F741" s="103" t="s">
        <v>133</v>
      </c>
      <c r="G741" s="103" t="s">
        <v>281</v>
      </c>
      <c r="H741" s="103" t="s">
        <v>282</v>
      </c>
      <c r="I741" s="103" t="s">
        <v>283</v>
      </c>
      <c r="J741" s="103" t="s">
        <v>284</v>
      </c>
      <c r="K741" s="103" t="s">
        <v>285</v>
      </c>
      <c r="L741" s="103" t="s">
        <v>286</v>
      </c>
      <c r="M741" s="103" t="s">
        <v>287</v>
      </c>
      <c r="N741" s="103" t="s">
        <v>288</v>
      </c>
      <c r="O741" s="103" t="s">
        <v>289</v>
      </c>
      <c r="P741" s="103" t="s">
        <v>290</v>
      </c>
      <c r="Q741" s="103" t="s">
        <v>133</v>
      </c>
      <c r="R741" s="103" t="s">
        <v>133</v>
      </c>
      <c r="S741" s="103" t="s">
        <v>133</v>
      </c>
      <c r="T741" s="103" t="s">
        <v>133</v>
      </c>
      <c r="U741" s="103" t="s">
        <v>133</v>
      </c>
      <c r="V741" s="103" t="s">
        <v>133</v>
      </c>
      <c r="W741" s="103" t="s">
        <v>133</v>
      </c>
      <c r="X741" s="103" t="s">
        <v>133</v>
      </c>
      <c r="Y741" s="103" t="s">
        <v>133</v>
      </c>
    </row>
    <row r="742" spans="1:25" s="66" customFormat="1" ht="15.75" hidden="1" outlineLevel="1" x14ac:dyDescent="0.25">
      <c r="A742" s="74">
        <v>6</v>
      </c>
      <c r="B742" s="103" t="s">
        <v>300</v>
      </c>
      <c r="C742" s="103" t="s">
        <v>133</v>
      </c>
      <c r="D742" s="103" t="s">
        <v>133</v>
      </c>
      <c r="E742" s="103" t="s">
        <v>133</v>
      </c>
      <c r="F742" s="103" t="s">
        <v>133</v>
      </c>
      <c r="G742" s="103" t="s">
        <v>306</v>
      </c>
      <c r="H742" s="103" t="s">
        <v>307</v>
      </c>
      <c r="I742" s="103" t="s">
        <v>308</v>
      </c>
      <c r="J742" s="103" t="s">
        <v>309</v>
      </c>
      <c r="K742" s="103" t="s">
        <v>310</v>
      </c>
      <c r="L742" s="103" t="s">
        <v>311</v>
      </c>
      <c r="M742" s="103" t="s">
        <v>312</v>
      </c>
      <c r="N742" s="103" t="s">
        <v>314</v>
      </c>
      <c r="O742" s="103" t="s">
        <v>316</v>
      </c>
      <c r="P742" s="103" t="s">
        <v>318</v>
      </c>
      <c r="Q742" s="103" t="s">
        <v>320</v>
      </c>
      <c r="R742" s="103" t="s">
        <v>133</v>
      </c>
      <c r="S742" s="103" t="s">
        <v>133</v>
      </c>
      <c r="T742" s="103" t="s">
        <v>133</v>
      </c>
      <c r="U742" s="103" t="s">
        <v>133</v>
      </c>
      <c r="V742" s="103" t="s">
        <v>133</v>
      </c>
      <c r="W742" s="103" t="s">
        <v>133</v>
      </c>
      <c r="X742" s="103" t="s">
        <v>133</v>
      </c>
      <c r="Y742" s="103" t="s">
        <v>133</v>
      </c>
    </row>
    <row r="743" spans="1:25" s="66" customFormat="1" ht="15.75" hidden="1" outlineLevel="1" x14ac:dyDescent="0.25">
      <c r="A743" s="74">
        <v>7</v>
      </c>
      <c r="B743" s="103" t="s">
        <v>133</v>
      </c>
      <c r="C743" s="103" t="s">
        <v>133</v>
      </c>
      <c r="D743" s="103" t="s">
        <v>133</v>
      </c>
      <c r="E743" s="103" t="s">
        <v>133</v>
      </c>
      <c r="F743" s="103" t="s">
        <v>133</v>
      </c>
      <c r="G743" s="103" t="s">
        <v>133</v>
      </c>
      <c r="H743" s="103" t="s">
        <v>136</v>
      </c>
      <c r="I743" s="103" t="s">
        <v>133</v>
      </c>
      <c r="J743" s="103" t="s">
        <v>338</v>
      </c>
      <c r="K743" s="103" t="s">
        <v>133</v>
      </c>
      <c r="L743" s="103" t="s">
        <v>133</v>
      </c>
      <c r="M743" s="103" t="s">
        <v>342</v>
      </c>
      <c r="N743" s="103" t="s">
        <v>133</v>
      </c>
      <c r="O743" s="103" t="s">
        <v>133</v>
      </c>
      <c r="P743" s="103" t="s">
        <v>133</v>
      </c>
      <c r="Q743" s="103" t="s">
        <v>133</v>
      </c>
      <c r="R743" s="103" t="s">
        <v>133</v>
      </c>
      <c r="S743" s="103" t="s">
        <v>133</v>
      </c>
      <c r="T743" s="103" t="s">
        <v>133</v>
      </c>
      <c r="U743" s="103" t="s">
        <v>133</v>
      </c>
      <c r="V743" s="103" t="s">
        <v>133</v>
      </c>
      <c r="W743" s="103" t="s">
        <v>133</v>
      </c>
      <c r="X743" s="103" t="s">
        <v>133</v>
      </c>
      <c r="Y743" s="103" t="s">
        <v>133</v>
      </c>
    </row>
    <row r="744" spans="1:25" s="66" customFormat="1" ht="15.75" hidden="1" outlineLevel="1" x14ac:dyDescent="0.25">
      <c r="A744" s="74">
        <v>8</v>
      </c>
      <c r="B744" s="103" t="s">
        <v>133</v>
      </c>
      <c r="C744" s="103" t="s">
        <v>133</v>
      </c>
      <c r="D744" s="103" t="s">
        <v>133</v>
      </c>
      <c r="E744" s="103" t="s">
        <v>133</v>
      </c>
      <c r="F744" s="103" t="s">
        <v>133</v>
      </c>
      <c r="G744" s="103" t="s">
        <v>360</v>
      </c>
      <c r="H744" s="103" t="s">
        <v>362</v>
      </c>
      <c r="I744" s="103" t="s">
        <v>363</v>
      </c>
      <c r="J744" s="103" t="s">
        <v>365</v>
      </c>
      <c r="K744" s="103" t="s">
        <v>366</v>
      </c>
      <c r="L744" s="103" t="s">
        <v>367</v>
      </c>
      <c r="M744" s="103" t="s">
        <v>368</v>
      </c>
      <c r="N744" s="103" t="s">
        <v>369</v>
      </c>
      <c r="O744" s="103" t="s">
        <v>371</v>
      </c>
      <c r="P744" s="103" t="s">
        <v>133</v>
      </c>
      <c r="Q744" s="103" t="s">
        <v>373</v>
      </c>
      <c r="R744" s="103" t="s">
        <v>375</v>
      </c>
      <c r="S744" s="103" t="s">
        <v>133</v>
      </c>
      <c r="T744" s="103" t="s">
        <v>133</v>
      </c>
      <c r="U744" s="103" t="s">
        <v>133</v>
      </c>
      <c r="V744" s="103" t="s">
        <v>133</v>
      </c>
      <c r="W744" s="103" t="s">
        <v>133</v>
      </c>
      <c r="X744" s="103" t="s">
        <v>133</v>
      </c>
      <c r="Y744" s="103" t="s">
        <v>133</v>
      </c>
    </row>
    <row r="745" spans="1:25" s="66" customFormat="1" ht="15.75" hidden="1" outlineLevel="1" x14ac:dyDescent="0.25">
      <c r="A745" s="74">
        <v>9</v>
      </c>
      <c r="B745" s="103" t="s">
        <v>382</v>
      </c>
      <c r="C745" s="103" t="s">
        <v>133</v>
      </c>
      <c r="D745" s="103" t="s">
        <v>133</v>
      </c>
      <c r="E745" s="103" t="s">
        <v>133</v>
      </c>
      <c r="F745" s="103" t="s">
        <v>133</v>
      </c>
      <c r="G745" s="103" t="s">
        <v>388</v>
      </c>
      <c r="H745" s="103" t="s">
        <v>389</v>
      </c>
      <c r="I745" s="103" t="s">
        <v>133</v>
      </c>
      <c r="J745" s="103" t="s">
        <v>391</v>
      </c>
      <c r="K745" s="103" t="s">
        <v>155</v>
      </c>
      <c r="L745" s="103" t="s">
        <v>133</v>
      </c>
      <c r="M745" s="103" t="s">
        <v>133</v>
      </c>
      <c r="N745" s="103" t="s">
        <v>133</v>
      </c>
      <c r="O745" s="103" t="s">
        <v>133</v>
      </c>
      <c r="P745" s="103" t="s">
        <v>398</v>
      </c>
      <c r="Q745" s="103" t="s">
        <v>400</v>
      </c>
      <c r="R745" s="103" t="s">
        <v>401</v>
      </c>
      <c r="S745" s="103" t="s">
        <v>133</v>
      </c>
      <c r="T745" s="103" t="s">
        <v>133</v>
      </c>
      <c r="U745" s="103" t="s">
        <v>133</v>
      </c>
      <c r="V745" s="103" t="s">
        <v>133</v>
      </c>
      <c r="W745" s="103" t="s">
        <v>133</v>
      </c>
      <c r="X745" s="103" t="s">
        <v>133</v>
      </c>
      <c r="Y745" s="103" t="s">
        <v>133</v>
      </c>
    </row>
    <row r="746" spans="1:25" s="66" customFormat="1" ht="15.75" hidden="1" outlineLevel="1" x14ac:dyDescent="0.25">
      <c r="A746" s="74">
        <v>10</v>
      </c>
      <c r="B746" s="103" t="s">
        <v>133</v>
      </c>
      <c r="C746" s="103" t="s">
        <v>133</v>
      </c>
      <c r="D746" s="103" t="s">
        <v>133</v>
      </c>
      <c r="E746" s="103" t="s">
        <v>133</v>
      </c>
      <c r="F746" s="103" t="s">
        <v>133</v>
      </c>
      <c r="G746" s="103" t="s">
        <v>414</v>
      </c>
      <c r="H746" s="103" t="s">
        <v>415</v>
      </c>
      <c r="I746" s="103" t="s">
        <v>416</v>
      </c>
      <c r="J746" s="103" t="s">
        <v>417</v>
      </c>
      <c r="K746" s="103" t="s">
        <v>418</v>
      </c>
      <c r="L746" s="103" t="s">
        <v>419</v>
      </c>
      <c r="M746" s="103" t="s">
        <v>420</v>
      </c>
      <c r="N746" s="103" t="s">
        <v>421</v>
      </c>
      <c r="O746" s="103" t="s">
        <v>422</v>
      </c>
      <c r="P746" s="103" t="s">
        <v>138</v>
      </c>
      <c r="Q746" s="103" t="s">
        <v>424</v>
      </c>
      <c r="R746" s="103" t="s">
        <v>425</v>
      </c>
      <c r="S746" s="103" t="s">
        <v>426</v>
      </c>
      <c r="T746" s="103" t="s">
        <v>427</v>
      </c>
      <c r="U746" s="103" t="s">
        <v>428</v>
      </c>
      <c r="V746" s="103" t="s">
        <v>429</v>
      </c>
      <c r="W746" s="103" t="s">
        <v>133</v>
      </c>
      <c r="X746" s="103" t="s">
        <v>133</v>
      </c>
      <c r="Y746" s="103" t="s">
        <v>133</v>
      </c>
    </row>
    <row r="747" spans="1:25" s="66" customFormat="1" ht="15.75" hidden="1" outlineLevel="1" x14ac:dyDescent="0.25">
      <c r="A747" s="74">
        <v>11</v>
      </c>
      <c r="B747" s="103" t="s">
        <v>433</v>
      </c>
      <c r="C747" s="103" t="s">
        <v>133</v>
      </c>
      <c r="D747" s="103" t="s">
        <v>133</v>
      </c>
      <c r="E747" s="103" t="s">
        <v>133</v>
      </c>
      <c r="F747" s="103" t="s">
        <v>133</v>
      </c>
      <c r="G747" s="103" t="s">
        <v>438</v>
      </c>
      <c r="H747" s="103" t="s">
        <v>439</v>
      </c>
      <c r="I747" s="103" t="s">
        <v>440</v>
      </c>
      <c r="J747" s="103" t="s">
        <v>441</v>
      </c>
      <c r="K747" s="103" t="s">
        <v>442</v>
      </c>
      <c r="L747" s="103" t="s">
        <v>443</v>
      </c>
      <c r="M747" s="103" t="s">
        <v>444</v>
      </c>
      <c r="N747" s="103" t="s">
        <v>445</v>
      </c>
      <c r="O747" s="103" t="s">
        <v>446</v>
      </c>
      <c r="P747" s="103" t="s">
        <v>447</v>
      </c>
      <c r="Q747" s="103" t="s">
        <v>448</v>
      </c>
      <c r="R747" s="103" t="s">
        <v>449</v>
      </c>
      <c r="S747" s="103" t="s">
        <v>450</v>
      </c>
      <c r="T747" s="103" t="s">
        <v>133</v>
      </c>
      <c r="U747" s="103" t="s">
        <v>452</v>
      </c>
      <c r="V747" s="103" t="s">
        <v>453</v>
      </c>
      <c r="W747" s="103" t="s">
        <v>454</v>
      </c>
      <c r="X747" s="103" t="s">
        <v>133</v>
      </c>
      <c r="Y747" s="103" t="s">
        <v>133</v>
      </c>
    </row>
    <row r="748" spans="1:25" s="66" customFormat="1" ht="15.75" hidden="1" outlineLevel="1" x14ac:dyDescent="0.25">
      <c r="A748" s="74">
        <v>12</v>
      </c>
      <c r="B748" s="103" t="s">
        <v>457</v>
      </c>
      <c r="C748" s="103" t="s">
        <v>133</v>
      </c>
      <c r="D748" s="103" t="s">
        <v>460</v>
      </c>
      <c r="E748" s="103" t="s">
        <v>133</v>
      </c>
      <c r="F748" s="103" t="s">
        <v>133</v>
      </c>
      <c r="G748" s="103" t="s">
        <v>161</v>
      </c>
      <c r="H748" s="103" t="s">
        <v>465</v>
      </c>
      <c r="I748" s="103" t="s">
        <v>467</v>
      </c>
      <c r="J748" s="103" t="s">
        <v>468</v>
      </c>
      <c r="K748" s="103" t="s">
        <v>469</v>
      </c>
      <c r="L748" s="103" t="s">
        <v>470</v>
      </c>
      <c r="M748" s="103" t="s">
        <v>471</v>
      </c>
      <c r="N748" s="103" t="s">
        <v>472</v>
      </c>
      <c r="O748" s="103" t="s">
        <v>473</v>
      </c>
      <c r="P748" s="103" t="s">
        <v>133</v>
      </c>
      <c r="Q748" s="103" t="s">
        <v>133</v>
      </c>
      <c r="R748" s="103" t="s">
        <v>150</v>
      </c>
      <c r="S748" s="103" t="s">
        <v>133</v>
      </c>
      <c r="T748" s="103" t="s">
        <v>133</v>
      </c>
      <c r="U748" s="103" t="s">
        <v>133</v>
      </c>
      <c r="V748" s="103" t="s">
        <v>133</v>
      </c>
      <c r="W748" s="103" t="s">
        <v>133</v>
      </c>
      <c r="X748" s="103" t="s">
        <v>133</v>
      </c>
      <c r="Y748" s="103" t="s">
        <v>133</v>
      </c>
    </row>
    <row r="749" spans="1:25" s="66" customFormat="1" ht="15.75" hidden="1" outlineLevel="1" x14ac:dyDescent="0.25">
      <c r="A749" s="74">
        <v>13</v>
      </c>
      <c r="B749" s="103" t="s">
        <v>133</v>
      </c>
      <c r="C749" s="103" t="s">
        <v>133</v>
      </c>
      <c r="D749" s="103" t="s">
        <v>133</v>
      </c>
      <c r="E749" s="103" t="s">
        <v>133</v>
      </c>
      <c r="F749" s="103" t="s">
        <v>133</v>
      </c>
      <c r="G749" s="103" t="s">
        <v>133</v>
      </c>
      <c r="H749" s="103" t="s">
        <v>490</v>
      </c>
      <c r="I749" s="103" t="s">
        <v>382</v>
      </c>
      <c r="J749" s="103" t="s">
        <v>133</v>
      </c>
      <c r="K749" s="103" t="s">
        <v>139</v>
      </c>
      <c r="L749" s="103" t="s">
        <v>133</v>
      </c>
      <c r="M749" s="103" t="s">
        <v>133</v>
      </c>
      <c r="N749" s="103" t="s">
        <v>133</v>
      </c>
      <c r="O749" s="103" t="s">
        <v>133</v>
      </c>
      <c r="P749" s="103" t="s">
        <v>133</v>
      </c>
      <c r="Q749" s="103" t="s">
        <v>133</v>
      </c>
      <c r="R749" s="103" t="s">
        <v>501</v>
      </c>
      <c r="S749" s="103" t="s">
        <v>502</v>
      </c>
      <c r="T749" s="103" t="s">
        <v>133</v>
      </c>
      <c r="U749" s="103" t="s">
        <v>133</v>
      </c>
      <c r="V749" s="103" t="s">
        <v>133</v>
      </c>
      <c r="W749" s="103" t="s">
        <v>133</v>
      </c>
      <c r="X749" s="103" t="s">
        <v>133</v>
      </c>
      <c r="Y749" s="103" t="s">
        <v>133</v>
      </c>
    </row>
    <row r="750" spans="1:25" s="66" customFormat="1" ht="15.75" hidden="1" outlineLevel="1" x14ac:dyDescent="0.25">
      <c r="A750" s="74">
        <v>14</v>
      </c>
      <c r="B750" s="103" t="s">
        <v>133</v>
      </c>
      <c r="C750" s="103" t="s">
        <v>133</v>
      </c>
      <c r="D750" s="103" t="s">
        <v>133</v>
      </c>
      <c r="E750" s="103" t="s">
        <v>133</v>
      </c>
      <c r="F750" s="103" t="s">
        <v>513</v>
      </c>
      <c r="G750" s="103" t="s">
        <v>514</v>
      </c>
      <c r="H750" s="103" t="s">
        <v>515</v>
      </c>
      <c r="I750" s="103" t="s">
        <v>133</v>
      </c>
      <c r="J750" s="103" t="s">
        <v>517</v>
      </c>
      <c r="K750" s="103" t="s">
        <v>519</v>
      </c>
      <c r="L750" s="103" t="s">
        <v>133</v>
      </c>
      <c r="M750" s="103" t="s">
        <v>133</v>
      </c>
      <c r="N750" s="103" t="s">
        <v>133</v>
      </c>
      <c r="O750" s="103" t="s">
        <v>133</v>
      </c>
      <c r="P750" s="103" t="s">
        <v>133</v>
      </c>
      <c r="Q750" s="103" t="s">
        <v>133</v>
      </c>
      <c r="R750" s="103" t="s">
        <v>133</v>
      </c>
      <c r="S750" s="103" t="s">
        <v>133</v>
      </c>
      <c r="T750" s="103" t="s">
        <v>133</v>
      </c>
      <c r="U750" s="103" t="s">
        <v>133</v>
      </c>
      <c r="V750" s="103" t="s">
        <v>133</v>
      </c>
      <c r="W750" s="103" t="s">
        <v>133</v>
      </c>
      <c r="X750" s="103" t="s">
        <v>530</v>
      </c>
      <c r="Y750" s="103" t="s">
        <v>133</v>
      </c>
    </row>
    <row r="751" spans="1:25" s="66" customFormat="1" ht="15.75" hidden="1" outlineLevel="1" x14ac:dyDescent="0.25">
      <c r="A751" s="74">
        <v>15</v>
      </c>
      <c r="B751" s="103" t="s">
        <v>133</v>
      </c>
      <c r="C751" s="103" t="s">
        <v>133</v>
      </c>
      <c r="D751" s="103" t="s">
        <v>133</v>
      </c>
      <c r="E751" s="103" t="s">
        <v>133</v>
      </c>
      <c r="F751" s="103" t="s">
        <v>133</v>
      </c>
      <c r="G751" s="103" t="s">
        <v>537</v>
      </c>
      <c r="H751" s="103" t="s">
        <v>538</v>
      </c>
      <c r="I751" s="103" t="s">
        <v>133</v>
      </c>
      <c r="J751" s="103" t="s">
        <v>133</v>
      </c>
      <c r="K751" s="103" t="s">
        <v>133</v>
      </c>
      <c r="L751" s="103" t="s">
        <v>133</v>
      </c>
      <c r="M751" s="103" t="s">
        <v>133</v>
      </c>
      <c r="N751" s="103" t="s">
        <v>133</v>
      </c>
      <c r="O751" s="103" t="s">
        <v>133</v>
      </c>
      <c r="P751" s="103" t="s">
        <v>133</v>
      </c>
      <c r="Q751" s="103" t="s">
        <v>133</v>
      </c>
      <c r="R751" s="103" t="s">
        <v>133</v>
      </c>
      <c r="S751" s="103" t="s">
        <v>133</v>
      </c>
      <c r="T751" s="103" t="s">
        <v>133</v>
      </c>
      <c r="U751" s="103" t="s">
        <v>133</v>
      </c>
      <c r="V751" s="103" t="s">
        <v>133</v>
      </c>
      <c r="W751" s="103" t="s">
        <v>133</v>
      </c>
      <c r="X751" s="103" t="s">
        <v>133</v>
      </c>
      <c r="Y751" s="103" t="s">
        <v>133</v>
      </c>
    </row>
    <row r="752" spans="1:25" s="66" customFormat="1" ht="15.75" hidden="1" outlineLevel="1" x14ac:dyDescent="0.25">
      <c r="A752" s="74">
        <v>16</v>
      </c>
      <c r="B752" s="103" t="s">
        <v>133</v>
      </c>
      <c r="C752" s="103" t="s">
        <v>133</v>
      </c>
      <c r="D752" s="103" t="s">
        <v>133</v>
      </c>
      <c r="E752" s="103" t="s">
        <v>133</v>
      </c>
      <c r="F752" s="103" t="s">
        <v>133</v>
      </c>
      <c r="G752" s="103" t="s">
        <v>133</v>
      </c>
      <c r="H752" s="103" t="s">
        <v>133</v>
      </c>
      <c r="I752" s="103" t="s">
        <v>563</v>
      </c>
      <c r="J752" s="103" t="s">
        <v>565</v>
      </c>
      <c r="K752" s="103" t="s">
        <v>133</v>
      </c>
      <c r="L752" s="103" t="s">
        <v>133</v>
      </c>
      <c r="M752" s="103" t="s">
        <v>133</v>
      </c>
      <c r="N752" s="103" t="s">
        <v>133</v>
      </c>
      <c r="O752" s="103" t="s">
        <v>133</v>
      </c>
      <c r="P752" s="103" t="s">
        <v>572</v>
      </c>
      <c r="Q752" s="103" t="s">
        <v>573</v>
      </c>
      <c r="R752" s="103" t="s">
        <v>574</v>
      </c>
      <c r="S752" s="103" t="s">
        <v>576</v>
      </c>
      <c r="T752" s="103" t="s">
        <v>578</v>
      </c>
      <c r="U752" s="103" t="s">
        <v>580</v>
      </c>
      <c r="V752" s="103" t="s">
        <v>581</v>
      </c>
      <c r="W752" s="103" t="s">
        <v>583</v>
      </c>
      <c r="X752" s="103" t="s">
        <v>133</v>
      </c>
      <c r="Y752" s="103" t="s">
        <v>133</v>
      </c>
    </row>
    <row r="753" spans="1:25" s="66" customFormat="1" ht="15.75" hidden="1" outlineLevel="1" x14ac:dyDescent="0.25">
      <c r="A753" s="74">
        <v>17</v>
      </c>
      <c r="B753" s="103" t="s">
        <v>587</v>
      </c>
      <c r="C753" s="103" t="s">
        <v>133</v>
      </c>
      <c r="D753" s="103" t="s">
        <v>133</v>
      </c>
      <c r="E753" s="103" t="s">
        <v>133</v>
      </c>
      <c r="F753" s="103" t="s">
        <v>591</v>
      </c>
      <c r="G753" s="103" t="s">
        <v>592</v>
      </c>
      <c r="H753" s="103" t="s">
        <v>593</v>
      </c>
      <c r="I753" s="103" t="s">
        <v>594</v>
      </c>
      <c r="J753" s="103" t="s">
        <v>595</v>
      </c>
      <c r="K753" s="103" t="s">
        <v>596</v>
      </c>
      <c r="L753" s="103" t="s">
        <v>597</v>
      </c>
      <c r="M753" s="103" t="s">
        <v>598</v>
      </c>
      <c r="N753" s="103" t="s">
        <v>599</v>
      </c>
      <c r="O753" s="103" t="s">
        <v>600</v>
      </c>
      <c r="P753" s="103" t="s">
        <v>601</v>
      </c>
      <c r="Q753" s="103" t="s">
        <v>602</v>
      </c>
      <c r="R753" s="103" t="s">
        <v>603</v>
      </c>
      <c r="S753" s="103" t="s">
        <v>604</v>
      </c>
      <c r="T753" s="103" t="s">
        <v>605</v>
      </c>
      <c r="U753" s="103" t="s">
        <v>606</v>
      </c>
      <c r="V753" s="103" t="s">
        <v>607</v>
      </c>
      <c r="W753" s="103" t="s">
        <v>608</v>
      </c>
      <c r="X753" s="103" t="s">
        <v>609</v>
      </c>
      <c r="Y753" s="103" t="s">
        <v>610</v>
      </c>
    </row>
    <row r="754" spans="1:25" s="66" customFormat="1" ht="15.75" hidden="1" outlineLevel="1" x14ac:dyDescent="0.25">
      <c r="A754" s="74">
        <v>18</v>
      </c>
      <c r="B754" s="103" t="s">
        <v>611</v>
      </c>
      <c r="C754" s="103" t="s">
        <v>612</v>
      </c>
      <c r="D754" s="103" t="s">
        <v>613</v>
      </c>
      <c r="E754" s="103" t="s">
        <v>614</v>
      </c>
      <c r="F754" s="103" t="s">
        <v>615</v>
      </c>
      <c r="G754" s="103" t="s">
        <v>616</v>
      </c>
      <c r="H754" s="103" t="s">
        <v>617</v>
      </c>
      <c r="I754" s="103" t="s">
        <v>618</v>
      </c>
      <c r="J754" s="103" t="s">
        <v>619</v>
      </c>
      <c r="K754" s="103" t="s">
        <v>620</v>
      </c>
      <c r="L754" s="103" t="s">
        <v>621</v>
      </c>
      <c r="M754" s="103" t="s">
        <v>622</v>
      </c>
      <c r="N754" s="103" t="s">
        <v>623</v>
      </c>
      <c r="O754" s="103" t="s">
        <v>624</v>
      </c>
      <c r="P754" s="103" t="s">
        <v>625</v>
      </c>
      <c r="Q754" s="103" t="s">
        <v>626</v>
      </c>
      <c r="R754" s="103" t="s">
        <v>153</v>
      </c>
      <c r="S754" s="103" t="s">
        <v>627</v>
      </c>
      <c r="T754" s="103" t="s">
        <v>628</v>
      </c>
      <c r="U754" s="103" t="s">
        <v>629</v>
      </c>
      <c r="V754" s="103" t="s">
        <v>630</v>
      </c>
      <c r="W754" s="103" t="s">
        <v>631</v>
      </c>
      <c r="X754" s="103" t="s">
        <v>633</v>
      </c>
      <c r="Y754" s="103" t="s">
        <v>634</v>
      </c>
    </row>
    <row r="755" spans="1:25" s="66" customFormat="1" ht="15.75" hidden="1" outlineLevel="1" x14ac:dyDescent="0.25">
      <c r="A755" s="74">
        <v>19</v>
      </c>
      <c r="B755" s="103" t="s">
        <v>133</v>
      </c>
      <c r="C755" s="103" t="s">
        <v>636</v>
      </c>
      <c r="D755" s="103" t="s">
        <v>637</v>
      </c>
      <c r="E755" s="103" t="s">
        <v>638</v>
      </c>
      <c r="F755" s="103" t="s">
        <v>639</v>
      </c>
      <c r="G755" s="103" t="s">
        <v>640</v>
      </c>
      <c r="H755" s="103" t="s">
        <v>641</v>
      </c>
      <c r="I755" s="103" t="s">
        <v>642</v>
      </c>
      <c r="J755" s="103" t="s">
        <v>643</v>
      </c>
      <c r="K755" s="103" t="s">
        <v>644</v>
      </c>
      <c r="L755" s="103" t="s">
        <v>645</v>
      </c>
      <c r="M755" s="103" t="s">
        <v>646</v>
      </c>
      <c r="N755" s="103" t="s">
        <v>647</v>
      </c>
      <c r="O755" s="103" t="s">
        <v>648</v>
      </c>
      <c r="P755" s="103" t="s">
        <v>650</v>
      </c>
      <c r="Q755" s="103" t="s">
        <v>651</v>
      </c>
      <c r="R755" s="103" t="s">
        <v>652</v>
      </c>
      <c r="S755" s="103" t="s">
        <v>653</v>
      </c>
      <c r="T755" s="103" t="s">
        <v>655</v>
      </c>
      <c r="U755" s="103" t="s">
        <v>656</v>
      </c>
      <c r="V755" s="103" t="s">
        <v>657</v>
      </c>
      <c r="W755" s="103" t="s">
        <v>658</v>
      </c>
      <c r="X755" s="103" t="s">
        <v>660</v>
      </c>
      <c r="Y755" s="103" t="s">
        <v>662</v>
      </c>
    </row>
    <row r="756" spans="1:25" s="66" customFormat="1" ht="15.75" hidden="1" outlineLevel="1" x14ac:dyDescent="0.25">
      <c r="A756" s="74">
        <v>20</v>
      </c>
      <c r="B756" s="103" t="s">
        <v>663</v>
      </c>
      <c r="C756" s="103" t="s">
        <v>133</v>
      </c>
      <c r="D756" s="103" t="s">
        <v>665</v>
      </c>
      <c r="E756" s="103" t="s">
        <v>666</v>
      </c>
      <c r="F756" s="103" t="s">
        <v>667</v>
      </c>
      <c r="G756" s="103" t="s">
        <v>668</v>
      </c>
      <c r="H756" s="103" t="s">
        <v>156</v>
      </c>
      <c r="I756" s="103" t="s">
        <v>669</v>
      </c>
      <c r="J756" s="103" t="s">
        <v>670</v>
      </c>
      <c r="K756" s="103" t="s">
        <v>671</v>
      </c>
      <c r="L756" s="103" t="s">
        <v>672</v>
      </c>
      <c r="M756" s="103" t="s">
        <v>673</v>
      </c>
      <c r="N756" s="103" t="s">
        <v>674</v>
      </c>
      <c r="O756" s="103" t="s">
        <v>675</v>
      </c>
      <c r="P756" s="103" t="s">
        <v>676</v>
      </c>
      <c r="Q756" s="103" t="s">
        <v>677</v>
      </c>
      <c r="R756" s="103" t="s">
        <v>678</v>
      </c>
      <c r="S756" s="103" t="s">
        <v>679</v>
      </c>
      <c r="T756" s="103" t="s">
        <v>680</v>
      </c>
      <c r="U756" s="103" t="s">
        <v>681</v>
      </c>
      <c r="V756" s="103" t="s">
        <v>683</v>
      </c>
      <c r="W756" s="103" t="s">
        <v>685</v>
      </c>
      <c r="X756" s="103" t="s">
        <v>687</v>
      </c>
      <c r="Y756" s="103" t="s">
        <v>152</v>
      </c>
    </row>
    <row r="757" spans="1:25" s="66" customFormat="1" ht="15.75" hidden="1" outlineLevel="1" x14ac:dyDescent="0.25">
      <c r="A757" s="74">
        <v>21</v>
      </c>
      <c r="B757" s="103" t="s">
        <v>133</v>
      </c>
      <c r="C757" s="103" t="s">
        <v>133</v>
      </c>
      <c r="D757" s="103" t="s">
        <v>133</v>
      </c>
      <c r="E757" s="103" t="s">
        <v>691</v>
      </c>
      <c r="F757" s="103" t="s">
        <v>693</v>
      </c>
      <c r="G757" s="103" t="s">
        <v>694</v>
      </c>
      <c r="H757" s="103" t="s">
        <v>695</v>
      </c>
      <c r="I757" s="103" t="s">
        <v>696</v>
      </c>
      <c r="J757" s="103" t="s">
        <v>697</v>
      </c>
      <c r="K757" s="103" t="s">
        <v>698</v>
      </c>
      <c r="L757" s="103" t="s">
        <v>699</v>
      </c>
      <c r="M757" s="103" t="s">
        <v>700</v>
      </c>
      <c r="N757" s="103" t="s">
        <v>701</v>
      </c>
      <c r="O757" s="103" t="s">
        <v>371</v>
      </c>
      <c r="P757" s="103" t="s">
        <v>133</v>
      </c>
      <c r="Q757" s="103" t="s">
        <v>133</v>
      </c>
      <c r="R757" s="103" t="s">
        <v>705</v>
      </c>
      <c r="S757" s="103" t="s">
        <v>133</v>
      </c>
      <c r="T757" s="103" t="s">
        <v>133</v>
      </c>
      <c r="U757" s="103" t="s">
        <v>133</v>
      </c>
      <c r="V757" s="103" t="s">
        <v>709</v>
      </c>
      <c r="W757" s="103" t="s">
        <v>133</v>
      </c>
      <c r="X757" s="103" t="s">
        <v>133</v>
      </c>
      <c r="Y757" s="103" t="s">
        <v>133</v>
      </c>
    </row>
    <row r="758" spans="1:25" s="66" customFormat="1" ht="15.75" hidden="1" outlineLevel="1" x14ac:dyDescent="0.25">
      <c r="A758" s="74">
        <v>22</v>
      </c>
      <c r="B758" s="103" t="s">
        <v>713</v>
      </c>
      <c r="C758" s="103" t="s">
        <v>133</v>
      </c>
      <c r="D758" s="103" t="s">
        <v>133</v>
      </c>
      <c r="E758" s="103" t="s">
        <v>133</v>
      </c>
      <c r="F758" s="103" t="s">
        <v>717</v>
      </c>
      <c r="G758" s="103" t="s">
        <v>133</v>
      </c>
      <c r="H758" s="103" t="s">
        <v>133</v>
      </c>
      <c r="I758" s="103" t="s">
        <v>133</v>
      </c>
      <c r="J758" s="103" t="s">
        <v>722</v>
      </c>
      <c r="K758" s="103" t="s">
        <v>723</v>
      </c>
      <c r="L758" s="103" t="s">
        <v>724</v>
      </c>
      <c r="M758" s="103" t="s">
        <v>725</v>
      </c>
      <c r="N758" s="103" t="s">
        <v>726</v>
      </c>
      <c r="O758" s="103" t="s">
        <v>727</v>
      </c>
      <c r="P758" s="103" t="s">
        <v>728</v>
      </c>
      <c r="Q758" s="103" t="s">
        <v>159</v>
      </c>
      <c r="R758" s="103" t="s">
        <v>729</v>
      </c>
      <c r="S758" s="103" t="s">
        <v>730</v>
      </c>
      <c r="T758" s="103" t="s">
        <v>731</v>
      </c>
      <c r="U758" s="103" t="s">
        <v>733</v>
      </c>
      <c r="V758" s="103" t="s">
        <v>133</v>
      </c>
      <c r="W758" s="103" t="s">
        <v>133</v>
      </c>
      <c r="X758" s="103" t="s">
        <v>133</v>
      </c>
      <c r="Y758" s="103" t="s">
        <v>133</v>
      </c>
    </row>
    <row r="759" spans="1:25" s="66" customFormat="1" ht="15.75" hidden="1" outlineLevel="1" x14ac:dyDescent="0.25">
      <c r="A759" s="74">
        <v>23</v>
      </c>
      <c r="B759" s="103" t="s">
        <v>133</v>
      </c>
      <c r="C759" s="103" t="s">
        <v>133</v>
      </c>
      <c r="D759" s="103" t="s">
        <v>133</v>
      </c>
      <c r="E759" s="103" t="s">
        <v>133</v>
      </c>
      <c r="F759" s="103" t="s">
        <v>133</v>
      </c>
      <c r="G759" s="103" t="s">
        <v>743</v>
      </c>
      <c r="H759" s="103" t="s">
        <v>133</v>
      </c>
      <c r="I759" s="103" t="s">
        <v>133</v>
      </c>
      <c r="J759" s="103" t="s">
        <v>476</v>
      </c>
      <c r="K759" s="103" t="s">
        <v>748</v>
      </c>
      <c r="L759" s="103" t="s">
        <v>133</v>
      </c>
      <c r="M759" s="103" t="s">
        <v>133</v>
      </c>
      <c r="N759" s="103" t="s">
        <v>133</v>
      </c>
      <c r="O759" s="103" t="s">
        <v>133</v>
      </c>
      <c r="P759" s="103" t="s">
        <v>133</v>
      </c>
      <c r="Q759" s="103" t="s">
        <v>133</v>
      </c>
      <c r="R759" s="103" t="s">
        <v>133</v>
      </c>
      <c r="S759" s="103" t="s">
        <v>756</v>
      </c>
      <c r="T759" s="103" t="s">
        <v>133</v>
      </c>
      <c r="U759" s="103" t="s">
        <v>133</v>
      </c>
      <c r="V759" s="103" t="s">
        <v>133</v>
      </c>
      <c r="W759" s="103" t="s">
        <v>133</v>
      </c>
      <c r="X759" s="103" t="s">
        <v>762</v>
      </c>
      <c r="Y759" s="103" t="s">
        <v>764</v>
      </c>
    </row>
    <row r="760" spans="1:25" s="66" customFormat="1" ht="15.75" hidden="1" outlineLevel="1" x14ac:dyDescent="0.25">
      <c r="A760" s="74">
        <v>24</v>
      </c>
      <c r="B760" s="103" t="s">
        <v>133</v>
      </c>
      <c r="C760" s="103" t="s">
        <v>133</v>
      </c>
      <c r="D760" s="103" t="s">
        <v>133</v>
      </c>
      <c r="E760" s="103" t="s">
        <v>133</v>
      </c>
      <c r="F760" s="103" t="s">
        <v>133</v>
      </c>
      <c r="G760" s="103" t="s">
        <v>133</v>
      </c>
      <c r="H760" s="103" t="s">
        <v>771</v>
      </c>
      <c r="I760" s="103" t="s">
        <v>151</v>
      </c>
      <c r="J760" s="103" t="s">
        <v>133</v>
      </c>
      <c r="K760" s="103" t="s">
        <v>774</v>
      </c>
      <c r="L760" s="103" t="s">
        <v>133</v>
      </c>
      <c r="M760" s="103" t="s">
        <v>133</v>
      </c>
      <c r="N760" s="103" t="s">
        <v>777</v>
      </c>
      <c r="O760" s="103" t="s">
        <v>779</v>
      </c>
      <c r="P760" s="103" t="s">
        <v>781</v>
      </c>
      <c r="Q760" s="103" t="s">
        <v>782</v>
      </c>
      <c r="R760" s="103" t="s">
        <v>133</v>
      </c>
      <c r="S760" s="103" t="s">
        <v>133</v>
      </c>
      <c r="T760" s="103" t="s">
        <v>133</v>
      </c>
      <c r="U760" s="103" t="s">
        <v>133</v>
      </c>
      <c r="V760" s="103" t="s">
        <v>787</v>
      </c>
      <c r="W760" s="103" t="s">
        <v>789</v>
      </c>
      <c r="X760" s="103" t="s">
        <v>133</v>
      </c>
      <c r="Y760" s="103" t="s">
        <v>133</v>
      </c>
    </row>
    <row r="761" spans="1:25" s="66" customFormat="1" ht="15.75" hidden="1" outlineLevel="1" x14ac:dyDescent="0.25">
      <c r="A761" s="74">
        <v>25</v>
      </c>
      <c r="B761" s="103" t="s">
        <v>133</v>
      </c>
      <c r="C761" s="103" t="s">
        <v>133</v>
      </c>
      <c r="D761" s="103" t="s">
        <v>133</v>
      </c>
      <c r="E761" s="103" t="s">
        <v>133</v>
      </c>
      <c r="F761" s="103" t="s">
        <v>149</v>
      </c>
      <c r="G761" s="103" t="s">
        <v>144</v>
      </c>
      <c r="H761" s="103" t="s">
        <v>799</v>
      </c>
      <c r="I761" s="103" t="s">
        <v>800</v>
      </c>
      <c r="J761" s="103" t="s">
        <v>802</v>
      </c>
      <c r="K761" s="103" t="s">
        <v>803</v>
      </c>
      <c r="L761" s="103" t="s">
        <v>804</v>
      </c>
      <c r="M761" s="103" t="s">
        <v>805</v>
      </c>
      <c r="N761" s="103" t="s">
        <v>806</v>
      </c>
      <c r="O761" s="103" t="s">
        <v>807</v>
      </c>
      <c r="P761" s="103" t="s">
        <v>808</v>
      </c>
      <c r="Q761" s="103" t="s">
        <v>809</v>
      </c>
      <c r="R761" s="103" t="s">
        <v>810</v>
      </c>
      <c r="S761" s="103" t="s">
        <v>811</v>
      </c>
      <c r="T761" s="103" t="s">
        <v>133</v>
      </c>
      <c r="U761" s="103" t="s">
        <v>133</v>
      </c>
      <c r="V761" s="103" t="s">
        <v>133</v>
      </c>
      <c r="W761" s="103" t="s">
        <v>133</v>
      </c>
      <c r="X761" s="103" t="s">
        <v>816</v>
      </c>
      <c r="Y761" s="103" t="s">
        <v>133</v>
      </c>
    </row>
    <row r="762" spans="1:25" s="66" customFormat="1" ht="15.75" hidden="1" outlineLevel="1" x14ac:dyDescent="0.25">
      <c r="A762" s="74">
        <v>26</v>
      </c>
      <c r="B762" s="103" t="s">
        <v>819</v>
      </c>
      <c r="C762" s="103" t="s">
        <v>820</v>
      </c>
      <c r="D762" s="103" t="s">
        <v>821</v>
      </c>
      <c r="E762" s="103" t="s">
        <v>822</v>
      </c>
      <c r="F762" s="103" t="s">
        <v>824</v>
      </c>
      <c r="G762" s="103" t="s">
        <v>825</v>
      </c>
      <c r="H762" s="103" t="s">
        <v>826</v>
      </c>
      <c r="I762" s="103" t="s">
        <v>827</v>
      </c>
      <c r="J762" s="103" t="s">
        <v>828</v>
      </c>
      <c r="K762" s="103" t="s">
        <v>829</v>
      </c>
      <c r="L762" s="103" t="s">
        <v>830</v>
      </c>
      <c r="M762" s="103" t="s">
        <v>831</v>
      </c>
      <c r="N762" s="103" t="s">
        <v>832</v>
      </c>
      <c r="O762" s="103" t="s">
        <v>833</v>
      </c>
      <c r="P762" s="103" t="s">
        <v>834</v>
      </c>
      <c r="Q762" s="103" t="s">
        <v>835</v>
      </c>
      <c r="R762" s="103" t="s">
        <v>836</v>
      </c>
      <c r="S762" s="103" t="s">
        <v>837</v>
      </c>
      <c r="T762" s="103" t="s">
        <v>755</v>
      </c>
      <c r="U762" s="103" t="s">
        <v>839</v>
      </c>
      <c r="V762" s="103" t="s">
        <v>840</v>
      </c>
      <c r="W762" s="103" t="s">
        <v>160</v>
      </c>
      <c r="X762" s="103" t="s">
        <v>133</v>
      </c>
      <c r="Y762" s="103" t="s">
        <v>476</v>
      </c>
    </row>
    <row r="763" spans="1:25" s="66" customFormat="1" ht="15.75" hidden="1" outlineLevel="1" x14ac:dyDescent="0.25">
      <c r="A763" s="74">
        <v>27</v>
      </c>
      <c r="B763" s="103" t="s">
        <v>845</v>
      </c>
      <c r="C763" s="103" t="s">
        <v>847</v>
      </c>
      <c r="D763" s="103" t="s">
        <v>848</v>
      </c>
      <c r="E763" s="103" t="s">
        <v>849</v>
      </c>
      <c r="F763" s="103" t="s">
        <v>851</v>
      </c>
      <c r="G763" s="103" t="s">
        <v>852</v>
      </c>
      <c r="H763" s="103" t="s">
        <v>853</v>
      </c>
      <c r="I763" s="103" t="s">
        <v>854</v>
      </c>
      <c r="J763" s="103" t="s">
        <v>855</v>
      </c>
      <c r="K763" s="103" t="s">
        <v>856</v>
      </c>
      <c r="L763" s="103" t="s">
        <v>857</v>
      </c>
      <c r="M763" s="103" t="s">
        <v>133</v>
      </c>
      <c r="N763" s="103" t="s">
        <v>133</v>
      </c>
      <c r="O763" s="103" t="s">
        <v>133</v>
      </c>
      <c r="P763" s="103" t="s">
        <v>133</v>
      </c>
      <c r="Q763" s="103" t="s">
        <v>133</v>
      </c>
      <c r="R763" s="103" t="s">
        <v>863</v>
      </c>
      <c r="S763" s="103" t="s">
        <v>864</v>
      </c>
      <c r="T763" s="103" t="s">
        <v>133</v>
      </c>
      <c r="U763" s="103" t="s">
        <v>866</v>
      </c>
      <c r="V763" s="103" t="s">
        <v>133</v>
      </c>
      <c r="W763" s="103" t="s">
        <v>135</v>
      </c>
      <c r="X763" s="103" t="s">
        <v>133</v>
      </c>
      <c r="Y763" s="103" t="s">
        <v>870</v>
      </c>
    </row>
    <row r="764" spans="1:25" s="66" customFormat="1" ht="15.75" hidden="1" outlineLevel="1" x14ac:dyDescent="0.25">
      <c r="A764" s="74">
        <v>28</v>
      </c>
      <c r="B764" s="103" t="s">
        <v>872</v>
      </c>
      <c r="C764" s="103" t="s">
        <v>873</v>
      </c>
      <c r="D764" s="103" t="s">
        <v>874</v>
      </c>
      <c r="E764" s="103" t="s">
        <v>875</v>
      </c>
      <c r="F764" s="103" t="s">
        <v>876</v>
      </c>
      <c r="G764" s="103" t="s">
        <v>877</v>
      </c>
      <c r="H764" s="103" t="s">
        <v>878</v>
      </c>
      <c r="I764" s="103" t="s">
        <v>879</v>
      </c>
      <c r="J764" s="103" t="s">
        <v>880</v>
      </c>
      <c r="K764" s="103" t="s">
        <v>881</v>
      </c>
      <c r="L764" s="103" t="s">
        <v>882</v>
      </c>
      <c r="M764" s="103" t="s">
        <v>883</v>
      </c>
      <c r="N764" s="103" t="s">
        <v>884</v>
      </c>
      <c r="O764" s="103" t="s">
        <v>885</v>
      </c>
      <c r="P764" s="103" t="s">
        <v>886</v>
      </c>
      <c r="Q764" s="103" t="s">
        <v>887</v>
      </c>
      <c r="R764" s="103" t="s">
        <v>888</v>
      </c>
      <c r="S764" s="103" t="s">
        <v>890</v>
      </c>
      <c r="T764" s="103" t="s">
        <v>133</v>
      </c>
      <c r="U764" s="103" t="s">
        <v>892</v>
      </c>
      <c r="V764" s="103" t="s">
        <v>133</v>
      </c>
      <c r="W764" s="103" t="s">
        <v>133</v>
      </c>
      <c r="X764" s="103" t="s">
        <v>133</v>
      </c>
      <c r="Y764" s="103" t="s">
        <v>133</v>
      </c>
    </row>
    <row r="765" spans="1:25" s="66" customFormat="1" ht="15.75" hidden="1" outlineLevel="1" x14ac:dyDescent="0.25">
      <c r="A765" s="74">
        <v>29</v>
      </c>
      <c r="B765" s="103" t="s">
        <v>133</v>
      </c>
      <c r="C765" s="103" t="s">
        <v>133</v>
      </c>
      <c r="D765" s="103" t="s">
        <v>133</v>
      </c>
      <c r="E765" s="103" t="s">
        <v>133</v>
      </c>
      <c r="F765" s="103" t="s">
        <v>133</v>
      </c>
      <c r="G765" s="103" t="s">
        <v>903</v>
      </c>
      <c r="H765" s="103" t="s">
        <v>904</v>
      </c>
      <c r="I765" s="103" t="s">
        <v>905</v>
      </c>
      <c r="J765" s="103" t="s">
        <v>906</v>
      </c>
      <c r="K765" s="103" t="s">
        <v>907</v>
      </c>
      <c r="L765" s="103" t="s">
        <v>133</v>
      </c>
      <c r="M765" s="103" t="s">
        <v>133</v>
      </c>
      <c r="N765" s="103" t="s">
        <v>133</v>
      </c>
      <c r="O765" s="103" t="s">
        <v>133</v>
      </c>
      <c r="P765" s="103" t="s">
        <v>133</v>
      </c>
      <c r="Q765" s="103" t="s">
        <v>133</v>
      </c>
      <c r="R765" s="103" t="s">
        <v>133</v>
      </c>
      <c r="S765" s="103" t="s">
        <v>133</v>
      </c>
      <c r="T765" s="103" t="s">
        <v>133</v>
      </c>
      <c r="U765" s="103" t="s">
        <v>133</v>
      </c>
      <c r="V765" s="103" t="s">
        <v>133</v>
      </c>
      <c r="W765" s="103" t="s">
        <v>133</v>
      </c>
      <c r="X765" s="103" t="s">
        <v>920</v>
      </c>
      <c r="Y765" s="103" t="s">
        <v>133</v>
      </c>
    </row>
    <row r="766" spans="1:25" s="66" customFormat="1" ht="15.75" collapsed="1" x14ac:dyDescent="0.25">
      <c r="A766" s="74">
        <v>30</v>
      </c>
      <c r="B766" s="103" t="s">
        <v>133</v>
      </c>
      <c r="C766" s="103" t="s">
        <v>133</v>
      </c>
      <c r="D766" s="103" t="s">
        <v>133</v>
      </c>
      <c r="E766" s="103" t="s">
        <v>133</v>
      </c>
      <c r="F766" s="103" t="s">
        <v>133</v>
      </c>
      <c r="G766" s="103" t="s">
        <v>928</v>
      </c>
      <c r="H766" s="103" t="s">
        <v>133</v>
      </c>
      <c r="I766" s="103" t="s">
        <v>142</v>
      </c>
      <c r="J766" s="103" t="s">
        <v>133</v>
      </c>
      <c r="K766" s="103" t="s">
        <v>133</v>
      </c>
      <c r="L766" s="103" t="s">
        <v>133</v>
      </c>
      <c r="M766" s="103" t="s">
        <v>133</v>
      </c>
      <c r="N766" s="103" t="s">
        <v>133</v>
      </c>
      <c r="O766" s="103" t="s">
        <v>133</v>
      </c>
      <c r="P766" s="103" t="s">
        <v>133</v>
      </c>
      <c r="Q766" s="103" t="s">
        <v>133</v>
      </c>
      <c r="R766" s="103" t="s">
        <v>133</v>
      </c>
      <c r="S766" s="103" t="s">
        <v>133</v>
      </c>
      <c r="T766" s="103" t="s">
        <v>133</v>
      </c>
      <c r="U766" s="103" t="s">
        <v>133</v>
      </c>
      <c r="V766" s="103" t="s">
        <v>133</v>
      </c>
      <c r="W766" s="103" t="s">
        <v>133</v>
      </c>
      <c r="X766" s="103" t="s">
        <v>133</v>
      </c>
      <c r="Y766" s="103" t="s">
        <v>946</v>
      </c>
    </row>
    <row r="767" spans="1:25" s="66" customFormat="1" ht="15.75" x14ac:dyDescent="0.25">
      <c r="A767" s="74">
        <v>31</v>
      </c>
      <c r="B767" s="103" t="s">
        <v>133</v>
      </c>
      <c r="C767" s="103" t="s">
        <v>133</v>
      </c>
      <c r="D767" s="103" t="s">
        <v>133</v>
      </c>
      <c r="E767" s="103" t="s">
        <v>133</v>
      </c>
      <c r="F767" s="103" t="s">
        <v>133</v>
      </c>
      <c r="G767" s="103" t="s">
        <v>133</v>
      </c>
      <c r="H767" s="103" t="s">
        <v>133</v>
      </c>
      <c r="I767" s="103" t="s">
        <v>954</v>
      </c>
      <c r="J767" s="103" t="s">
        <v>778</v>
      </c>
      <c r="K767" s="103" t="s">
        <v>957</v>
      </c>
      <c r="L767" s="103" t="s">
        <v>133</v>
      </c>
      <c r="M767" s="103" t="s">
        <v>133</v>
      </c>
      <c r="N767" s="103" t="s">
        <v>133</v>
      </c>
      <c r="O767" s="103" t="s">
        <v>133</v>
      </c>
      <c r="P767" s="103" t="s">
        <v>133</v>
      </c>
      <c r="Q767" s="103" t="s">
        <v>133</v>
      </c>
      <c r="R767" s="103" t="s">
        <v>564</v>
      </c>
      <c r="S767" s="103" t="s">
        <v>133</v>
      </c>
      <c r="T767" s="103" t="s">
        <v>133</v>
      </c>
      <c r="U767" s="103" t="s">
        <v>133</v>
      </c>
      <c r="V767" s="103" t="s">
        <v>133</v>
      </c>
      <c r="W767" s="103" t="s">
        <v>133</v>
      </c>
      <c r="X767" s="103" t="s">
        <v>133</v>
      </c>
      <c r="Y767" s="103" t="s">
        <v>133</v>
      </c>
    </row>
    <row r="768" spans="1:25" s="66" customFormat="1" ht="20.45" customHeight="1" x14ac:dyDescent="0.25">
      <c r="A768" s="55"/>
    </row>
    <row r="769" spans="1:25" s="66" customFormat="1" ht="15.75" customHeight="1" x14ac:dyDescent="0.25">
      <c r="A769" s="148" t="s">
        <v>32</v>
      </c>
      <c r="B769" s="148" t="s">
        <v>70</v>
      </c>
      <c r="C769" s="148"/>
      <c r="D769" s="148"/>
      <c r="E769" s="148"/>
      <c r="F769" s="148"/>
      <c r="G769" s="148"/>
      <c r="H769" s="148"/>
      <c r="I769" s="148"/>
      <c r="J769" s="148"/>
      <c r="K769" s="148"/>
      <c r="L769" s="148"/>
      <c r="M769" s="148"/>
      <c r="N769" s="148"/>
      <c r="O769" s="148"/>
      <c r="P769" s="148"/>
      <c r="Q769" s="148"/>
      <c r="R769" s="148"/>
      <c r="S769" s="148"/>
      <c r="T769" s="148"/>
      <c r="U769" s="148"/>
      <c r="V769" s="148"/>
      <c r="W769" s="148"/>
      <c r="X769" s="148"/>
      <c r="Y769" s="148"/>
    </row>
    <row r="770" spans="1:25" s="66" customFormat="1" ht="15.75" x14ac:dyDescent="0.25">
      <c r="A770" s="148"/>
      <c r="B770" s="148" t="s">
        <v>71</v>
      </c>
      <c r="C770" s="148"/>
      <c r="D770" s="148"/>
      <c r="E770" s="148"/>
      <c r="F770" s="148"/>
      <c r="G770" s="148"/>
      <c r="H770" s="148"/>
      <c r="I770" s="148"/>
      <c r="J770" s="148"/>
      <c r="K770" s="148"/>
      <c r="L770" s="148"/>
      <c r="M770" s="148"/>
      <c r="N770" s="148"/>
      <c r="O770" s="148"/>
      <c r="P770" s="148"/>
      <c r="Q770" s="148"/>
      <c r="R770" s="148"/>
      <c r="S770" s="148"/>
      <c r="T770" s="148"/>
      <c r="U770" s="148"/>
      <c r="V770" s="148"/>
      <c r="W770" s="148"/>
      <c r="X770" s="148"/>
      <c r="Y770" s="148"/>
    </row>
    <row r="771" spans="1:25" s="105" customFormat="1" ht="12.75" x14ac:dyDescent="0.2">
      <c r="A771" s="148"/>
      <c r="B771" s="104" t="s">
        <v>33</v>
      </c>
      <c r="C771" s="104" t="s">
        <v>34</v>
      </c>
      <c r="D771" s="104" t="s">
        <v>35</v>
      </c>
      <c r="E771" s="104" t="s">
        <v>36</v>
      </c>
      <c r="F771" s="104" t="s">
        <v>37</v>
      </c>
      <c r="G771" s="104" t="s">
        <v>38</v>
      </c>
      <c r="H771" s="104" t="s">
        <v>39</v>
      </c>
      <c r="I771" s="104" t="s">
        <v>40</v>
      </c>
      <c r="J771" s="104" t="s">
        <v>41</v>
      </c>
      <c r="K771" s="104" t="s">
        <v>42</v>
      </c>
      <c r="L771" s="104" t="s">
        <v>43</v>
      </c>
      <c r="M771" s="104" t="s">
        <v>44</v>
      </c>
      <c r="N771" s="104" t="s">
        <v>45</v>
      </c>
      <c r="O771" s="104" t="s">
        <v>46</v>
      </c>
      <c r="P771" s="104" t="s">
        <v>47</v>
      </c>
      <c r="Q771" s="104" t="s">
        <v>48</v>
      </c>
      <c r="R771" s="104" t="s">
        <v>49</v>
      </c>
      <c r="S771" s="104" t="s">
        <v>50</v>
      </c>
      <c r="T771" s="104" t="s">
        <v>51</v>
      </c>
      <c r="U771" s="104" t="s">
        <v>52</v>
      </c>
      <c r="V771" s="104" t="s">
        <v>53</v>
      </c>
      <c r="W771" s="104" t="s">
        <v>54</v>
      </c>
      <c r="X771" s="104" t="s">
        <v>55</v>
      </c>
      <c r="Y771" s="104" t="s">
        <v>56</v>
      </c>
    </row>
    <row r="772" spans="1:25" s="66" customFormat="1" ht="15.75" x14ac:dyDescent="0.25">
      <c r="A772" s="74">
        <v>1</v>
      </c>
      <c r="B772" s="103" t="s">
        <v>133</v>
      </c>
      <c r="C772" s="103" t="s">
        <v>133</v>
      </c>
      <c r="D772" s="103" t="s">
        <v>133</v>
      </c>
      <c r="E772" s="103" t="s">
        <v>133</v>
      </c>
      <c r="F772" s="103" t="s">
        <v>133</v>
      </c>
      <c r="G772" s="103" t="s">
        <v>133</v>
      </c>
      <c r="H772" s="103" t="s">
        <v>133</v>
      </c>
      <c r="I772" s="103" t="s">
        <v>133</v>
      </c>
      <c r="J772" s="103" t="s">
        <v>133</v>
      </c>
      <c r="K772" s="103" t="s">
        <v>133</v>
      </c>
      <c r="L772" s="103" t="s">
        <v>133</v>
      </c>
      <c r="M772" s="103" t="s">
        <v>180</v>
      </c>
      <c r="N772" s="103" t="s">
        <v>133</v>
      </c>
      <c r="O772" s="103" t="s">
        <v>133</v>
      </c>
      <c r="P772" s="103" t="s">
        <v>133</v>
      </c>
      <c r="Q772" s="103" t="s">
        <v>133</v>
      </c>
      <c r="R772" s="103" t="s">
        <v>133</v>
      </c>
      <c r="S772" s="103" t="s">
        <v>133</v>
      </c>
      <c r="T772" s="103" t="s">
        <v>133</v>
      </c>
      <c r="U772" s="103" t="s">
        <v>133</v>
      </c>
      <c r="V772" s="103" t="s">
        <v>189</v>
      </c>
      <c r="W772" s="103" t="s">
        <v>190</v>
      </c>
      <c r="X772" s="103" t="s">
        <v>191</v>
      </c>
      <c r="Y772" s="103" t="s">
        <v>192</v>
      </c>
    </row>
    <row r="773" spans="1:25" s="66" customFormat="1" ht="15.75" hidden="1" outlineLevel="1" x14ac:dyDescent="0.25">
      <c r="A773" s="74">
        <v>2</v>
      </c>
      <c r="B773" s="103" t="s">
        <v>193</v>
      </c>
      <c r="C773" s="103" t="s">
        <v>194</v>
      </c>
      <c r="D773" s="103" t="s">
        <v>195</v>
      </c>
      <c r="E773" s="103" t="s">
        <v>196</v>
      </c>
      <c r="F773" s="103" t="s">
        <v>197</v>
      </c>
      <c r="G773" s="103" t="s">
        <v>198</v>
      </c>
      <c r="H773" s="103" t="s">
        <v>199</v>
      </c>
      <c r="I773" s="103" t="s">
        <v>200</v>
      </c>
      <c r="J773" s="103" t="s">
        <v>201</v>
      </c>
      <c r="K773" s="103" t="s">
        <v>203</v>
      </c>
      <c r="L773" s="103" t="s">
        <v>204</v>
      </c>
      <c r="M773" s="103" t="s">
        <v>205</v>
      </c>
      <c r="N773" s="103" t="s">
        <v>206</v>
      </c>
      <c r="O773" s="103" t="s">
        <v>207</v>
      </c>
      <c r="P773" s="103" t="s">
        <v>208</v>
      </c>
      <c r="Q773" s="103" t="s">
        <v>209</v>
      </c>
      <c r="R773" s="103" t="s">
        <v>211</v>
      </c>
      <c r="S773" s="103" t="s">
        <v>133</v>
      </c>
      <c r="T773" s="103" t="s">
        <v>133</v>
      </c>
      <c r="U773" s="103" t="s">
        <v>133</v>
      </c>
      <c r="V773" s="103" t="s">
        <v>133</v>
      </c>
      <c r="W773" s="103" t="s">
        <v>217</v>
      </c>
      <c r="X773" s="103" t="s">
        <v>133</v>
      </c>
      <c r="Y773" s="103" t="s">
        <v>220</v>
      </c>
    </row>
    <row r="774" spans="1:25" s="66" customFormat="1" ht="15.75" hidden="1" outlineLevel="1" x14ac:dyDescent="0.25">
      <c r="A774" s="74">
        <v>3</v>
      </c>
      <c r="B774" s="103" t="s">
        <v>221</v>
      </c>
      <c r="C774" s="103" t="s">
        <v>222</v>
      </c>
      <c r="D774" s="103" t="s">
        <v>223</v>
      </c>
      <c r="E774" s="103" t="s">
        <v>224</v>
      </c>
      <c r="F774" s="103" t="s">
        <v>225</v>
      </c>
      <c r="G774" s="103" t="s">
        <v>133</v>
      </c>
      <c r="H774" s="103" t="s">
        <v>228</v>
      </c>
      <c r="I774" s="103" t="s">
        <v>229</v>
      </c>
      <c r="J774" s="103" t="s">
        <v>230</v>
      </c>
      <c r="K774" s="103" t="s">
        <v>231</v>
      </c>
      <c r="L774" s="103" t="s">
        <v>233</v>
      </c>
      <c r="M774" s="103" t="s">
        <v>234</v>
      </c>
      <c r="N774" s="103" t="s">
        <v>236</v>
      </c>
      <c r="O774" s="103" t="s">
        <v>238</v>
      </c>
      <c r="P774" s="103" t="s">
        <v>239</v>
      </c>
      <c r="Q774" s="103" t="s">
        <v>241</v>
      </c>
      <c r="R774" s="103" t="s">
        <v>133</v>
      </c>
      <c r="S774" s="103" t="s">
        <v>243</v>
      </c>
      <c r="T774" s="103" t="s">
        <v>244</v>
      </c>
      <c r="U774" s="103" t="s">
        <v>133</v>
      </c>
      <c r="V774" s="103" t="s">
        <v>247</v>
      </c>
      <c r="W774" s="103" t="s">
        <v>248</v>
      </c>
      <c r="X774" s="103" t="s">
        <v>249</v>
      </c>
      <c r="Y774" s="103" t="s">
        <v>250</v>
      </c>
    </row>
    <row r="775" spans="1:25" s="66" customFormat="1" ht="15.75" hidden="1" outlineLevel="1" x14ac:dyDescent="0.25">
      <c r="A775" s="74">
        <v>4</v>
      </c>
      <c r="B775" s="103" t="s">
        <v>251</v>
      </c>
      <c r="C775" s="103" t="s">
        <v>252</v>
      </c>
      <c r="D775" s="103" t="s">
        <v>133</v>
      </c>
      <c r="E775" s="103" t="s">
        <v>133</v>
      </c>
      <c r="F775" s="103" t="s">
        <v>133</v>
      </c>
      <c r="G775" s="103" t="s">
        <v>133</v>
      </c>
      <c r="H775" s="103" t="s">
        <v>133</v>
      </c>
      <c r="I775" s="103" t="s">
        <v>133</v>
      </c>
      <c r="J775" s="103" t="s">
        <v>133</v>
      </c>
      <c r="K775" s="103" t="s">
        <v>133</v>
      </c>
      <c r="L775" s="103" t="s">
        <v>133</v>
      </c>
      <c r="M775" s="103" t="s">
        <v>133</v>
      </c>
      <c r="N775" s="103" t="s">
        <v>133</v>
      </c>
      <c r="O775" s="103" t="s">
        <v>133</v>
      </c>
      <c r="P775" s="103" t="s">
        <v>133</v>
      </c>
      <c r="Q775" s="103" t="s">
        <v>133</v>
      </c>
      <c r="R775" s="103" t="s">
        <v>133</v>
      </c>
      <c r="S775" s="103" t="s">
        <v>133</v>
      </c>
      <c r="T775" s="103" t="s">
        <v>133</v>
      </c>
      <c r="U775" s="103" t="s">
        <v>133</v>
      </c>
      <c r="V775" s="103" t="s">
        <v>133</v>
      </c>
      <c r="W775" s="103" t="s">
        <v>202</v>
      </c>
      <c r="X775" s="103" t="s">
        <v>273</v>
      </c>
      <c r="Y775" s="103" t="s">
        <v>275</v>
      </c>
    </row>
    <row r="776" spans="1:25" s="66" customFormat="1" ht="15.75" hidden="1" outlineLevel="1" x14ac:dyDescent="0.25">
      <c r="A776" s="74">
        <v>5</v>
      </c>
      <c r="B776" s="103" t="s">
        <v>133</v>
      </c>
      <c r="C776" s="103" t="s">
        <v>277</v>
      </c>
      <c r="D776" s="103" t="s">
        <v>278</v>
      </c>
      <c r="E776" s="103" t="s">
        <v>279</v>
      </c>
      <c r="F776" s="103" t="s">
        <v>280</v>
      </c>
      <c r="G776" s="103" t="s">
        <v>133</v>
      </c>
      <c r="H776" s="103" t="s">
        <v>133</v>
      </c>
      <c r="I776" s="103" t="s">
        <v>133</v>
      </c>
      <c r="J776" s="103" t="s">
        <v>133</v>
      </c>
      <c r="K776" s="103" t="s">
        <v>133</v>
      </c>
      <c r="L776" s="103" t="s">
        <v>133</v>
      </c>
      <c r="M776" s="103" t="s">
        <v>133</v>
      </c>
      <c r="N776" s="103" t="s">
        <v>133</v>
      </c>
      <c r="O776" s="103" t="s">
        <v>133</v>
      </c>
      <c r="P776" s="103" t="s">
        <v>133</v>
      </c>
      <c r="Q776" s="103" t="s">
        <v>291</v>
      </c>
      <c r="R776" s="103" t="s">
        <v>292</v>
      </c>
      <c r="S776" s="103" t="s">
        <v>293</v>
      </c>
      <c r="T776" s="103" t="s">
        <v>294</v>
      </c>
      <c r="U776" s="103" t="s">
        <v>295</v>
      </c>
      <c r="V776" s="103" t="s">
        <v>296</v>
      </c>
      <c r="W776" s="103" t="s">
        <v>297</v>
      </c>
      <c r="X776" s="103" t="s">
        <v>298</v>
      </c>
      <c r="Y776" s="103" t="s">
        <v>299</v>
      </c>
    </row>
    <row r="777" spans="1:25" s="66" customFormat="1" ht="15.75" hidden="1" outlineLevel="1" x14ac:dyDescent="0.25">
      <c r="A777" s="74">
        <v>6</v>
      </c>
      <c r="B777" s="103" t="s">
        <v>301</v>
      </c>
      <c r="C777" s="103" t="s">
        <v>302</v>
      </c>
      <c r="D777" s="103" t="s">
        <v>303</v>
      </c>
      <c r="E777" s="103" t="s">
        <v>304</v>
      </c>
      <c r="F777" s="103" t="s">
        <v>305</v>
      </c>
      <c r="G777" s="103" t="s">
        <v>133</v>
      </c>
      <c r="H777" s="103" t="s">
        <v>133</v>
      </c>
      <c r="I777" s="103" t="s">
        <v>133</v>
      </c>
      <c r="J777" s="103" t="s">
        <v>133</v>
      </c>
      <c r="K777" s="103" t="s">
        <v>133</v>
      </c>
      <c r="L777" s="103" t="s">
        <v>133</v>
      </c>
      <c r="M777" s="103" t="s">
        <v>313</v>
      </c>
      <c r="N777" s="103" t="s">
        <v>315</v>
      </c>
      <c r="O777" s="103" t="s">
        <v>317</v>
      </c>
      <c r="P777" s="103" t="s">
        <v>319</v>
      </c>
      <c r="Q777" s="103" t="s">
        <v>321</v>
      </c>
      <c r="R777" s="103" t="s">
        <v>322</v>
      </c>
      <c r="S777" s="103" t="s">
        <v>323</v>
      </c>
      <c r="T777" s="103" t="s">
        <v>324</v>
      </c>
      <c r="U777" s="103" t="s">
        <v>325</v>
      </c>
      <c r="V777" s="103" t="s">
        <v>326</v>
      </c>
      <c r="W777" s="103" t="s">
        <v>327</v>
      </c>
      <c r="X777" s="103" t="s">
        <v>328</v>
      </c>
      <c r="Y777" s="103" t="s">
        <v>329</v>
      </c>
    </row>
    <row r="778" spans="1:25" s="66" customFormat="1" ht="15.75" hidden="1" outlineLevel="1" x14ac:dyDescent="0.25">
      <c r="A778" s="74">
        <v>7</v>
      </c>
      <c r="B778" s="103" t="s">
        <v>330</v>
      </c>
      <c r="C778" s="103" t="s">
        <v>331</v>
      </c>
      <c r="D778" s="103" t="s">
        <v>332</v>
      </c>
      <c r="E778" s="103" t="s">
        <v>333</v>
      </c>
      <c r="F778" s="103" t="s">
        <v>334</v>
      </c>
      <c r="G778" s="103" t="s">
        <v>335</v>
      </c>
      <c r="H778" s="103" t="s">
        <v>336</v>
      </c>
      <c r="I778" s="103" t="s">
        <v>337</v>
      </c>
      <c r="J778" s="103" t="s">
        <v>339</v>
      </c>
      <c r="K778" s="103" t="s">
        <v>340</v>
      </c>
      <c r="L778" s="103" t="s">
        <v>341</v>
      </c>
      <c r="M778" s="103" t="s">
        <v>133</v>
      </c>
      <c r="N778" s="103" t="s">
        <v>343</v>
      </c>
      <c r="O778" s="103" t="s">
        <v>344</v>
      </c>
      <c r="P778" s="103" t="s">
        <v>345</v>
      </c>
      <c r="Q778" s="103" t="s">
        <v>346</v>
      </c>
      <c r="R778" s="103" t="s">
        <v>347</v>
      </c>
      <c r="S778" s="103" t="s">
        <v>348</v>
      </c>
      <c r="T778" s="103" t="s">
        <v>349</v>
      </c>
      <c r="U778" s="103" t="s">
        <v>350</v>
      </c>
      <c r="V778" s="103" t="s">
        <v>351</v>
      </c>
      <c r="W778" s="103" t="s">
        <v>352</v>
      </c>
      <c r="X778" s="103" t="s">
        <v>353</v>
      </c>
      <c r="Y778" s="103" t="s">
        <v>354</v>
      </c>
    </row>
    <row r="779" spans="1:25" s="66" customFormat="1" ht="15.75" hidden="1" outlineLevel="1" x14ac:dyDescent="0.25">
      <c r="A779" s="74">
        <v>8</v>
      </c>
      <c r="B779" s="103" t="s">
        <v>355</v>
      </c>
      <c r="C779" s="103" t="s">
        <v>356</v>
      </c>
      <c r="D779" s="103" t="s">
        <v>357</v>
      </c>
      <c r="E779" s="103" t="s">
        <v>358</v>
      </c>
      <c r="F779" s="103" t="s">
        <v>359</v>
      </c>
      <c r="G779" s="103" t="s">
        <v>361</v>
      </c>
      <c r="H779" s="103" t="s">
        <v>133</v>
      </c>
      <c r="I779" s="103" t="s">
        <v>364</v>
      </c>
      <c r="J779" s="103" t="s">
        <v>162</v>
      </c>
      <c r="K779" s="103" t="s">
        <v>133</v>
      </c>
      <c r="L779" s="103" t="s">
        <v>133</v>
      </c>
      <c r="M779" s="103" t="s">
        <v>133</v>
      </c>
      <c r="N779" s="103" t="s">
        <v>370</v>
      </c>
      <c r="O779" s="103" t="s">
        <v>180</v>
      </c>
      <c r="P779" s="103" t="s">
        <v>372</v>
      </c>
      <c r="Q779" s="103" t="s">
        <v>374</v>
      </c>
      <c r="R779" s="103" t="s">
        <v>143</v>
      </c>
      <c r="S779" s="103" t="s">
        <v>148</v>
      </c>
      <c r="T779" s="103" t="s">
        <v>376</v>
      </c>
      <c r="U779" s="103" t="s">
        <v>377</v>
      </c>
      <c r="V779" s="103" t="s">
        <v>378</v>
      </c>
      <c r="W779" s="103" t="s">
        <v>379</v>
      </c>
      <c r="X779" s="103" t="s">
        <v>380</v>
      </c>
      <c r="Y779" s="103" t="s">
        <v>381</v>
      </c>
    </row>
    <row r="780" spans="1:25" s="66" customFormat="1" ht="15.75" hidden="1" outlineLevel="1" x14ac:dyDescent="0.25">
      <c r="A780" s="74">
        <v>9</v>
      </c>
      <c r="B780" s="103" t="s">
        <v>383</v>
      </c>
      <c r="C780" s="103" t="s">
        <v>384</v>
      </c>
      <c r="D780" s="103" t="s">
        <v>385</v>
      </c>
      <c r="E780" s="103" t="s">
        <v>386</v>
      </c>
      <c r="F780" s="103" t="s">
        <v>387</v>
      </c>
      <c r="G780" s="103" t="s">
        <v>133</v>
      </c>
      <c r="H780" s="103" t="s">
        <v>133</v>
      </c>
      <c r="I780" s="103" t="s">
        <v>390</v>
      </c>
      <c r="J780" s="103" t="s">
        <v>392</v>
      </c>
      <c r="K780" s="103" t="s">
        <v>393</v>
      </c>
      <c r="L780" s="103" t="s">
        <v>394</v>
      </c>
      <c r="M780" s="103" t="s">
        <v>395</v>
      </c>
      <c r="N780" s="103" t="s">
        <v>396</v>
      </c>
      <c r="O780" s="103" t="s">
        <v>397</v>
      </c>
      <c r="P780" s="103" t="s">
        <v>399</v>
      </c>
      <c r="Q780" s="103" t="s">
        <v>144</v>
      </c>
      <c r="R780" s="103" t="s">
        <v>133</v>
      </c>
      <c r="S780" s="103" t="s">
        <v>402</v>
      </c>
      <c r="T780" s="103" t="s">
        <v>403</v>
      </c>
      <c r="U780" s="103" t="s">
        <v>404</v>
      </c>
      <c r="V780" s="103" t="s">
        <v>405</v>
      </c>
      <c r="W780" s="103" t="s">
        <v>406</v>
      </c>
      <c r="X780" s="103" t="s">
        <v>407</v>
      </c>
      <c r="Y780" s="103" t="s">
        <v>408</v>
      </c>
    </row>
    <row r="781" spans="1:25" s="66" customFormat="1" ht="15.75" hidden="1" outlineLevel="1" x14ac:dyDescent="0.25">
      <c r="A781" s="74">
        <v>10</v>
      </c>
      <c r="B781" s="103" t="s">
        <v>409</v>
      </c>
      <c r="C781" s="103" t="s">
        <v>410</v>
      </c>
      <c r="D781" s="103" t="s">
        <v>411</v>
      </c>
      <c r="E781" s="103" t="s">
        <v>412</v>
      </c>
      <c r="F781" s="103" t="s">
        <v>413</v>
      </c>
      <c r="G781" s="103" t="s">
        <v>133</v>
      </c>
      <c r="H781" s="103" t="s">
        <v>133</v>
      </c>
      <c r="I781" s="103" t="s">
        <v>133</v>
      </c>
      <c r="J781" s="103" t="s">
        <v>133</v>
      </c>
      <c r="K781" s="103" t="s">
        <v>133</v>
      </c>
      <c r="L781" s="103" t="s">
        <v>133</v>
      </c>
      <c r="M781" s="103" t="s">
        <v>133</v>
      </c>
      <c r="N781" s="103" t="s">
        <v>133</v>
      </c>
      <c r="O781" s="103" t="s">
        <v>133</v>
      </c>
      <c r="P781" s="103" t="s">
        <v>423</v>
      </c>
      <c r="Q781" s="103" t="s">
        <v>147</v>
      </c>
      <c r="R781" s="103" t="s">
        <v>133</v>
      </c>
      <c r="S781" s="103" t="s">
        <v>133</v>
      </c>
      <c r="T781" s="103" t="s">
        <v>133</v>
      </c>
      <c r="U781" s="103" t="s">
        <v>133</v>
      </c>
      <c r="V781" s="103" t="s">
        <v>133</v>
      </c>
      <c r="W781" s="103" t="s">
        <v>430</v>
      </c>
      <c r="X781" s="103" t="s">
        <v>431</v>
      </c>
      <c r="Y781" s="103" t="s">
        <v>432</v>
      </c>
    </row>
    <row r="782" spans="1:25" s="66" customFormat="1" ht="15.75" hidden="1" outlineLevel="1" x14ac:dyDescent="0.25">
      <c r="A782" s="74">
        <v>11</v>
      </c>
      <c r="B782" s="103" t="s">
        <v>133</v>
      </c>
      <c r="C782" s="103" t="s">
        <v>434</v>
      </c>
      <c r="D782" s="103" t="s">
        <v>435</v>
      </c>
      <c r="E782" s="103" t="s">
        <v>436</v>
      </c>
      <c r="F782" s="103" t="s">
        <v>437</v>
      </c>
      <c r="G782" s="103" t="s">
        <v>133</v>
      </c>
      <c r="H782" s="103" t="s">
        <v>133</v>
      </c>
      <c r="I782" s="103" t="s">
        <v>133</v>
      </c>
      <c r="J782" s="103" t="s">
        <v>133</v>
      </c>
      <c r="K782" s="103" t="s">
        <v>133</v>
      </c>
      <c r="L782" s="103" t="s">
        <v>133</v>
      </c>
      <c r="M782" s="103" t="s">
        <v>133</v>
      </c>
      <c r="N782" s="103" t="s">
        <v>133</v>
      </c>
      <c r="O782" s="103" t="s">
        <v>133</v>
      </c>
      <c r="P782" s="103" t="s">
        <v>133</v>
      </c>
      <c r="Q782" s="103" t="s">
        <v>133</v>
      </c>
      <c r="R782" s="103" t="s">
        <v>133</v>
      </c>
      <c r="S782" s="103" t="s">
        <v>133</v>
      </c>
      <c r="T782" s="103" t="s">
        <v>451</v>
      </c>
      <c r="U782" s="103" t="s">
        <v>133</v>
      </c>
      <c r="V782" s="103" t="s">
        <v>133</v>
      </c>
      <c r="W782" s="103" t="s">
        <v>157</v>
      </c>
      <c r="X782" s="103" t="s">
        <v>455</v>
      </c>
      <c r="Y782" s="103" t="s">
        <v>456</v>
      </c>
    </row>
    <row r="783" spans="1:25" s="66" customFormat="1" ht="15.75" hidden="1" outlineLevel="1" x14ac:dyDescent="0.25">
      <c r="A783" s="74">
        <v>12</v>
      </c>
      <c r="B783" s="103" t="s">
        <v>458</v>
      </c>
      <c r="C783" s="103" t="s">
        <v>459</v>
      </c>
      <c r="D783" s="103" t="s">
        <v>461</v>
      </c>
      <c r="E783" s="103" t="s">
        <v>462</v>
      </c>
      <c r="F783" s="103" t="s">
        <v>463</v>
      </c>
      <c r="G783" s="103" t="s">
        <v>464</v>
      </c>
      <c r="H783" s="103" t="s">
        <v>466</v>
      </c>
      <c r="I783" s="103" t="s">
        <v>133</v>
      </c>
      <c r="J783" s="103" t="s">
        <v>133</v>
      </c>
      <c r="K783" s="103" t="s">
        <v>133</v>
      </c>
      <c r="L783" s="103" t="s">
        <v>133</v>
      </c>
      <c r="M783" s="103" t="s">
        <v>133</v>
      </c>
      <c r="N783" s="103" t="s">
        <v>133</v>
      </c>
      <c r="O783" s="103" t="s">
        <v>133</v>
      </c>
      <c r="P783" s="103" t="s">
        <v>474</v>
      </c>
      <c r="Q783" s="103" t="s">
        <v>475</v>
      </c>
      <c r="R783" s="103" t="s">
        <v>476</v>
      </c>
      <c r="S783" s="103" t="s">
        <v>477</v>
      </c>
      <c r="T783" s="103" t="s">
        <v>478</v>
      </c>
      <c r="U783" s="103" t="s">
        <v>479</v>
      </c>
      <c r="V783" s="103" t="s">
        <v>480</v>
      </c>
      <c r="W783" s="103" t="s">
        <v>481</v>
      </c>
      <c r="X783" s="103" t="s">
        <v>482</v>
      </c>
      <c r="Y783" s="103" t="s">
        <v>483</v>
      </c>
    </row>
    <row r="784" spans="1:25" s="66" customFormat="1" ht="15.75" hidden="1" outlineLevel="1" x14ac:dyDescent="0.25">
      <c r="A784" s="74">
        <v>13</v>
      </c>
      <c r="B784" s="103" t="s">
        <v>484</v>
      </c>
      <c r="C784" s="103" t="s">
        <v>485</v>
      </c>
      <c r="D784" s="103" t="s">
        <v>486</v>
      </c>
      <c r="E784" s="103" t="s">
        <v>487</v>
      </c>
      <c r="F784" s="103" t="s">
        <v>488</v>
      </c>
      <c r="G784" s="103" t="s">
        <v>489</v>
      </c>
      <c r="H784" s="103" t="s">
        <v>491</v>
      </c>
      <c r="I784" s="103" t="s">
        <v>492</v>
      </c>
      <c r="J784" s="103" t="s">
        <v>493</v>
      </c>
      <c r="K784" s="103" t="s">
        <v>494</v>
      </c>
      <c r="L784" s="103" t="s">
        <v>495</v>
      </c>
      <c r="M784" s="103" t="s">
        <v>496</v>
      </c>
      <c r="N784" s="103" t="s">
        <v>497</v>
      </c>
      <c r="O784" s="103" t="s">
        <v>498</v>
      </c>
      <c r="P784" s="103" t="s">
        <v>499</v>
      </c>
      <c r="Q784" s="103" t="s">
        <v>500</v>
      </c>
      <c r="R784" s="103" t="s">
        <v>272</v>
      </c>
      <c r="S784" s="103" t="s">
        <v>133</v>
      </c>
      <c r="T784" s="103" t="s">
        <v>503</v>
      </c>
      <c r="U784" s="103" t="s">
        <v>504</v>
      </c>
      <c r="V784" s="103" t="s">
        <v>505</v>
      </c>
      <c r="W784" s="103" t="s">
        <v>506</v>
      </c>
      <c r="X784" s="103" t="s">
        <v>507</v>
      </c>
      <c r="Y784" s="121" t="s">
        <v>508</v>
      </c>
    </row>
    <row r="785" spans="1:25" s="66" customFormat="1" ht="15.75" hidden="1" outlineLevel="1" x14ac:dyDescent="0.25">
      <c r="A785" s="74">
        <v>14</v>
      </c>
      <c r="B785" s="103" t="s">
        <v>509</v>
      </c>
      <c r="C785" s="103" t="s">
        <v>510</v>
      </c>
      <c r="D785" s="103" t="s">
        <v>511</v>
      </c>
      <c r="E785" s="103" t="s">
        <v>512</v>
      </c>
      <c r="F785" s="103" t="s">
        <v>133</v>
      </c>
      <c r="G785" s="103" t="s">
        <v>133</v>
      </c>
      <c r="H785" s="103" t="s">
        <v>133</v>
      </c>
      <c r="I785" s="103" t="s">
        <v>516</v>
      </c>
      <c r="J785" s="103" t="s">
        <v>518</v>
      </c>
      <c r="K785" s="103" t="s">
        <v>158</v>
      </c>
      <c r="L785" s="103" t="s">
        <v>520</v>
      </c>
      <c r="M785" s="103" t="s">
        <v>521</v>
      </c>
      <c r="N785" s="103" t="s">
        <v>522</v>
      </c>
      <c r="O785" s="103" t="s">
        <v>523</v>
      </c>
      <c r="P785" s="103" t="s">
        <v>524</v>
      </c>
      <c r="Q785" s="103" t="s">
        <v>525</v>
      </c>
      <c r="R785" s="103" t="s">
        <v>526</v>
      </c>
      <c r="S785" s="103" t="s">
        <v>527</v>
      </c>
      <c r="T785" s="103" t="s">
        <v>154</v>
      </c>
      <c r="U785" s="103" t="s">
        <v>528</v>
      </c>
      <c r="V785" s="103" t="s">
        <v>164</v>
      </c>
      <c r="W785" s="103" t="s">
        <v>529</v>
      </c>
      <c r="X785" s="103" t="s">
        <v>133</v>
      </c>
      <c r="Y785" s="103" t="s">
        <v>531</v>
      </c>
    </row>
    <row r="786" spans="1:25" s="66" customFormat="1" ht="15.75" hidden="1" outlineLevel="1" x14ac:dyDescent="0.25">
      <c r="A786" s="74">
        <v>15</v>
      </c>
      <c r="B786" s="103" t="s">
        <v>532</v>
      </c>
      <c r="C786" s="103" t="s">
        <v>533</v>
      </c>
      <c r="D786" s="103" t="s">
        <v>534</v>
      </c>
      <c r="E786" s="103" t="s">
        <v>535</v>
      </c>
      <c r="F786" s="103" t="s">
        <v>536</v>
      </c>
      <c r="G786" s="103" t="s">
        <v>133</v>
      </c>
      <c r="H786" s="103" t="s">
        <v>133</v>
      </c>
      <c r="I786" s="103" t="s">
        <v>539</v>
      </c>
      <c r="J786" s="103" t="s">
        <v>540</v>
      </c>
      <c r="K786" s="103" t="s">
        <v>541</v>
      </c>
      <c r="L786" s="103" t="s">
        <v>542</v>
      </c>
      <c r="M786" s="103" t="s">
        <v>543</v>
      </c>
      <c r="N786" s="103" t="s">
        <v>544</v>
      </c>
      <c r="O786" s="103" t="s">
        <v>545</v>
      </c>
      <c r="P786" s="103" t="s">
        <v>546</v>
      </c>
      <c r="Q786" s="103" t="s">
        <v>547</v>
      </c>
      <c r="R786" s="103" t="s">
        <v>548</v>
      </c>
      <c r="S786" s="103" t="s">
        <v>549</v>
      </c>
      <c r="T786" s="103" t="s">
        <v>550</v>
      </c>
      <c r="U786" s="103" t="s">
        <v>551</v>
      </c>
      <c r="V786" s="103" t="s">
        <v>552</v>
      </c>
      <c r="W786" s="103" t="s">
        <v>553</v>
      </c>
      <c r="X786" s="103" t="s">
        <v>554</v>
      </c>
      <c r="Y786" s="103" t="s">
        <v>555</v>
      </c>
    </row>
    <row r="787" spans="1:25" s="66" customFormat="1" ht="15.75" hidden="1" outlineLevel="1" x14ac:dyDescent="0.25">
      <c r="A787" s="74">
        <v>16</v>
      </c>
      <c r="B787" s="103" t="s">
        <v>556</v>
      </c>
      <c r="C787" s="103" t="s">
        <v>557</v>
      </c>
      <c r="D787" s="103" t="s">
        <v>558</v>
      </c>
      <c r="E787" s="103" t="s">
        <v>559</v>
      </c>
      <c r="F787" s="103" t="s">
        <v>560</v>
      </c>
      <c r="G787" s="103" t="s">
        <v>561</v>
      </c>
      <c r="H787" s="103" t="s">
        <v>562</v>
      </c>
      <c r="I787" s="103" t="s">
        <v>564</v>
      </c>
      <c r="J787" s="103" t="s">
        <v>566</v>
      </c>
      <c r="K787" s="103" t="s">
        <v>567</v>
      </c>
      <c r="L787" s="103" t="s">
        <v>568</v>
      </c>
      <c r="M787" s="103" t="s">
        <v>569</v>
      </c>
      <c r="N787" s="103" t="s">
        <v>570</v>
      </c>
      <c r="O787" s="103" t="s">
        <v>571</v>
      </c>
      <c r="P787" s="103" t="s">
        <v>133</v>
      </c>
      <c r="Q787" s="103" t="s">
        <v>133</v>
      </c>
      <c r="R787" s="103" t="s">
        <v>575</v>
      </c>
      <c r="S787" s="103" t="s">
        <v>577</v>
      </c>
      <c r="T787" s="103" t="s">
        <v>579</v>
      </c>
      <c r="U787" s="103" t="s">
        <v>144</v>
      </c>
      <c r="V787" s="103" t="s">
        <v>582</v>
      </c>
      <c r="W787" s="103" t="s">
        <v>584</v>
      </c>
      <c r="X787" s="103" t="s">
        <v>585</v>
      </c>
      <c r="Y787" s="103" t="s">
        <v>586</v>
      </c>
    </row>
    <row r="788" spans="1:25" s="66" customFormat="1" ht="15.75" hidden="1" outlineLevel="1" x14ac:dyDescent="0.25">
      <c r="A788" s="74">
        <v>17</v>
      </c>
      <c r="B788" s="103" t="s">
        <v>133</v>
      </c>
      <c r="C788" s="103" t="s">
        <v>588</v>
      </c>
      <c r="D788" s="103" t="s">
        <v>589</v>
      </c>
      <c r="E788" s="103" t="s">
        <v>590</v>
      </c>
      <c r="F788" s="103" t="s">
        <v>133</v>
      </c>
      <c r="G788" s="103" t="s">
        <v>133</v>
      </c>
      <c r="H788" s="103" t="s">
        <v>133</v>
      </c>
      <c r="I788" s="103" t="s">
        <v>133</v>
      </c>
      <c r="J788" s="103" t="s">
        <v>133</v>
      </c>
      <c r="K788" s="103" t="s">
        <v>133</v>
      </c>
      <c r="L788" s="103" t="s">
        <v>133</v>
      </c>
      <c r="M788" s="103" t="s">
        <v>133</v>
      </c>
      <c r="N788" s="103" t="s">
        <v>133</v>
      </c>
      <c r="O788" s="103" t="s">
        <v>133</v>
      </c>
      <c r="P788" s="103" t="s">
        <v>133</v>
      </c>
      <c r="Q788" s="103" t="s">
        <v>133</v>
      </c>
      <c r="R788" s="103" t="s">
        <v>133</v>
      </c>
      <c r="S788" s="103" t="s">
        <v>133</v>
      </c>
      <c r="T788" s="103" t="s">
        <v>133</v>
      </c>
      <c r="U788" s="103" t="s">
        <v>133</v>
      </c>
      <c r="V788" s="103" t="s">
        <v>133</v>
      </c>
      <c r="W788" s="103" t="s">
        <v>133</v>
      </c>
      <c r="X788" s="103" t="s">
        <v>133</v>
      </c>
      <c r="Y788" s="103" t="s">
        <v>133</v>
      </c>
    </row>
    <row r="789" spans="1:25" s="66" customFormat="1" ht="15.75" hidden="1" outlineLevel="1" x14ac:dyDescent="0.25">
      <c r="A789" s="74">
        <v>18</v>
      </c>
      <c r="B789" s="103" t="s">
        <v>133</v>
      </c>
      <c r="C789" s="103" t="s">
        <v>133</v>
      </c>
      <c r="D789" s="103" t="s">
        <v>133</v>
      </c>
      <c r="E789" s="103" t="s">
        <v>133</v>
      </c>
      <c r="F789" s="103" t="s">
        <v>133</v>
      </c>
      <c r="G789" s="103" t="s">
        <v>133</v>
      </c>
      <c r="H789" s="103" t="s">
        <v>133</v>
      </c>
      <c r="I789" s="103" t="s">
        <v>133</v>
      </c>
      <c r="J789" s="103" t="s">
        <v>133</v>
      </c>
      <c r="K789" s="103" t="s">
        <v>133</v>
      </c>
      <c r="L789" s="103" t="s">
        <v>133</v>
      </c>
      <c r="M789" s="103" t="s">
        <v>133</v>
      </c>
      <c r="N789" s="103" t="s">
        <v>133</v>
      </c>
      <c r="O789" s="103" t="s">
        <v>133</v>
      </c>
      <c r="P789" s="103" t="s">
        <v>133</v>
      </c>
      <c r="Q789" s="103" t="s">
        <v>133</v>
      </c>
      <c r="R789" s="103" t="s">
        <v>133</v>
      </c>
      <c r="S789" s="103" t="s">
        <v>133</v>
      </c>
      <c r="T789" s="103" t="s">
        <v>133</v>
      </c>
      <c r="U789" s="103" t="s">
        <v>133</v>
      </c>
      <c r="V789" s="103" t="s">
        <v>133</v>
      </c>
      <c r="W789" s="103" t="s">
        <v>632</v>
      </c>
      <c r="X789" s="103" t="s">
        <v>133</v>
      </c>
      <c r="Y789" s="103" t="s">
        <v>133</v>
      </c>
    </row>
    <row r="790" spans="1:25" s="66" customFormat="1" ht="15.75" hidden="1" outlineLevel="1" x14ac:dyDescent="0.25">
      <c r="A790" s="74">
        <v>19</v>
      </c>
      <c r="B790" s="103" t="s">
        <v>635</v>
      </c>
      <c r="C790" s="103" t="s">
        <v>133</v>
      </c>
      <c r="D790" s="103" t="s">
        <v>133</v>
      </c>
      <c r="E790" s="103" t="s">
        <v>133</v>
      </c>
      <c r="F790" s="103" t="s">
        <v>133</v>
      </c>
      <c r="G790" s="103" t="s">
        <v>133</v>
      </c>
      <c r="H790" s="103" t="s">
        <v>133</v>
      </c>
      <c r="I790" s="103" t="s">
        <v>133</v>
      </c>
      <c r="J790" s="103" t="s">
        <v>133</v>
      </c>
      <c r="K790" s="103" t="s">
        <v>133</v>
      </c>
      <c r="L790" s="103" t="s">
        <v>133</v>
      </c>
      <c r="M790" s="103" t="s">
        <v>133</v>
      </c>
      <c r="N790" s="103" t="s">
        <v>133</v>
      </c>
      <c r="O790" s="103" t="s">
        <v>649</v>
      </c>
      <c r="P790" s="103" t="s">
        <v>382</v>
      </c>
      <c r="Q790" s="103" t="s">
        <v>133</v>
      </c>
      <c r="R790" s="103" t="s">
        <v>133</v>
      </c>
      <c r="S790" s="103" t="s">
        <v>654</v>
      </c>
      <c r="T790" s="103" t="s">
        <v>133</v>
      </c>
      <c r="U790" s="103" t="s">
        <v>133</v>
      </c>
      <c r="V790" s="103" t="s">
        <v>133</v>
      </c>
      <c r="W790" s="103" t="s">
        <v>659</v>
      </c>
      <c r="X790" s="103" t="s">
        <v>661</v>
      </c>
      <c r="Y790" s="103" t="s">
        <v>133</v>
      </c>
    </row>
    <row r="791" spans="1:25" s="66" customFormat="1" ht="15.75" hidden="1" outlineLevel="1" x14ac:dyDescent="0.25">
      <c r="A791" s="74">
        <v>20</v>
      </c>
      <c r="B791" s="103" t="s">
        <v>133</v>
      </c>
      <c r="C791" s="103" t="s">
        <v>664</v>
      </c>
      <c r="D791" s="103" t="s">
        <v>133</v>
      </c>
      <c r="E791" s="103" t="s">
        <v>133</v>
      </c>
      <c r="F791" s="103" t="s">
        <v>133</v>
      </c>
      <c r="G791" s="103" t="s">
        <v>133</v>
      </c>
      <c r="H791" s="103" t="s">
        <v>133</v>
      </c>
      <c r="I791" s="103" t="s">
        <v>133</v>
      </c>
      <c r="J791" s="103" t="s">
        <v>133</v>
      </c>
      <c r="K791" s="103" t="s">
        <v>133</v>
      </c>
      <c r="L791" s="103" t="s">
        <v>133</v>
      </c>
      <c r="M791" s="103" t="s">
        <v>133</v>
      </c>
      <c r="N791" s="103" t="s">
        <v>133</v>
      </c>
      <c r="O791" s="103" t="s">
        <v>133</v>
      </c>
      <c r="P791" s="103" t="s">
        <v>133</v>
      </c>
      <c r="Q791" s="103" t="s">
        <v>133</v>
      </c>
      <c r="R791" s="103" t="s">
        <v>133</v>
      </c>
      <c r="S791" s="103" t="s">
        <v>133</v>
      </c>
      <c r="T791" s="103" t="s">
        <v>133</v>
      </c>
      <c r="U791" s="103" t="s">
        <v>682</v>
      </c>
      <c r="V791" s="103" t="s">
        <v>684</v>
      </c>
      <c r="W791" s="103" t="s">
        <v>686</v>
      </c>
      <c r="X791" s="103" t="s">
        <v>141</v>
      </c>
      <c r="Y791" s="103" t="s">
        <v>133</v>
      </c>
    </row>
    <row r="792" spans="1:25" s="66" customFormat="1" ht="15.75" hidden="1" outlineLevel="1" x14ac:dyDescent="0.25">
      <c r="A792" s="74">
        <v>21</v>
      </c>
      <c r="B792" s="103" t="s">
        <v>688</v>
      </c>
      <c r="C792" s="103" t="s">
        <v>689</v>
      </c>
      <c r="D792" s="103" t="s">
        <v>690</v>
      </c>
      <c r="E792" s="103" t="s">
        <v>692</v>
      </c>
      <c r="F792" s="103" t="s">
        <v>133</v>
      </c>
      <c r="G792" s="103" t="s">
        <v>133</v>
      </c>
      <c r="H792" s="103" t="s">
        <v>133</v>
      </c>
      <c r="I792" s="103" t="s">
        <v>133</v>
      </c>
      <c r="J792" s="103" t="s">
        <v>133</v>
      </c>
      <c r="K792" s="103" t="s">
        <v>133</v>
      </c>
      <c r="L792" s="103" t="s">
        <v>133</v>
      </c>
      <c r="M792" s="103" t="s">
        <v>133</v>
      </c>
      <c r="N792" s="103" t="s">
        <v>144</v>
      </c>
      <c r="O792" s="103" t="s">
        <v>702</v>
      </c>
      <c r="P792" s="103" t="s">
        <v>703</v>
      </c>
      <c r="Q792" s="103" t="s">
        <v>704</v>
      </c>
      <c r="R792" s="103" t="s">
        <v>133</v>
      </c>
      <c r="S792" s="103" t="s">
        <v>706</v>
      </c>
      <c r="T792" s="103" t="s">
        <v>707</v>
      </c>
      <c r="U792" s="103" t="s">
        <v>708</v>
      </c>
      <c r="V792" s="103" t="s">
        <v>133</v>
      </c>
      <c r="W792" s="103" t="s">
        <v>710</v>
      </c>
      <c r="X792" s="103" t="s">
        <v>711</v>
      </c>
      <c r="Y792" s="103" t="s">
        <v>712</v>
      </c>
    </row>
    <row r="793" spans="1:25" s="66" customFormat="1" ht="15.75" hidden="1" outlineLevel="1" x14ac:dyDescent="0.25">
      <c r="A793" s="74">
        <v>22</v>
      </c>
      <c r="B793" s="103" t="s">
        <v>133</v>
      </c>
      <c r="C793" s="103" t="s">
        <v>714</v>
      </c>
      <c r="D793" s="103" t="s">
        <v>715</v>
      </c>
      <c r="E793" s="103" t="s">
        <v>716</v>
      </c>
      <c r="F793" s="103" t="s">
        <v>718</v>
      </c>
      <c r="G793" s="103" t="s">
        <v>719</v>
      </c>
      <c r="H793" s="103" t="s">
        <v>720</v>
      </c>
      <c r="I793" s="103" t="s">
        <v>721</v>
      </c>
      <c r="J793" s="103" t="s">
        <v>133</v>
      </c>
      <c r="K793" s="103" t="s">
        <v>133</v>
      </c>
      <c r="L793" s="103" t="s">
        <v>133</v>
      </c>
      <c r="M793" s="103" t="s">
        <v>133</v>
      </c>
      <c r="N793" s="103" t="s">
        <v>133</v>
      </c>
      <c r="O793" s="103" t="s">
        <v>133</v>
      </c>
      <c r="P793" s="103" t="s">
        <v>133</v>
      </c>
      <c r="Q793" s="103" t="s">
        <v>133</v>
      </c>
      <c r="R793" s="103" t="s">
        <v>133</v>
      </c>
      <c r="S793" s="103" t="s">
        <v>133</v>
      </c>
      <c r="T793" s="103" t="s">
        <v>732</v>
      </c>
      <c r="U793" s="103" t="s">
        <v>133</v>
      </c>
      <c r="V793" s="103" t="s">
        <v>734</v>
      </c>
      <c r="W793" s="103" t="s">
        <v>735</v>
      </c>
      <c r="X793" s="103" t="s">
        <v>736</v>
      </c>
      <c r="Y793" s="103" t="s">
        <v>737</v>
      </c>
    </row>
    <row r="794" spans="1:25" s="66" customFormat="1" ht="15.75" hidden="1" outlineLevel="1" x14ac:dyDescent="0.25">
      <c r="A794" s="74">
        <v>23</v>
      </c>
      <c r="B794" s="103" t="s">
        <v>738</v>
      </c>
      <c r="C794" s="103" t="s">
        <v>739</v>
      </c>
      <c r="D794" s="103" t="s">
        <v>740</v>
      </c>
      <c r="E794" s="103" t="s">
        <v>741</v>
      </c>
      <c r="F794" s="103" t="s">
        <v>742</v>
      </c>
      <c r="G794" s="103" t="s">
        <v>744</v>
      </c>
      <c r="H794" s="103" t="s">
        <v>745</v>
      </c>
      <c r="I794" s="103" t="s">
        <v>746</v>
      </c>
      <c r="J794" s="103" t="s">
        <v>747</v>
      </c>
      <c r="K794" s="103" t="s">
        <v>133</v>
      </c>
      <c r="L794" s="103" t="s">
        <v>749</v>
      </c>
      <c r="M794" s="103" t="s">
        <v>750</v>
      </c>
      <c r="N794" s="103" t="s">
        <v>751</v>
      </c>
      <c r="O794" s="103" t="s">
        <v>752</v>
      </c>
      <c r="P794" s="103" t="s">
        <v>753</v>
      </c>
      <c r="Q794" s="103" t="s">
        <v>754</v>
      </c>
      <c r="R794" s="103" t="s">
        <v>755</v>
      </c>
      <c r="S794" s="103" t="s">
        <v>757</v>
      </c>
      <c r="T794" s="103" t="s">
        <v>758</v>
      </c>
      <c r="U794" s="103" t="s">
        <v>759</v>
      </c>
      <c r="V794" s="103" t="s">
        <v>760</v>
      </c>
      <c r="W794" s="103" t="s">
        <v>761</v>
      </c>
      <c r="X794" s="103" t="s">
        <v>763</v>
      </c>
      <c r="Y794" s="103" t="s">
        <v>146</v>
      </c>
    </row>
    <row r="795" spans="1:25" s="66" customFormat="1" ht="15.75" hidden="1" outlineLevel="1" x14ac:dyDescent="0.25">
      <c r="A795" s="74">
        <v>24</v>
      </c>
      <c r="B795" s="103" t="s">
        <v>765</v>
      </c>
      <c r="C795" s="103" t="s">
        <v>766</v>
      </c>
      <c r="D795" s="103" t="s">
        <v>767</v>
      </c>
      <c r="E795" s="103" t="s">
        <v>768</v>
      </c>
      <c r="F795" s="103" t="s">
        <v>769</v>
      </c>
      <c r="G795" s="103" t="s">
        <v>770</v>
      </c>
      <c r="H795" s="103" t="s">
        <v>133</v>
      </c>
      <c r="I795" s="103" t="s">
        <v>772</v>
      </c>
      <c r="J795" s="103" t="s">
        <v>773</v>
      </c>
      <c r="K795" s="103" t="s">
        <v>133</v>
      </c>
      <c r="L795" s="103" t="s">
        <v>775</v>
      </c>
      <c r="M795" s="103" t="s">
        <v>776</v>
      </c>
      <c r="N795" s="103" t="s">
        <v>778</v>
      </c>
      <c r="O795" s="103" t="s">
        <v>780</v>
      </c>
      <c r="P795" s="103" t="s">
        <v>133</v>
      </c>
      <c r="Q795" s="103" t="s">
        <v>133</v>
      </c>
      <c r="R795" s="103" t="s">
        <v>783</v>
      </c>
      <c r="S795" s="103" t="s">
        <v>784</v>
      </c>
      <c r="T795" s="103" t="s">
        <v>785</v>
      </c>
      <c r="U795" s="103" t="s">
        <v>786</v>
      </c>
      <c r="V795" s="103" t="s">
        <v>788</v>
      </c>
      <c r="W795" s="103" t="s">
        <v>790</v>
      </c>
      <c r="X795" s="103" t="s">
        <v>791</v>
      </c>
      <c r="Y795" s="103" t="s">
        <v>792</v>
      </c>
    </row>
    <row r="796" spans="1:25" s="66" customFormat="1" ht="15.75" hidden="1" outlineLevel="1" x14ac:dyDescent="0.25">
      <c r="A796" s="74">
        <v>25</v>
      </c>
      <c r="B796" s="103" t="s">
        <v>793</v>
      </c>
      <c r="C796" s="103" t="s">
        <v>794</v>
      </c>
      <c r="D796" s="103" t="s">
        <v>795</v>
      </c>
      <c r="E796" s="103" t="s">
        <v>796</v>
      </c>
      <c r="F796" s="103" t="s">
        <v>797</v>
      </c>
      <c r="G796" s="103" t="s">
        <v>798</v>
      </c>
      <c r="H796" s="103" t="s">
        <v>133</v>
      </c>
      <c r="I796" s="103" t="s">
        <v>801</v>
      </c>
      <c r="J796" s="103" t="s">
        <v>133</v>
      </c>
      <c r="K796" s="103" t="s">
        <v>133</v>
      </c>
      <c r="L796" s="103" t="s">
        <v>133</v>
      </c>
      <c r="M796" s="103" t="s">
        <v>133</v>
      </c>
      <c r="N796" s="103" t="s">
        <v>133</v>
      </c>
      <c r="O796" s="103" t="s">
        <v>133</v>
      </c>
      <c r="P796" s="103" t="s">
        <v>133</v>
      </c>
      <c r="Q796" s="103" t="s">
        <v>133</v>
      </c>
      <c r="R796" s="103" t="s">
        <v>133</v>
      </c>
      <c r="S796" s="103" t="s">
        <v>133</v>
      </c>
      <c r="T796" s="103" t="s">
        <v>812</v>
      </c>
      <c r="U796" s="103" t="s">
        <v>813</v>
      </c>
      <c r="V796" s="103" t="s">
        <v>814</v>
      </c>
      <c r="W796" s="103" t="s">
        <v>815</v>
      </c>
      <c r="X796" s="103" t="s">
        <v>817</v>
      </c>
      <c r="Y796" s="103" t="s">
        <v>818</v>
      </c>
    </row>
    <row r="797" spans="1:25" s="66" customFormat="1" ht="15.75" hidden="1" outlineLevel="1" x14ac:dyDescent="0.25">
      <c r="A797" s="74">
        <v>26</v>
      </c>
      <c r="B797" s="103" t="s">
        <v>133</v>
      </c>
      <c r="C797" s="103" t="s">
        <v>133</v>
      </c>
      <c r="D797" s="103" t="s">
        <v>133</v>
      </c>
      <c r="E797" s="103" t="s">
        <v>823</v>
      </c>
      <c r="F797" s="103" t="s">
        <v>133</v>
      </c>
      <c r="G797" s="103" t="s">
        <v>133</v>
      </c>
      <c r="H797" s="103" t="s">
        <v>133</v>
      </c>
      <c r="I797" s="103" t="s">
        <v>133</v>
      </c>
      <c r="J797" s="103" t="s">
        <v>133</v>
      </c>
      <c r="K797" s="103" t="s">
        <v>133</v>
      </c>
      <c r="L797" s="103" t="s">
        <v>133</v>
      </c>
      <c r="M797" s="103" t="s">
        <v>133</v>
      </c>
      <c r="N797" s="103" t="s">
        <v>133</v>
      </c>
      <c r="O797" s="103" t="s">
        <v>133</v>
      </c>
      <c r="P797" s="103" t="s">
        <v>133</v>
      </c>
      <c r="Q797" s="103" t="s">
        <v>133</v>
      </c>
      <c r="R797" s="103" t="s">
        <v>133</v>
      </c>
      <c r="S797" s="103" t="s">
        <v>838</v>
      </c>
      <c r="T797" s="103" t="s">
        <v>133</v>
      </c>
      <c r="U797" s="103" t="s">
        <v>133</v>
      </c>
      <c r="V797" s="103" t="s">
        <v>841</v>
      </c>
      <c r="W797" s="103" t="s">
        <v>842</v>
      </c>
      <c r="X797" s="103" t="s">
        <v>843</v>
      </c>
      <c r="Y797" s="103" t="s">
        <v>844</v>
      </c>
    </row>
    <row r="798" spans="1:25" s="66" customFormat="1" ht="15.75" hidden="1" outlineLevel="1" x14ac:dyDescent="0.25">
      <c r="A798" s="74">
        <v>27</v>
      </c>
      <c r="B798" s="103" t="s">
        <v>846</v>
      </c>
      <c r="C798" s="103" t="s">
        <v>133</v>
      </c>
      <c r="D798" s="103" t="s">
        <v>163</v>
      </c>
      <c r="E798" s="103" t="s">
        <v>850</v>
      </c>
      <c r="F798" s="103" t="s">
        <v>133</v>
      </c>
      <c r="G798" s="103" t="s">
        <v>133</v>
      </c>
      <c r="H798" s="103" t="s">
        <v>133</v>
      </c>
      <c r="I798" s="103" t="s">
        <v>133</v>
      </c>
      <c r="J798" s="103" t="s">
        <v>133</v>
      </c>
      <c r="K798" s="103" t="s">
        <v>133</v>
      </c>
      <c r="L798" s="103" t="s">
        <v>133</v>
      </c>
      <c r="M798" s="103" t="s">
        <v>858</v>
      </c>
      <c r="N798" s="103" t="s">
        <v>859</v>
      </c>
      <c r="O798" s="103" t="s">
        <v>860</v>
      </c>
      <c r="P798" s="103" t="s">
        <v>861</v>
      </c>
      <c r="Q798" s="103" t="s">
        <v>862</v>
      </c>
      <c r="R798" s="103" t="s">
        <v>133</v>
      </c>
      <c r="S798" s="103" t="s">
        <v>133</v>
      </c>
      <c r="T798" s="103" t="s">
        <v>865</v>
      </c>
      <c r="U798" s="103" t="s">
        <v>133</v>
      </c>
      <c r="V798" s="103" t="s">
        <v>867</v>
      </c>
      <c r="W798" s="103" t="s">
        <v>868</v>
      </c>
      <c r="X798" s="103" t="s">
        <v>869</v>
      </c>
      <c r="Y798" s="103" t="s">
        <v>871</v>
      </c>
    </row>
    <row r="799" spans="1:25" s="66" customFormat="1" ht="15.75" hidden="1" outlineLevel="1" x14ac:dyDescent="0.25">
      <c r="A799" s="74">
        <v>28</v>
      </c>
      <c r="B799" s="103" t="s">
        <v>133</v>
      </c>
      <c r="C799" s="103" t="s">
        <v>133</v>
      </c>
      <c r="D799" s="103" t="s">
        <v>133</v>
      </c>
      <c r="E799" s="103" t="s">
        <v>133</v>
      </c>
      <c r="F799" s="103" t="s">
        <v>133</v>
      </c>
      <c r="G799" s="103" t="s">
        <v>133</v>
      </c>
      <c r="H799" s="103" t="s">
        <v>133</v>
      </c>
      <c r="I799" s="103" t="s">
        <v>133</v>
      </c>
      <c r="J799" s="103" t="s">
        <v>133</v>
      </c>
      <c r="K799" s="103" t="s">
        <v>133</v>
      </c>
      <c r="L799" s="103" t="s">
        <v>133</v>
      </c>
      <c r="M799" s="103" t="s">
        <v>133</v>
      </c>
      <c r="N799" s="103" t="s">
        <v>133</v>
      </c>
      <c r="O799" s="103" t="s">
        <v>133</v>
      </c>
      <c r="P799" s="103" t="s">
        <v>133</v>
      </c>
      <c r="Q799" s="103" t="s">
        <v>133</v>
      </c>
      <c r="R799" s="103" t="s">
        <v>889</v>
      </c>
      <c r="S799" s="103" t="s">
        <v>133</v>
      </c>
      <c r="T799" s="103" t="s">
        <v>891</v>
      </c>
      <c r="U799" s="103" t="s">
        <v>893</v>
      </c>
      <c r="V799" s="103" t="s">
        <v>894</v>
      </c>
      <c r="W799" s="103" t="s">
        <v>895</v>
      </c>
      <c r="X799" s="103" t="s">
        <v>896</v>
      </c>
      <c r="Y799" s="103" t="s">
        <v>897</v>
      </c>
    </row>
    <row r="800" spans="1:25" s="66" customFormat="1" ht="15.75" hidden="1" outlineLevel="1" x14ac:dyDescent="0.25">
      <c r="A800" s="74">
        <v>29</v>
      </c>
      <c r="B800" s="103" t="s">
        <v>898</v>
      </c>
      <c r="C800" s="103" t="s">
        <v>899</v>
      </c>
      <c r="D800" s="103" t="s">
        <v>900</v>
      </c>
      <c r="E800" s="103" t="s">
        <v>901</v>
      </c>
      <c r="F800" s="103" t="s">
        <v>902</v>
      </c>
      <c r="G800" s="103" t="s">
        <v>133</v>
      </c>
      <c r="H800" s="103" t="s">
        <v>133</v>
      </c>
      <c r="I800" s="103" t="s">
        <v>133</v>
      </c>
      <c r="J800" s="103" t="s">
        <v>133</v>
      </c>
      <c r="K800" s="103" t="s">
        <v>133</v>
      </c>
      <c r="L800" s="103" t="s">
        <v>908</v>
      </c>
      <c r="M800" s="103" t="s">
        <v>909</v>
      </c>
      <c r="N800" s="103" t="s">
        <v>910</v>
      </c>
      <c r="O800" s="103" t="s">
        <v>911</v>
      </c>
      <c r="P800" s="103" t="s">
        <v>912</v>
      </c>
      <c r="Q800" s="103" t="s">
        <v>913</v>
      </c>
      <c r="R800" s="103" t="s">
        <v>914</v>
      </c>
      <c r="S800" s="103" t="s">
        <v>915</v>
      </c>
      <c r="T800" s="103" t="s">
        <v>916</v>
      </c>
      <c r="U800" s="103" t="s">
        <v>917</v>
      </c>
      <c r="V800" s="103" t="s">
        <v>918</v>
      </c>
      <c r="W800" s="103" t="s">
        <v>919</v>
      </c>
      <c r="X800" s="103" t="s">
        <v>921</v>
      </c>
      <c r="Y800" s="103" t="s">
        <v>922</v>
      </c>
    </row>
    <row r="801" spans="1:25" s="66" customFormat="1" ht="15.75" collapsed="1" x14ac:dyDescent="0.25">
      <c r="A801" s="74">
        <v>30</v>
      </c>
      <c r="B801" s="103" t="s">
        <v>923</v>
      </c>
      <c r="C801" s="103" t="s">
        <v>924</v>
      </c>
      <c r="D801" s="103" t="s">
        <v>925</v>
      </c>
      <c r="E801" s="103" t="s">
        <v>926</v>
      </c>
      <c r="F801" s="103" t="s">
        <v>927</v>
      </c>
      <c r="G801" s="103" t="s">
        <v>133</v>
      </c>
      <c r="H801" s="103" t="s">
        <v>929</v>
      </c>
      <c r="I801" s="103" t="s">
        <v>930</v>
      </c>
      <c r="J801" s="103" t="s">
        <v>931</v>
      </c>
      <c r="K801" s="103" t="s">
        <v>932</v>
      </c>
      <c r="L801" s="103" t="s">
        <v>933</v>
      </c>
      <c r="M801" s="103" t="s">
        <v>934</v>
      </c>
      <c r="N801" s="103" t="s">
        <v>935</v>
      </c>
      <c r="O801" s="103" t="s">
        <v>936</v>
      </c>
      <c r="P801" s="103" t="s">
        <v>937</v>
      </c>
      <c r="Q801" s="103" t="s">
        <v>938</v>
      </c>
      <c r="R801" s="103" t="s">
        <v>939</v>
      </c>
      <c r="S801" s="103" t="s">
        <v>940</v>
      </c>
      <c r="T801" s="103" t="s">
        <v>941</v>
      </c>
      <c r="U801" s="103" t="s">
        <v>942</v>
      </c>
      <c r="V801" s="103" t="s">
        <v>943</v>
      </c>
      <c r="W801" s="103" t="s">
        <v>944</v>
      </c>
      <c r="X801" s="103" t="s">
        <v>945</v>
      </c>
      <c r="Y801" s="103" t="s">
        <v>133</v>
      </c>
    </row>
    <row r="802" spans="1:25" s="66" customFormat="1" ht="15.75" x14ac:dyDescent="0.25">
      <c r="A802" s="74">
        <v>31</v>
      </c>
      <c r="B802" s="103" t="s">
        <v>947</v>
      </c>
      <c r="C802" s="103" t="s">
        <v>948</v>
      </c>
      <c r="D802" s="103" t="s">
        <v>949</v>
      </c>
      <c r="E802" s="103" t="s">
        <v>950</v>
      </c>
      <c r="F802" s="103" t="s">
        <v>951</v>
      </c>
      <c r="G802" s="103" t="s">
        <v>952</v>
      </c>
      <c r="H802" s="103" t="s">
        <v>953</v>
      </c>
      <c r="I802" s="103" t="s">
        <v>955</v>
      </c>
      <c r="J802" s="103" t="s">
        <v>956</v>
      </c>
      <c r="K802" s="103" t="s">
        <v>958</v>
      </c>
      <c r="L802" s="103" t="s">
        <v>959</v>
      </c>
      <c r="M802" s="103" t="s">
        <v>960</v>
      </c>
      <c r="N802" s="103" t="s">
        <v>961</v>
      </c>
      <c r="O802" s="103" t="s">
        <v>962</v>
      </c>
      <c r="P802" s="103" t="s">
        <v>963</v>
      </c>
      <c r="Q802" s="103" t="s">
        <v>964</v>
      </c>
      <c r="R802" s="103" t="s">
        <v>965</v>
      </c>
      <c r="S802" s="103" t="s">
        <v>966</v>
      </c>
      <c r="T802" s="103" t="s">
        <v>967</v>
      </c>
      <c r="U802" s="103" t="s">
        <v>968</v>
      </c>
      <c r="V802" s="103" t="s">
        <v>969</v>
      </c>
      <c r="W802" s="103" t="s">
        <v>970</v>
      </c>
      <c r="X802" s="103" t="s">
        <v>971</v>
      </c>
      <c r="Y802" s="103" t="s">
        <v>972</v>
      </c>
    </row>
    <row r="803" spans="1:25" s="66" customFormat="1" ht="39.75" customHeight="1" x14ac:dyDescent="0.3">
      <c r="A803" s="149" t="s">
        <v>65</v>
      </c>
      <c r="B803" s="149"/>
      <c r="C803" s="149"/>
      <c r="D803" s="149"/>
      <c r="E803" s="149"/>
      <c r="F803" s="149"/>
      <c r="G803" s="149"/>
      <c r="H803" s="149"/>
      <c r="I803" s="149"/>
      <c r="J803" s="149"/>
      <c r="K803" s="150"/>
      <c r="L803" s="122"/>
      <c r="M803" s="123" t="s">
        <v>143</v>
      </c>
      <c r="N803" s="124"/>
    </row>
    <row r="804" spans="1:25" s="66" customFormat="1" ht="42" customHeight="1" x14ac:dyDescent="0.3">
      <c r="A804" s="149" t="s">
        <v>66</v>
      </c>
      <c r="B804" s="149"/>
      <c r="C804" s="149"/>
      <c r="D804" s="149"/>
      <c r="E804" s="149"/>
      <c r="F804" s="149"/>
      <c r="G804" s="149"/>
      <c r="H804" s="149"/>
      <c r="I804" s="149"/>
      <c r="J804" s="149"/>
      <c r="K804" s="150"/>
      <c r="L804" s="122"/>
      <c r="M804" s="123" t="s">
        <v>167</v>
      </c>
      <c r="N804" s="124"/>
    </row>
    <row r="805" spans="1:25" s="66" customFormat="1" ht="9" customHeight="1" x14ac:dyDescent="0.25">
      <c r="A805" s="55"/>
    </row>
    <row r="806" spans="1:25" s="92" customFormat="1" ht="18.75" x14ac:dyDescent="0.3">
      <c r="A806" s="87" t="s">
        <v>85</v>
      </c>
      <c r="R806" s="151">
        <v>655934.84</v>
      </c>
      <c r="S806" s="151"/>
    </row>
    <row r="807" spans="1:25" s="92" customFormat="1" ht="5.25" customHeight="1" x14ac:dyDescent="0.3">
      <c r="A807" s="87"/>
    </row>
    <row r="808" spans="1:25" s="92" customFormat="1" ht="18.75" x14ac:dyDescent="0.3">
      <c r="A808" s="87" t="s">
        <v>129</v>
      </c>
    </row>
    <row r="809" spans="1:25" s="66" customFormat="1" ht="8.25" customHeight="1" x14ac:dyDescent="0.25">
      <c r="A809" s="55"/>
    </row>
    <row r="810" spans="1:25" s="66" customFormat="1" ht="15.75" x14ac:dyDescent="0.25">
      <c r="A810" s="109"/>
      <c r="B810" s="110"/>
      <c r="C810" s="110"/>
      <c r="D810" s="110"/>
      <c r="E810" s="111"/>
      <c r="F810" s="143" t="s">
        <v>8</v>
      </c>
      <c r="G810" s="144"/>
      <c r="H810" s="144"/>
      <c r="I810" s="144"/>
    </row>
    <row r="811" spans="1:25" s="66" customFormat="1" ht="15.75" x14ac:dyDescent="0.25">
      <c r="A811" s="112"/>
      <c r="B811" s="113"/>
      <c r="C811" s="113"/>
      <c r="D811" s="113"/>
      <c r="E811" s="114"/>
      <c r="F811" s="115" t="s">
        <v>9</v>
      </c>
      <c r="G811" s="74" t="s">
        <v>10</v>
      </c>
      <c r="H811" s="74" t="s">
        <v>11</v>
      </c>
      <c r="I811" s="74" t="s">
        <v>12</v>
      </c>
    </row>
    <row r="812" spans="1:25" s="66" customFormat="1" ht="58.15" customHeight="1" x14ac:dyDescent="0.25">
      <c r="A812" s="145" t="s">
        <v>60</v>
      </c>
      <c r="B812" s="146"/>
      <c r="C812" s="146"/>
      <c r="D812" s="146"/>
      <c r="E812" s="147"/>
      <c r="F812" s="70">
        <v>1162401.83</v>
      </c>
      <c r="G812" s="70">
        <v>910277.24</v>
      </c>
      <c r="H812" s="70">
        <v>1108226.6099999999</v>
      </c>
      <c r="I812" s="70">
        <v>1477709.95</v>
      </c>
    </row>
    <row r="813" spans="1:25" ht="58.15" customHeight="1" x14ac:dyDescent="0.25">
      <c r="A813" s="125"/>
      <c r="B813" s="125"/>
      <c r="C813" s="125"/>
      <c r="D813" s="125"/>
      <c r="E813" s="125"/>
      <c r="F813" s="84"/>
      <c r="G813" s="84"/>
      <c r="H813" s="84"/>
      <c r="I813" s="84"/>
    </row>
    <row r="814" spans="1:25" s="82" customFormat="1" ht="29.25" customHeight="1" x14ac:dyDescent="0.35">
      <c r="A814" s="78"/>
      <c r="B814" s="79"/>
      <c r="C814" s="79"/>
      <c r="D814" s="79"/>
      <c r="E814" s="80"/>
      <c r="F814" s="81"/>
    </row>
    <row r="815" spans="1:25" s="87" customFormat="1" ht="20.25" x14ac:dyDescent="0.3">
      <c r="A815" s="78"/>
      <c r="B815" s="50"/>
      <c r="C815" s="50"/>
      <c r="E815" s="83"/>
      <c r="Q815" s="81"/>
    </row>
    <row r="816" spans="1:25" ht="20.25" x14ac:dyDescent="0.3">
      <c r="A816" s="78"/>
      <c r="B816" s="50"/>
      <c r="C816" s="50"/>
      <c r="D816" s="87"/>
      <c r="E816" s="83"/>
      <c r="F816" s="87"/>
      <c r="G816" s="87"/>
      <c r="U816" s="78"/>
      <c r="V816" s="50"/>
      <c r="W816" s="50"/>
    </row>
    <row r="819" spans="1:1" ht="285" customHeight="1" x14ac:dyDescent="0.25"/>
    <row r="822" spans="1:1" ht="15.75" x14ac:dyDescent="0.25">
      <c r="A822" s="126"/>
    </row>
    <row r="823" spans="1:1" ht="15.75" x14ac:dyDescent="0.25">
      <c r="A823" s="126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2019-01-14T07:11:37Z</cp:lastPrinted>
  <dcterms:created xsi:type="dcterms:W3CDTF">2006-09-28T05:33:49Z</dcterms:created>
  <dcterms:modified xsi:type="dcterms:W3CDTF">2019-01-14T07:16:39Z</dcterms:modified>
</cp:coreProperties>
</file>