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<sst xmlns="http://schemas.openxmlformats.org/spreadsheetml/2006/main" count="4266" uniqueCount="1020">
  <si>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</si>
  <si>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</si>
  <si>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</si>
  <si>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</si>
  <si>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</si>
  <si>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</si>
  <si>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</si>
  <si>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</si>
  <si>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</si>
  <si>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</si>
  <si>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</si>
  <si>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</si>
  <si>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</si>
  <si>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</si>
  <si>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</si>
  <si>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</si>
  <si>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</si>
  <si>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</si>
  <si>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</si>
  <si>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</si>
  <si>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</si>
  <si>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</si>
  <si>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</si>
  <si>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</si>
  <si>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</si>
  <si>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</si>
  <si>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</si>
  <si>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</si>
  <si>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</si>
  <si>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</si>
  <si>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</si>
  <si>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</si>
  <si>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</si>
  <si>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</si>
  <si>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</si>
  <si>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</si>
  <si>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</si>
  <si>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</si>
  <si>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</si>
  <si>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</si>
  <si>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</si>
  <si>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</si>
  <si>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</si>
  <si>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</si>
  <si>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</si>
  <si>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</si>
  <si>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</si>
  <si>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</si>
  <si>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</si>
  <si>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</si>
  <si>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</si>
  <si>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</si>
  <si>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</si>
  <si>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</si>
  <si>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</si>
  <si>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</si>
  <si>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</si>
  <si>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</si>
  <si>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</si>
  <si>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</si>
  <si>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</si>
  <si>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</si>
  <si>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</si>
  <si>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</si>
  <si>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</si>
  <si>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</si>
  <si>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</si>
  <si>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</si>
  <si>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</si>
  <si>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</si>
  <si>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</si>
  <si>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</si>
  <si>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</si>
  <si>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</si>
  <si>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</si>
  <si>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</si>
  <si>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</si>
  <si>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</si>
  <si>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</si>
  <si>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</si>
  <si>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</si>
  <si>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</si>
  <si>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</si>
  <si>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</si>
  <si>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</si>
  <si>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</si>
  <si>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</si>
  <si>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</si>
  <si>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</si>
  <si>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</si>
  <si>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</si>
  <si>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</si>
  <si>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</si>
  <si>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</si>
  <si>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</si>
  <si>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</si>
  <si>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</si>
  <si>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</si>
  <si>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</si>
  <si>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</si>
  <si>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</si>
  <si>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</si>
  <si>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</si>
  <si>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</si>
  <si>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</si>
  <si>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</si>
  <si>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</si>
  <si>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</si>
  <si>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</si>
  <si>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</si>
  <si>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</si>
  <si>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</si>
  <si>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</si>
  <si>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</si>
  <si>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</si>
  <si>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</si>
  <si>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</si>
  <si>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</si>
  <si>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</si>
  <si>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</si>
  <si>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</si>
  <si>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</si>
  <si>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</si>
  <si>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</si>
  <si>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</si>
  <si>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</si>
  <si>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</si>
  <si>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</si>
  <si>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</si>
  <si>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</si>
  <si>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</si>
  <si>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</si>
  <si>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</si>
  <si>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</si>
  <si>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</si>
  <si>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</si>
  <si>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</si>
  <si>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0,08</t>
  </si>
  <si>
    <t>0,02</t>
  </si>
  <si>
    <t>0,09</t>
  </si>
  <si>
    <t>0,33</t>
  </si>
  <si>
    <t>0,77</t>
  </si>
  <si>
    <t>6,58</t>
  </si>
  <si>
    <t>0,18</t>
  </si>
  <si>
    <t>потребителям с максимальной мощностью принадлежащих  им энергопринимающих устройств  от 10000 кВт</t>
  </si>
  <si>
    <t>435,33</t>
  </si>
  <si>
    <t>70,41</t>
  </si>
  <si>
    <t>23,27</t>
  </si>
  <si>
    <t>2,35</t>
  </si>
  <si>
    <t>116,08</t>
  </si>
  <si>
    <t>0,47</t>
  </si>
  <si>
    <t>2,75</t>
  </si>
  <si>
    <t>0,55</t>
  </si>
  <si>
    <t>8,3</t>
  </si>
  <si>
    <t>869,66</t>
  </si>
  <si>
    <t>0,06</t>
  </si>
  <si>
    <t>0,05</t>
  </si>
  <si>
    <t>0,73</t>
  </si>
  <si>
    <t>54,97</t>
  </si>
  <si>
    <t>195,35</t>
  </si>
  <si>
    <t>4,1</t>
  </si>
  <si>
    <t>131,65</t>
  </si>
  <si>
    <t>77,67</t>
  </si>
  <si>
    <t>72,82</t>
  </si>
  <si>
    <t>200,61</t>
  </si>
  <si>
    <t>4,05</t>
  </si>
  <si>
    <t>176,77</t>
  </si>
  <si>
    <t>1,21</t>
  </si>
  <si>
    <t>4,53</t>
  </si>
  <si>
    <t>637156,66</t>
  </si>
  <si>
    <t>1709,05</t>
  </si>
  <si>
    <t>12,96</t>
  </si>
  <si>
    <t>418</t>
  </si>
  <si>
    <t>117,58</t>
  </si>
  <si>
    <t>66,64</t>
  </si>
  <si>
    <t>115,84</t>
  </si>
  <si>
    <t>4,87</t>
  </si>
  <si>
    <t>157,55</t>
  </si>
  <si>
    <t>296,58</t>
  </si>
  <si>
    <t>153,85</t>
  </si>
  <si>
    <t>121,52</t>
  </si>
  <si>
    <t>43,07</t>
  </si>
  <si>
    <t>3,17</t>
  </si>
  <si>
    <t>6,76</t>
  </si>
  <si>
    <t>199,24</t>
  </si>
  <si>
    <t>254,1</t>
  </si>
  <si>
    <t>50,67</t>
  </si>
  <si>
    <t>45,02</t>
  </si>
  <si>
    <t>289,99</t>
  </si>
  <si>
    <t>50,03</t>
  </si>
  <si>
    <t>1,53</t>
  </si>
  <si>
    <t>30,05</t>
  </si>
  <si>
    <t>160,31</t>
  </si>
  <si>
    <t>142,26</t>
  </si>
  <si>
    <t>350,34</t>
  </si>
  <si>
    <t>92,91</t>
  </si>
  <si>
    <t>496,91</t>
  </si>
  <si>
    <t>483,85</t>
  </si>
  <si>
    <t>283,06</t>
  </si>
  <si>
    <t>215,96</t>
  </si>
  <si>
    <t>34,96</t>
  </si>
  <si>
    <t>86,89</t>
  </si>
  <si>
    <t>60,06</t>
  </si>
  <si>
    <t>205,81</t>
  </si>
  <si>
    <t>69,53</t>
  </si>
  <si>
    <t>43,42</t>
  </si>
  <si>
    <t>112,64</t>
  </si>
  <si>
    <t>167,55</t>
  </si>
  <si>
    <t>0,8</t>
  </si>
  <si>
    <t>63,7</t>
  </si>
  <si>
    <t>101,54</t>
  </si>
  <si>
    <t>114,04</t>
  </si>
  <si>
    <t>0,04</t>
  </si>
  <si>
    <t>92,82</t>
  </si>
  <si>
    <t>197,76</t>
  </si>
  <si>
    <t>0,31</t>
  </si>
  <si>
    <t>68,76</t>
  </si>
  <si>
    <t>158,54</t>
  </si>
  <si>
    <t>309,41</t>
  </si>
  <si>
    <t>313,96</t>
  </si>
  <si>
    <t>175,03</t>
  </si>
  <si>
    <t>302,17</t>
  </si>
  <si>
    <t>551,34</t>
  </si>
  <si>
    <t>358,57</t>
  </si>
  <si>
    <t>172,75</t>
  </si>
  <si>
    <t>16,07</t>
  </si>
  <si>
    <t>3,16</t>
  </si>
  <si>
    <t>29,13</t>
  </si>
  <si>
    <t>65,85</t>
  </si>
  <si>
    <t>178,28</t>
  </si>
  <si>
    <t>200,47</t>
  </si>
  <si>
    <t>303,58</t>
  </si>
  <si>
    <t>46,76</t>
  </si>
  <si>
    <t>41,87</t>
  </si>
  <si>
    <t>38,4</t>
  </si>
  <si>
    <t>87,73</t>
  </si>
  <si>
    <t>112,76</t>
  </si>
  <si>
    <t>111,74</t>
  </si>
  <si>
    <t>23,7</t>
  </si>
  <si>
    <t>1,33</t>
  </si>
  <si>
    <t>10,81</t>
  </si>
  <si>
    <t>0,89</t>
  </si>
  <si>
    <t>13,49</t>
  </si>
  <si>
    <t>24,81</t>
  </si>
  <si>
    <t>6,78</t>
  </si>
  <si>
    <t>7,31</t>
  </si>
  <si>
    <t>0,96</t>
  </si>
  <si>
    <t>14,89</t>
  </si>
  <si>
    <t>4,91</t>
  </si>
  <si>
    <t>35,32</t>
  </si>
  <si>
    <t>121,39</t>
  </si>
  <si>
    <t>503,05</t>
  </si>
  <si>
    <t>187,89</t>
  </si>
  <si>
    <t>245,59</t>
  </si>
  <si>
    <t>178,96</t>
  </si>
  <si>
    <t>91,94</t>
  </si>
  <si>
    <t>75,08</t>
  </si>
  <si>
    <t>95,15</t>
  </si>
  <si>
    <t>160,91</t>
  </si>
  <si>
    <t>251,22</t>
  </si>
  <si>
    <t>239,39</t>
  </si>
  <si>
    <t>220,31</t>
  </si>
  <si>
    <t>18,11</t>
  </si>
  <si>
    <t>79,07</t>
  </si>
  <si>
    <t>1,41</t>
  </si>
  <si>
    <t>38,37</t>
  </si>
  <si>
    <t>9,63</t>
  </si>
  <si>
    <t>5,01</t>
  </si>
  <si>
    <t>46,19</t>
  </si>
  <si>
    <t>147,29</t>
  </si>
  <si>
    <t>1141,73</t>
  </si>
  <si>
    <t>1014,63</t>
  </si>
  <si>
    <t>163,15</t>
  </si>
  <si>
    <t>76,01</t>
  </si>
  <si>
    <t>313,38</t>
  </si>
  <si>
    <t>1127,01</t>
  </si>
  <si>
    <t>2,46</t>
  </si>
  <si>
    <t>948,25</t>
  </si>
  <si>
    <t>1153,13</t>
  </si>
  <si>
    <t>520,19</t>
  </si>
  <si>
    <t>224,63</t>
  </si>
  <si>
    <t>422,46</t>
  </si>
  <si>
    <t>264,99</t>
  </si>
  <si>
    <t>107,07</t>
  </si>
  <si>
    <t>80,64</t>
  </si>
  <si>
    <t>5,37</t>
  </si>
  <si>
    <t>20,9</t>
  </si>
  <si>
    <t>88,22</t>
  </si>
  <si>
    <t>170,79</t>
  </si>
  <si>
    <t>6,49</t>
  </si>
  <si>
    <t>0,95</t>
  </si>
  <si>
    <t>10,26</t>
  </si>
  <si>
    <t>6</t>
  </si>
  <si>
    <t>315,29</t>
  </si>
  <si>
    <t>8,26</t>
  </si>
  <si>
    <t>272,51</t>
  </si>
  <si>
    <t>13,47</t>
  </si>
  <si>
    <t>1407,12</t>
  </si>
  <si>
    <t>38,42</t>
  </si>
  <si>
    <t>135,95</t>
  </si>
  <si>
    <t>6,5</t>
  </si>
  <si>
    <t>274,94</t>
  </si>
  <si>
    <t>2,57</t>
  </si>
  <si>
    <t>2,63</t>
  </si>
  <si>
    <t>208,41</t>
  </si>
  <si>
    <t>3,69</t>
  </si>
  <si>
    <t>219,13</t>
  </si>
  <si>
    <t>5,99</t>
  </si>
  <si>
    <t>9,9</t>
  </si>
  <si>
    <t>141,41</t>
  </si>
  <si>
    <t>37,81</t>
  </si>
  <si>
    <t>577,66</t>
  </si>
  <si>
    <t>184,73</t>
  </si>
  <si>
    <t>236,58</t>
  </si>
  <si>
    <t>137,98</t>
  </si>
  <si>
    <t>79,43</t>
  </si>
  <si>
    <t>44,67</t>
  </si>
  <si>
    <t>70,69</t>
  </si>
  <si>
    <t>350,62</t>
  </si>
  <si>
    <t>124,32</t>
  </si>
  <si>
    <t>1067,55</t>
  </si>
  <si>
    <t>1527,63</t>
  </si>
  <si>
    <t>341,96</t>
  </si>
  <si>
    <t>1572,55</t>
  </si>
  <si>
    <t>713,73</t>
  </si>
  <si>
    <t>1537,38</t>
  </si>
  <si>
    <t>1371,06</t>
  </si>
  <si>
    <t>1341,01</t>
  </si>
  <si>
    <t>1329,41</t>
  </si>
  <si>
    <t>1678,78</t>
  </si>
  <si>
    <t>1506,72</t>
  </si>
  <si>
    <t>326,47</t>
  </si>
  <si>
    <t>331,33</t>
  </si>
  <si>
    <t>38,44</t>
  </si>
  <si>
    <t>16,49</t>
  </si>
  <si>
    <t>361,09</t>
  </si>
  <si>
    <t>435,61</t>
  </si>
  <si>
    <t>81,11</t>
  </si>
  <si>
    <t>174,44</t>
  </si>
  <si>
    <t>106,43</t>
  </si>
  <si>
    <t>67,46</t>
  </si>
  <si>
    <t>38,79</t>
  </si>
  <si>
    <t>268,94</t>
  </si>
  <si>
    <t>279,9</t>
  </si>
  <si>
    <t>66,76</t>
  </si>
  <si>
    <t>1525,8</t>
  </si>
  <si>
    <t>32,77</t>
  </si>
  <si>
    <t>31,43</t>
  </si>
  <si>
    <t>1,89</t>
  </si>
  <si>
    <t>129,04</t>
  </si>
  <si>
    <t>2,28</t>
  </si>
  <si>
    <t>63,61</t>
  </si>
  <si>
    <t>51,81</t>
  </si>
  <si>
    <t>244,9</t>
  </si>
  <si>
    <t>42,73</t>
  </si>
  <si>
    <t>77,8</t>
  </si>
  <si>
    <t>26,82</t>
  </si>
  <si>
    <t>57,29</t>
  </si>
  <si>
    <t>10,75</t>
  </si>
  <si>
    <t>0,98</t>
  </si>
  <si>
    <t>11,98</t>
  </si>
  <si>
    <t>187,31</t>
  </si>
  <si>
    <t>228,18</t>
  </si>
  <si>
    <t>495,21</t>
  </si>
  <si>
    <t>328,37</t>
  </si>
  <si>
    <t>84,02</t>
  </si>
  <si>
    <t>33,99</t>
  </si>
  <si>
    <t>4,55</t>
  </si>
  <si>
    <t>146,72</t>
  </si>
  <si>
    <t>243,14</t>
  </si>
  <si>
    <t>79,86</t>
  </si>
  <si>
    <t>210,19</t>
  </si>
  <si>
    <t>127,53</t>
  </si>
  <si>
    <t>201,78</t>
  </si>
  <si>
    <t>118,7</t>
  </si>
  <si>
    <t>4,9</t>
  </si>
  <si>
    <t>10,77</t>
  </si>
  <si>
    <t>108,28</t>
  </si>
  <si>
    <t>2,01</t>
  </si>
  <si>
    <t>110,76</t>
  </si>
  <si>
    <t>7,07</t>
  </si>
  <si>
    <t>121,72</t>
  </si>
  <si>
    <t>6,32</t>
  </si>
  <si>
    <t>369,85</t>
  </si>
  <si>
    <t>509,45</t>
  </si>
  <si>
    <t>328,82</t>
  </si>
  <si>
    <t>289,95</t>
  </si>
  <si>
    <t>547,31</t>
  </si>
  <si>
    <t>888,58</t>
  </si>
  <si>
    <t>920,04</t>
  </si>
  <si>
    <t>192,38</t>
  </si>
  <si>
    <t>157,28</t>
  </si>
  <si>
    <t>226,71</t>
  </si>
  <si>
    <t>59,77</t>
  </si>
  <si>
    <t>33,15</t>
  </si>
  <si>
    <t>91,51</t>
  </si>
  <si>
    <t>136,82</t>
  </si>
  <si>
    <t>582,15</t>
  </si>
  <si>
    <t>43,52</t>
  </si>
  <si>
    <t>52,21</t>
  </si>
  <si>
    <t>169,41</t>
  </si>
  <si>
    <t>225,52</t>
  </si>
  <si>
    <t>468,35</t>
  </si>
  <si>
    <t>8,99</t>
  </si>
  <si>
    <t>557,79</t>
  </si>
  <si>
    <t>1148,51</t>
  </si>
  <si>
    <t>493,05</t>
  </si>
  <si>
    <t>574,49</t>
  </si>
  <si>
    <t>335,4</t>
  </si>
  <si>
    <t>1125,88</t>
  </si>
  <si>
    <t>264,87</t>
  </si>
  <si>
    <t>55,26</t>
  </si>
  <si>
    <t>421,45</t>
  </si>
  <si>
    <t>636,56</t>
  </si>
  <si>
    <t>761,9</t>
  </si>
  <si>
    <t>471,96</t>
  </si>
  <si>
    <t>895,09</t>
  </si>
  <si>
    <t>829,49</t>
  </si>
  <si>
    <t>802,48</t>
  </si>
  <si>
    <t>801,9</t>
  </si>
  <si>
    <t>706,67</t>
  </si>
  <si>
    <t>605,61</t>
  </si>
  <si>
    <t>322,82</t>
  </si>
  <si>
    <t>133,28</t>
  </si>
  <si>
    <t>373,32</t>
  </si>
  <si>
    <t>440,04</t>
  </si>
  <si>
    <t>1097,61</t>
  </si>
  <si>
    <t>470,87</t>
  </si>
  <si>
    <t>514,69</t>
  </si>
  <si>
    <t>527,47</t>
  </si>
  <si>
    <t>514,38</t>
  </si>
  <si>
    <t>639,59</t>
  </si>
  <si>
    <t>1093,39</t>
  </si>
  <si>
    <t>1378,4</t>
  </si>
  <si>
    <t>563,94</t>
  </si>
  <si>
    <t>430,74</t>
  </si>
  <si>
    <t>539,43</t>
  </si>
  <si>
    <t>700,8</t>
  </si>
  <si>
    <t>775,66</t>
  </si>
  <si>
    <t>1009,66</t>
  </si>
  <si>
    <t>899,92</t>
  </si>
  <si>
    <t>896,53</t>
  </si>
  <si>
    <t>721,53</t>
  </si>
  <si>
    <t>712,77</t>
  </si>
  <si>
    <t>241,43</t>
  </si>
  <si>
    <t>288,65</t>
  </si>
  <si>
    <t>0,59</t>
  </si>
  <si>
    <t>1,27</t>
  </si>
  <si>
    <t>1,48</t>
  </si>
  <si>
    <t>148,84</t>
  </si>
  <si>
    <t>158,48</t>
  </si>
  <si>
    <t>236,37</t>
  </si>
  <si>
    <t>1733,67</t>
  </si>
  <si>
    <t>1165,04</t>
  </si>
  <si>
    <t>902,87</t>
  </si>
  <si>
    <t>890,62</t>
  </si>
  <si>
    <t>391,93</t>
  </si>
  <si>
    <t>369,29</t>
  </si>
  <si>
    <t>361,51</t>
  </si>
  <si>
    <t>341,31</t>
  </si>
  <si>
    <t>584,7</t>
  </si>
  <si>
    <t>636,66</t>
  </si>
  <si>
    <t>706,31</t>
  </si>
  <si>
    <t>599,94</t>
  </si>
  <si>
    <t>959</t>
  </si>
  <si>
    <t>935,48</t>
  </si>
  <si>
    <t>895,15</t>
  </si>
  <si>
    <t>837,3</t>
  </si>
  <si>
    <t>791,61</t>
  </si>
  <si>
    <t>797,77</t>
  </si>
  <si>
    <t>3,21</t>
  </si>
  <si>
    <t>905,96</t>
  </si>
  <si>
    <t>200,83</t>
  </si>
  <si>
    <t>116,4</t>
  </si>
  <si>
    <t>647,1</t>
  </si>
  <si>
    <t>291,61</t>
  </si>
  <si>
    <t>759,47</t>
  </si>
  <si>
    <t>408,85</t>
  </si>
  <si>
    <t>790,8</t>
  </si>
  <si>
    <t>702,96</t>
  </si>
  <si>
    <t>791,01</t>
  </si>
  <si>
    <t>323,47</t>
  </si>
  <si>
    <t>331,57</t>
  </si>
  <si>
    <t>244,61</t>
  </si>
  <si>
    <t>80,8</t>
  </si>
  <si>
    <t>321,76</t>
  </si>
  <si>
    <t>377,81</t>
  </si>
  <si>
    <t>526,49</t>
  </si>
  <si>
    <t>519,4</t>
  </si>
  <si>
    <t>804,38</t>
  </si>
  <si>
    <t>756,33</t>
  </si>
  <si>
    <t>750,72</t>
  </si>
  <si>
    <t>43,6</t>
  </si>
  <si>
    <t>35,15</t>
  </si>
  <si>
    <t>3,86</t>
  </si>
  <si>
    <t>18,31</t>
  </si>
  <si>
    <t>30,66</t>
  </si>
  <si>
    <t>1,45</t>
  </si>
  <si>
    <t>271,52</t>
  </si>
  <si>
    <t>257,98</t>
  </si>
  <si>
    <t>21,33</t>
  </si>
  <si>
    <t>271,49</t>
  </si>
  <si>
    <t>6,06</t>
  </si>
  <si>
    <t>116,43</t>
  </si>
  <si>
    <t>4,22</t>
  </si>
  <si>
    <t>89,6</t>
  </si>
  <si>
    <t>136,13</t>
  </si>
  <si>
    <t>4,47</t>
  </si>
  <si>
    <t>115,94</t>
  </si>
  <si>
    <t>129,91</t>
  </si>
  <si>
    <t>542,12</t>
  </si>
  <si>
    <t>134,45</t>
  </si>
  <si>
    <t>6,77</t>
  </si>
  <si>
    <t>277,09</t>
  </si>
  <si>
    <t>119,12</t>
  </si>
  <si>
    <t>196,64</t>
  </si>
  <si>
    <t>424,37</t>
  </si>
  <si>
    <t>457,76</t>
  </si>
  <si>
    <t>508,09</t>
  </si>
  <si>
    <t>158,99</t>
  </si>
  <si>
    <t>236,99</t>
  </si>
  <si>
    <t>720,84</t>
  </si>
  <si>
    <t>144,47</t>
  </si>
  <si>
    <t>11,84</t>
  </si>
  <si>
    <t>166,61</t>
  </si>
  <si>
    <t>143,12</t>
  </si>
  <si>
    <t>211,36</t>
  </si>
  <si>
    <t>283,98</t>
  </si>
  <si>
    <t>152,37</t>
  </si>
  <si>
    <t>51,87</t>
  </si>
  <si>
    <t>2,24</t>
  </si>
  <si>
    <t>11,58</t>
  </si>
  <si>
    <t>53,14</t>
  </si>
  <si>
    <t>5,97</t>
  </si>
  <si>
    <t>114,17</t>
  </si>
  <si>
    <t>115,07</t>
  </si>
  <si>
    <t>50,92</t>
  </si>
  <si>
    <t>60,91</t>
  </si>
  <si>
    <t>116,75</t>
  </si>
  <si>
    <t>115,82</t>
  </si>
  <si>
    <t>29,45</t>
  </si>
  <si>
    <t>61,06</t>
  </si>
  <si>
    <t>3</t>
  </si>
  <si>
    <t>0,99</t>
  </si>
  <si>
    <t>26,98</t>
  </si>
  <si>
    <t>1,87</t>
  </si>
  <si>
    <t>111,96</t>
  </si>
  <si>
    <t>566,77</t>
  </si>
  <si>
    <t>484,84</t>
  </si>
  <si>
    <t>82,92</t>
  </si>
  <si>
    <t>32,85</t>
  </si>
  <si>
    <t>267,17</t>
  </si>
  <si>
    <t>8,47</t>
  </si>
  <si>
    <t>19,15</t>
  </si>
  <si>
    <t>388,92</t>
  </si>
  <si>
    <t>138,75</t>
  </si>
  <si>
    <t>345,65</t>
  </si>
  <si>
    <t>50,66</t>
  </si>
  <si>
    <t>7,95</t>
  </si>
  <si>
    <t>8,11</t>
  </si>
  <si>
    <t>6,92</t>
  </si>
  <si>
    <t>9,15</t>
  </si>
  <si>
    <t>3,14</t>
  </si>
  <si>
    <t>13,12</t>
  </si>
  <si>
    <t>3,08</t>
  </si>
  <si>
    <t>24,56</t>
  </si>
  <si>
    <t>7,43</t>
  </si>
  <si>
    <t>0,7</t>
  </si>
  <si>
    <t>48,65</t>
  </si>
  <si>
    <t>15,61</t>
  </si>
  <si>
    <t>1,51</t>
  </si>
  <si>
    <t>36,3</t>
  </si>
  <si>
    <t>2,48</t>
  </si>
  <si>
    <t>40,35</t>
  </si>
  <si>
    <t>2,73</t>
  </si>
  <si>
    <t>38,38</t>
  </si>
  <si>
    <t>7,42</t>
  </si>
  <si>
    <t>34,62</t>
  </si>
  <si>
    <t>8,38</t>
  </si>
  <si>
    <t>6,11</t>
  </si>
  <si>
    <t>49,2</t>
  </si>
  <si>
    <t>304,17</t>
  </si>
  <si>
    <t>260,54</t>
  </si>
  <si>
    <t>376,31</t>
  </si>
  <si>
    <t>176,81</t>
  </si>
  <si>
    <t>136,77</t>
  </si>
  <si>
    <t>15,92</t>
  </si>
  <si>
    <t>8,93</t>
  </si>
  <si>
    <t>86,36</t>
  </si>
  <si>
    <t>115,29</t>
  </si>
  <si>
    <t>126,87</t>
  </si>
  <si>
    <t>158,68</t>
  </si>
  <si>
    <t>276,98</t>
  </si>
  <si>
    <t>157,16</t>
  </si>
  <si>
    <t>215,63</t>
  </si>
  <si>
    <t>159,83</t>
  </si>
  <si>
    <t>226,96</t>
  </si>
  <si>
    <t>133,52</t>
  </si>
  <si>
    <t>165,89</t>
  </si>
  <si>
    <t>199,19</t>
  </si>
  <si>
    <t>171,27</t>
  </si>
  <si>
    <t>96,54</t>
  </si>
  <si>
    <t>130,95</t>
  </si>
  <si>
    <t>201,69</t>
  </si>
  <si>
    <t>42,4</t>
  </si>
  <si>
    <t>5,08</t>
  </si>
  <si>
    <t>231,35</t>
  </si>
  <si>
    <t>299,23</t>
  </si>
  <si>
    <t>610,1</t>
  </si>
  <si>
    <t>122,1</t>
  </si>
  <si>
    <t>859,93</t>
  </si>
  <si>
    <t>32,35</t>
  </si>
  <si>
    <t>18,51</t>
  </si>
  <si>
    <t>15,75</t>
  </si>
  <si>
    <t>67,59</t>
  </si>
  <si>
    <t>152,55</t>
  </si>
  <si>
    <t>371,5</t>
  </si>
  <si>
    <t>87,88</t>
  </si>
  <si>
    <t>23,56</t>
  </si>
  <si>
    <t>24,73</t>
  </si>
  <si>
    <t>1,28</t>
  </si>
  <si>
    <t>16,91</t>
  </si>
  <si>
    <t>12,81</t>
  </si>
  <si>
    <t>43,45</t>
  </si>
  <si>
    <t>2,79</t>
  </si>
  <si>
    <t>5,76</t>
  </si>
  <si>
    <t>19,97</t>
  </si>
  <si>
    <t>379,24</t>
  </si>
  <si>
    <t>2,4</t>
  </si>
  <si>
    <t>26,06</t>
  </si>
  <si>
    <t>9,06</t>
  </si>
  <si>
    <t>5,8</t>
  </si>
  <si>
    <t>60,36</t>
  </si>
  <si>
    <t>6,16</t>
  </si>
  <si>
    <t>31,38</t>
  </si>
  <si>
    <t>4,71</t>
  </si>
  <si>
    <t>20,59</t>
  </si>
  <si>
    <t>178,66</t>
  </si>
  <si>
    <t>197,45</t>
  </si>
  <si>
    <t>540,28</t>
  </si>
  <si>
    <t>580,68</t>
  </si>
  <si>
    <t>369,08</t>
  </si>
  <si>
    <t>171,6</t>
  </si>
  <si>
    <t>111,01</t>
  </si>
  <si>
    <t>242,43</t>
  </si>
  <si>
    <t>547,91</t>
  </si>
  <si>
    <t>0,65</t>
  </si>
  <si>
    <t>19,59</t>
  </si>
  <si>
    <t>93,18</t>
  </si>
  <si>
    <t>154,37</t>
  </si>
  <si>
    <t>46,59</t>
  </si>
  <si>
    <t>45,78</t>
  </si>
  <si>
    <t>4,95</t>
  </si>
  <si>
    <t>109,35</t>
  </si>
  <si>
    <t>143,48</t>
  </si>
  <si>
    <t>293,45</t>
  </si>
  <si>
    <t>345,2</t>
  </si>
  <si>
    <t>152,16</t>
  </si>
  <si>
    <t>28,84</t>
  </si>
  <si>
    <t>13,9</t>
  </si>
  <si>
    <t>17,53</t>
  </si>
  <si>
    <t>23,53</t>
  </si>
  <si>
    <t>248,44</t>
  </si>
  <si>
    <t>206,01</t>
  </si>
  <si>
    <t>244,85</t>
  </si>
  <si>
    <t>71,95</t>
  </si>
  <si>
    <t>189,02</t>
  </si>
  <si>
    <t>431,9</t>
  </si>
  <si>
    <t>410,41</t>
  </si>
  <si>
    <t>139,09</t>
  </si>
  <si>
    <t>71,61</t>
  </si>
  <si>
    <t>109,77</t>
  </si>
  <si>
    <t>72,38</t>
  </si>
  <si>
    <t>84,93</t>
  </si>
  <si>
    <t>104,96</t>
  </si>
  <si>
    <t>216,04</t>
  </si>
  <si>
    <t>112,04</t>
  </si>
  <si>
    <t>235,23</t>
  </si>
  <si>
    <t>266,11</t>
  </si>
  <si>
    <t>439,55</t>
  </si>
  <si>
    <t>506,74</t>
  </si>
  <si>
    <t>505,75</t>
  </si>
  <si>
    <t>443,23</t>
  </si>
  <si>
    <t>544,87</t>
  </si>
  <si>
    <t>561,34</t>
  </si>
  <si>
    <t>384,09</t>
  </si>
  <si>
    <t>351,16</t>
  </si>
  <si>
    <t>5,29</t>
  </si>
  <si>
    <t>113,05</t>
  </si>
  <si>
    <t>456,33</t>
  </si>
  <si>
    <t>629,38</t>
  </si>
  <si>
    <t>545,63</t>
  </si>
  <si>
    <t>276,14</t>
  </si>
  <si>
    <t>187,37</t>
  </si>
  <si>
    <t>112,17</t>
  </si>
  <si>
    <t>116,96</t>
  </si>
  <si>
    <t>150,92</t>
  </si>
  <si>
    <t>33,35</t>
  </si>
  <si>
    <t>23,55</t>
  </si>
  <si>
    <t>15,06</t>
  </si>
  <si>
    <t>145,21</t>
  </si>
  <si>
    <t>160,37</t>
  </si>
  <si>
    <t>3,74</t>
  </si>
  <si>
    <t>4,2</t>
  </si>
  <si>
    <t>0,75</t>
  </si>
  <si>
    <t>9,22</t>
  </si>
  <si>
    <t>43,79</t>
  </si>
  <si>
    <t>187,73</t>
  </si>
  <si>
    <t>0,58</t>
  </si>
  <si>
    <t>265,38</t>
  </si>
  <si>
    <t>236,71</t>
  </si>
  <si>
    <t>421,35</t>
  </si>
  <si>
    <t>130,85</t>
  </si>
  <si>
    <t>0,67</t>
  </si>
  <si>
    <t>164,97</t>
  </si>
  <si>
    <t>604,86</t>
  </si>
  <si>
    <t>645,6</t>
  </si>
  <si>
    <t>494,28</t>
  </si>
  <si>
    <t>257,73</t>
  </si>
  <si>
    <t>125,4</t>
  </si>
  <si>
    <t>161,44</t>
  </si>
  <si>
    <t>750,49</t>
  </si>
  <si>
    <t>45,18</t>
  </si>
  <si>
    <t>79,72</t>
  </si>
  <si>
    <t>163,55</t>
  </si>
  <si>
    <t>2,45</t>
  </si>
  <si>
    <t>124,39</t>
  </si>
  <si>
    <t>240,58</t>
  </si>
  <si>
    <t>246,18</t>
  </si>
  <si>
    <t>328,44</t>
  </si>
  <si>
    <t>4,25</t>
  </si>
  <si>
    <t>130,12</t>
  </si>
  <si>
    <t>3,37</t>
  </si>
  <si>
    <t>97,13</t>
  </si>
  <si>
    <t>2,76</t>
  </si>
  <si>
    <t>15,94</t>
  </si>
  <si>
    <t>4,57</t>
  </si>
  <si>
    <t>151,39</t>
  </si>
  <si>
    <t>271,97</t>
  </si>
  <si>
    <t>398,42</t>
  </si>
  <si>
    <t>446,54</t>
  </si>
  <si>
    <t>39,21</t>
  </si>
  <si>
    <t>1,88</t>
  </si>
  <si>
    <t>82,49</t>
  </si>
  <si>
    <t>599,91</t>
  </si>
  <si>
    <t>476,35</t>
  </si>
  <si>
    <t>506,18</t>
  </si>
  <si>
    <t>150,16</t>
  </si>
  <si>
    <t>726,55</t>
  </si>
  <si>
    <t>62,78</t>
  </si>
  <si>
    <t>43,21</t>
  </si>
  <si>
    <t>21,64</t>
  </si>
  <si>
    <t>16,82</t>
  </si>
  <si>
    <t>177,56</t>
  </si>
  <si>
    <t>79,56</t>
  </si>
  <si>
    <t>16,69</t>
  </si>
  <si>
    <t>21,65</t>
  </si>
  <si>
    <t>236,38</t>
  </si>
  <si>
    <t>360,33</t>
  </si>
  <si>
    <t>256,04</t>
  </si>
  <si>
    <t>394,3</t>
  </si>
  <si>
    <t>3,97</t>
  </si>
  <si>
    <t>132,38</t>
  </si>
  <si>
    <t>3,92</t>
  </si>
  <si>
    <t>123,99</t>
  </si>
  <si>
    <t>302,02</t>
  </si>
  <si>
    <t>292,93</t>
  </si>
  <si>
    <t>293,51</t>
  </si>
  <si>
    <t>182,7</t>
  </si>
  <si>
    <t>258</t>
  </si>
  <si>
    <t>634,53</t>
  </si>
  <si>
    <t>655,3</t>
  </si>
  <si>
    <t>526,08</t>
  </si>
  <si>
    <t>192,79</t>
  </si>
  <si>
    <t>64,93</t>
  </si>
  <si>
    <t>49,48</t>
  </si>
  <si>
    <t>29,71</t>
  </si>
  <si>
    <t>30,93</t>
  </si>
  <si>
    <t>53,82</t>
  </si>
  <si>
    <t>232,56</t>
  </si>
  <si>
    <t>44,47</t>
  </si>
  <si>
    <t>19,05</t>
  </si>
  <si>
    <t>104,93</t>
  </si>
  <si>
    <t>212,8</t>
  </si>
  <si>
    <t>424,56</t>
  </si>
  <si>
    <t>394,43</t>
  </si>
  <si>
    <t>417,53</t>
  </si>
  <si>
    <t>476,53</t>
  </si>
  <si>
    <t>348,13</t>
  </si>
  <si>
    <t>291,66</t>
  </si>
  <si>
    <t>490,17</t>
  </si>
  <si>
    <t>595,6</t>
  </si>
  <si>
    <t>284,64</t>
  </si>
  <si>
    <t>346,9</t>
  </si>
  <si>
    <t>819,8</t>
  </si>
  <si>
    <t>599,2</t>
  </si>
  <si>
    <t>536,07</t>
  </si>
  <si>
    <t>206,02</t>
  </si>
  <si>
    <t>106,62</t>
  </si>
  <si>
    <t>26,58</t>
  </si>
  <si>
    <t>2,59</t>
  </si>
  <si>
    <t>1,75</t>
  </si>
  <si>
    <t>0,03</t>
  </si>
  <si>
    <t>55,7</t>
  </si>
  <si>
    <t>126,07</t>
  </si>
  <si>
    <t>72,12</t>
  </si>
  <si>
    <t>98,65</t>
  </si>
  <si>
    <t>61,03</t>
  </si>
  <si>
    <t>204,66</t>
  </si>
  <si>
    <t>309,66</t>
  </si>
  <si>
    <t>423,08</t>
  </si>
  <si>
    <t>297,77</t>
  </si>
  <si>
    <t>20,67</t>
  </si>
  <si>
    <t>74,36</t>
  </si>
  <si>
    <t>612,49</t>
  </si>
  <si>
    <t>640,21</t>
  </si>
  <si>
    <t>332,78</t>
  </si>
  <si>
    <t>94,52</t>
  </si>
  <si>
    <t>387,67</t>
  </si>
  <si>
    <t>445,15</t>
  </si>
  <si>
    <t>209,46</t>
  </si>
  <si>
    <t>496,37</t>
  </si>
  <si>
    <t>117,93</t>
  </si>
  <si>
    <t>233,16</t>
  </si>
  <si>
    <t>138,59</t>
  </si>
  <si>
    <t>100,3</t>
  </si>
  <si>
    <t>61,29</t>
  </si>
  <si>
    <t>56,26</t>
  </si>
  <si>
    <t>47,44</t>
  </si>
  <si>
    <t>0,53</t>
  </si>
  <si>
    <t>3,64</t>
  </si>
  <si>
    <t>166,6</t>
  </si>
  <si>
    <t>104,89</t>
  </si>
  <si>
    <t>123,03</t>
  </si>
  <si>
    <t>83,95</t>
  </si>
  <si>
    <t>71,09</t>
  </si>
  <si>
    <t>76,02</t>
  </si>
  <si>
    <t>79,89</t>
  </si>
  <si>
    <t>80,91</t>
  </si>
  <si>
    <t>136,62</t>
  </si>
  <si>
    <t>282,21</t>
  </si>
  <si>
    <t>261,5</t>
  </si>
  <si>
    <t>114,63</t>
  </si>
  <si>
    <t>229,55</t>
  </si>
  <si>
    <t>465,2</t>
  </si>
  <si>
    <t>616,01</t>
  </si>
  <si>
    <t>510,06</t>
  </si>
  <si>
    <t>218,58</t>
  </si>
  <si>
    <t>143,83</t>
  </si>
  <si>
    <t>81,57</t>
  </si>
  <si>
    <t>7,24</t>
  </si>
  <si>
    <t>28,3</t>
  </si>
  <si>
    <t>100,62</t>
  </si>
  <si>
    <t>91,4</t>
  </si>
  <si>
    <t>91,07</t>
  </si>
  <si>
    <t>175,05</t>
  </si>
  <si>
    <t>58,85</t>
  </si>
  <si>
    <t>71,96</t>
  </si>
  <si>
    <t>62,82</t>
  </si>
  <si>
    <t>39,41</t>
  </si>
  <si>
    <t>35,99</t>
  </si>
  <si>
    <t>40,94</t>
  </si>
  <si>
    <t>69,93</t>
  </si>
  <si>
    <t>87,92</t>
  </si>
  <si>
    <t>91,82</t>
  </si>
  <si>
    <t>157,76</t>
  </si>
  <si>
    <t>339,13</t>
  </si>
  <si>
    <t>231,26</t>
  </si>
  <si>
    <t>85,9</t>
  </si>
  <si>
    <t>145,29</t>
  </si>
  <si>
    <t>1,44</t>
  </si>
  <si>
    <t>527,24</t>
  </si>
  <si>
    <t>577,67</t>
  </si>
  <si>
    <t>112,2</t>
  </si>
  <si>
    <t>102,2</t>
  </si>
  <si>
    <t>149,4</t>
  </si>
  <si>
    <t>112,75</t>
  </si>
  <si>
    <t>107,17</t>
  </si>
  <si>
    <t>12,74</t>
  </si>
  <si>
    <t>108,07</t>
  </si>
  <si>
    <t>188,67</t>
  </si>
  <si>
    <t>45,05</t>
  </si>
  <si>
    <t>54,53</t>
  </si>
  <si>
    <t>25,85</t>
  </si>
  <si>
    <t>0,17</t>
  </si>
  <si>
    <t>195,49</t>
  </si>
  <si>
    <t>3,61</t>
  </si>
  <si>
    <t>224,31</t>
  </si>
  <si>
    <t>7,18</t>
  </si>
  <si>
    <t>208,11</t>
  </si>
  <si>
    <t>4,12</t>
  </si>
  <si>
    <t>263,99</t>
  </si>
  <si>
    <t>31,8</t>
  </si>
  <si>
    <t>75,44</t>
  </si>
  <si>
    <t>33,45</t>
  </si>
  <si>
    <t>246,36</t>
  </si>
  <si>
    <t>88,66</t>
  </si>
  <si>
    <t>169</t>
  </si>
  <si>
    <t>326,23</t>
  </si>
  <si>
    <t>2,51</t>
  </si>
  <si>
    <t>3,51</t>
  </si>
  <si>
    <t>85,74</t>
  </si>
  <si>
    <t>432,97</t>
  </si>
  <si>
    <t>500,84</t>
  </si>
  <si>
    <t>355,7</t>
  </si>
  <si>
    <t>124,18</t>
  </si>
  <si>
    <t>154,24</t>
  </si>
  <si>
    <t>122,84</t>
  </si>
  <si>
    <t>75,57</t>
  </si>
  <si>
    <t>43,88</t>
  </si>
  <si>
    <t>47,99</t>
  </si>
  <si>
    <t>62,6</t>
  </si>
  <si>
    <t>369,75</t>
  </si>
  <si>
    <t>271,11</t>
  </si>
  <si>
    <t>57,89</t>
  </si>
  <si>
    <t>152,88</t>
  </si>
  <si>
    <t>10,25</t>
  </si>
  <si>
    <t>237,13</t>
  </si>
  <si>
    <t>9,72</t>
  </si>
  <si>
    <t>256,91</t>
  </si>
  <si>
    <t>13,59</t>
  </si>
  <si>
    <t>34,35</t>
  </si>
  <si>
    <t>15,28</t>
  </si>
  <si>
    <t>22,26</t>
  </si>
  <si>
    <t>11,71</t>
  </si>
  <si>
    <t>12,67</t>
  </si>
  <si>
    <t>39,3</t>
  </si>
  <si>
    <t>3,68</t>
  </si>
  <si>
    <t>137,91</t>
  </si>
  <si>
    <t>81,72</t>
  </si>
  <si>
    <t>8,05</t>
  </si>
  <si>
    <t>338,99</t>
  </si>
  <si>
    <t>7,9</t>
  </si>
  <si>
    <t>456,05</t>
  </si>
  <si>
    <t>36,15</t>
  </si>
  <si>
    <t>188,25</t>
  </si>
  <si>
    <t>80,02</t>
  </si>
  <si>
    <t>202,15</t>
  </si>
  <si>
    <t>557,44</t>
  </si>
  <si>
    <t>405,62</t>
  </si>
  <si>
    <t>214,12</t>
  </si>
  <si>
    <t>183,6</t>
  </si>
  <si>
    <t>544,13</t>
  </si>
  <si>
    <t>244,06</t>
  </si>
  <si>
    <t>722,85</t>
  </si>
  <si>
    <t>717,77</t>
  </si>
  <si>
    <t>150,32</t>
  </si>
  <si>
    <t>231,11</t>
  </si>
  <si>
    <t>182,44</t>
  </si>
  <si>
    <t>220,47</t>
  </si>
  <si>
    <t>315,41</t>
  </si>
  <si>
    <t>320,87</t>
  </si>
  <si>
    <t>12,61</t>
  </si>
  <si>
    <t>139</t>
  </si>
  <si>
    <t>54,42</t>
  </si>
  <si>
    <t>53,75</t>
  </si>
  <si>
    <t>1,98</t>
  </si>
  <si>
    <t>46,18</t>
  </si>
  <si>
    <t>90,32</t>
  </si>
  <si>
    <t>46,92</t>
  </si>
  <si>
    <t>165,52</t>
  </si>
  <si>
    <t>289,2</t>
  </si>
  <si>
    <t>534,45</t>
  </si>
  <si>
    <t>122,45</t>
  </si>
  <si>
    <t>364,74</t>
  </si>
  <si>
    <t>507,84</t>
  </si>
  <si>
    <t>632,82</t>
  </si>
  <si>
    <t>522,67</t>
  </si>
  <si>
    <t>112,28</t>
  </si>
  <si>
    <t>104,52</t>
  </si>
  <si>
    <t>654,52</t>
  </si>
  <si>
    <t>1,73</t>
  </si>
  <si>
    <t>2,85</t>
  </si>
  <si>
    <t>2,17</t>
  </si>
  <si>
    <t>0,81</t>
  </si>
  <si>
    <t>254,85</t>
  </si>
  <si>
    <t>119,8</t>
  </si>
  <si>
    <t>130,1</t>
  </si>
  <si>
    <t>32,22</t>
  </si>
  <si>
    <t>67,36</t>
  </si>
  <si>
    <t>123,1</t>
  </si>
  <si>
    <t>95,05</t>
  </si>
  <si>
    <t>387,17</t>
  </si>
  <si>
    <t>14,34</t>
  </si>
  <si>
    <t>89,9</t>
  </si>
  <si>
    <t>2,43</t>
  </si>
  <si>
    <t>102,08</t>
  </si>
  <si>
    <t>157,98</t>
  </si>
  <si>
    <t>164,86</t>
  </si>
  <si>
    <t>101,91</t>
  </si>
  <si>
    <t>81,8</t>
  </si>
  <si>
    <t>462,53</t>
  </si>
  <si>
    <t>229,21</t>
  </si>
  <si>
    <t>133,61</t>
  </si>
  <si>
    <t>449,51</t>
  </si>
  <si>
    <t>323,29</t>
  </si>
  <si>
    <t>125,91</t>
  </si>
  <si>
    <t>58,91</t>
  </si>
  <si>
    <t>40,3</t>
  </si>
  <si>
    <t>3,47</t>
  </si>
  <si>
    <t>29,79</t>
  </si>
  <si>
    <t>93,78</t>
  </si>
  <si>
    <t>272,16</t>
  </si>
  <si>
    <t>99,73</t>
  </si>
  <si>
    <t>96,44</t>
  </si>
  <si>
    <t>40,36</t>
  </si>
  <si>
    <t>27,92</t>
  </si>
  <si>
    <t>3,18</t>
  </si>
  <si>
    <t>30,79</t>
  </si>
  <si>
    <t>69,71</t>
  </si>
  <si>
    <t>293,16</t>
  </si>
  <si>
    <t>269,67</t>
  </si>
  <si>
    <t>259,53</t>
  </si>
  <si>
    <t>101,57</t>
  </si>
  <si>
    <t>192,48</t>
  </si>
  <si>
    <t>196,85</t>
  </si>
  <si>
    <t>126,31</t>
  </si>
  <si>
    <t>373,82</t>
  </si>
  <si>
    <t>524,37</t>
  </si>
  <si>
    <t>346,25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</si>
</sst>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6" fillId="0" borderId="0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7" customFormat="1" ht="18.75" x14ac:dyDescent="0.3">
      <c r="H1" s="88" t="s">
        <v>1</v>
      </c>
    </row>
    <row r="2" spans="1:20" s="87" customFormat="1" ht="10.9" customHeight="1" x14ac:dyDescent="0.3">
      <c r="A2" s="88"/>
    </row>
    <row r="3" spans="1:20" s="87" customFormat="1" ht="18.75" x14ac:dyDescent="0.3">
      <c r="H3" s="89" t="s">
        <v>2</v>
      </c>
    </row>
    <row r="4" spans="1:20" s="87" customFormat="1" ht="18.75" x14ac:dyDescent="0.3">
      <c r="H4" s="89" t="s">
        <v>3</v>
      </c>
    </row>
    <row r="5" spans="1:20" s="87" customFormat="1" ht="18.75" x14ac:dyDescent="0.3">
      <c r="H5" s="89" t="s">
        <v>132</v>
      </c>
    </row>
    <row r="6" spans="1:20" s="87" customFormat="1" ht="16.899999999999999" customHeight="1" x14ac:dyDescent="0.3">
      <c r="A6" s="90"/>
      <c r="H6" s="89" t="s">
        <v>144</v>
      </c>
    </row>
    <row r="7" spans="1:20" s="87" customFormat="1" ht="10.9" customHeight="1" x14ac:dyDescent="0.3">
      <c r="A7" s="90"/>
    </row>
    <row r="8" spans="1:20" s="87" customFormat="1" ht="20.25" x14ac:dyDescent="0.3">
      <c r="A8" s="87" t="s">
        <v>134</v>
      </c>
      <c r="S8" s="173">
        <v>43313</v>
      </c>
      <c r="T8" s="173"/>
    </row>
    <row r="9" spans="1:20" s="66" customFormat="1" ht="12.6" hidden="1" customHeight="1" x14ac:dyDescent="0.25">
      <c r="A9" s="91"/>
    </row>
    <row r="10" spans="1:20" s="66" customFormat="1" ht="12.6" customHeight="1" x14ac:dyDescent="0.25">
      <c r="A10" s="55"/>
    </row>
    <row r="11" spans="1:20" s="92" customFormat="1" ht="18.75" x14ac:dyDescent="0.3">
      <c r="A11" s="88" t="s">
        <v>5</v>
      </c>
    </row>
    <row r="12" spans="1:20" s="66" customFormat="1" ht="15.75" x14ac:dyDescent="0.25">
      <c r="A12" s="93" t="s">
        <v>6</v>
      </c>
    </row>
    <row r="13" spans="1:20" s="66" customFormat="1" ht="15.75" x14ac:dyDescent="0.25">
      <c r="A13" s="94"/>
    </row>
    <row r="14" spans="1:20" s="66" customFormat="1" ht="15.75" x14ac:dyDescent="0.25">
      <c r="A14" s="55" t="s">
        <v>7</v>
      </c>
    </row>
    <row r="15" spans="1:20" s="66" customFormat="1" ht="16.5" customHeight="1" x14ac:dyDescent="0.25">
      <c r="A15" s="148"/>
      <c r="B15" s="148"/>
      <c r="C15" s="148"/>
      <c r="D15" s="148"/>
      <c r="E15" s="148"/>
      <c r="F15" s="162" t="s">
        <v>8</v>
      </c>
      <c r="G15" s="162"/>
      <c r="H15" s="162"/>
      <c r="I15" s="163"/>
    </row>
    <row r="16" spans="1:20" ht="15.75" x14ac:dyDescent="0.25">
      <c r="A16" s="148"/>
      <c r="B16" s="148"/>
      <c r="C16" s="148"/>
      <c r="D16" s="148"/>
      <c r="E16" s="148"/>
      <c r="F16" s="95" t="s">
        <v>9</v>
      </c>
      <c r="G16" s="96" t="s">
        <v>10</v>
      </c>
      <c r="H16" s="96" t="s">
        <v>11</v>
      </c>
      <c r="I16" s="96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97">
        <v>4919.5999999999995</v>
      </c>
      <c r="G17" s="97">
        <v>5224.1799999999994</v>
      </c>
      <c r="H17" s="97">
        <v>6412.8499999999995</v>
      </c>
      <c r="I17" s="97">
        <v>7547.1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2914.74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170</v>
      </c>
    </row>
    <row r="22" spans="1:22" s="55" customFormat="1" ht="19.149999999999999" customHeight="1" x14ac:dyDescent="0.25">
      <c r="A22" s="55" t="s">
        <v>89</v>
      </c>
      <c r="K22" s="172" t="s">
        <v>169</v>
      </c>
      <c r="L22" s="172"/>
    </row>
    <row r="23" spans="1:22" s="55" customFormat="1" ht="19.149999999999999" customHeight="1" x14ac:dyDescent="0.25">
      <c r="A23" s="55" t="s">
        <v>105</v>
      </c>
      <c r="O23" s="164">
        <v>1.8923053939765113E-3</v>
      </c>
      <c r="P23" s="164"/>
    </row>
    <row r="24" spans="1:22" s="55" customFormat="1" ht="19.149999999999999" customHeight="1" x14ac:dyDescent="0.25">
      <c r="A24" s="55" t="s">
        <v>87</v>
      </c>
      <c r="K24" s="71">
        <v>1162.7349999999999</v>
      </c>
    </row>
    <row r="25" spans="1:22" s="55" customFormat="1" ht="19.149999999999999" customHeight="1" x14ac:dyDescent="0.25">
      <c r="A25" s="55" t="s">
        <v>88</v>
      </c>
      <c r="S25" s="85">
        <v>0.54600000000000004</v>
      </c>
    </row>
    <row r="26" spans="1:22" s="55" customFormat="1" ht="19.149999999999999" customHeight="1" x14ac:dyDescent="0.25">
      <c r="A26" s="55" t="s">
        <v>95</v>
      </c>
      <c r="R26" s="85">
        <v>122.02546647957806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4.3974664795780507</v>
      </c>
    </row>
    <row r="29" spans="1:22" s="55" customFormat="1" ht="19.149999999999999" customHeight="1" x14ac:dyDescent="0.25">
      <c r="A29" s="67" t="s">
        <v>91</v>
      </c>
      <c r="F29" s="71">
        <v>60.944000000000003</v>
      </c>
    </row>
    <row r="30" spans="1:22" s="55" customFormat="1" ht="19.149999999999999" customHeight="1" x14ac:dyDescent="0.25">
      <c r="A30" s="67" t="s">
        <v>92</v>
      </c>
      <c r="F30" s="71">
        <v>56.683999999999997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449.1207</v>
      </c>
    </row>
    <row r="34" spans="1:19" s="55" customFormat="1" ht="19.149999999999999" customHeight="1" x14ac:dyDescent="0.25">
      <c r="A34" s="55" t="s">
        <v>108</v>
      </c>
      <c r="P34" s="165">
        <v>1991.107</v>
      </c>
      <c r="Q34" s="16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7">
        <v>64.219000000000008</v>
      </c>
    </row>
    <row r="37" spans="1:19" s="55" customFormat="1" ht="19.149999999999999" customHeight="1" x14ac:dyDescent="0.25">
      <c r="A37" s="69" t="s">
        <v>126</v>
      </c>
      <c r="D37" s="72"/>
      <c r="F37" s="77">
        <v>21.547999999999998</v>
      </c>
    </row>
    <row r="38" spans="1:19" s="55" customFormat="1" ht="19.149999999999999" customHeight="1" x14ac:dyDescent="0.25">
      <c r="A38" s="69" t="s">
        <v>127</v>
      </c>
      <c r="D38" s="72"/>
      <c r="F38" s="77">
        <v>28.539000000000001</v>
      </c>
    </row>
    <row r="39" spans="1:19" s="55" customFormat="1" ht="19.149999999999999" customHeight="1" x14ac:dyDescent="0.25">
      <c r="A39" s="69" t="s">
        <v>128</v>
      </c>
      <c r="D39" s="72"/>
      <c r="F39" s="77">
        <v>14.132</v>
      </c>
    </row>
    <row r="40" spans="1:19" s="55" customFormat="1" ht="19.149999999999999" customHeight="1" x14ac:dyDescent="0.25">
      <c r="A40" s="68" t="s">
        <v>106</v>
      </c>
      <c r="D40" s="72"/>
      <c r="F40" s="77">
        <v>1926.8879999999999</v>
      </c>
    </row>
    <row r="41" spans="1:19" s="55" customFormat="1" ht="19.149999999999999" customHeight="1" x14ac:dyDescent="0.25">
      <c r="A41" s="69" t="s">
        <v>130</v>
      </c>
      <c r="D41" s="72"/>
      <c r="F41" s="77">
        <v>755.32</v>
      </c>
    </row>
    <row r="42" spans="1:19" s="55" customFormat="1" ht="19.149999999999999" customHeight="1" x14ac:dyDescent="0.25">
      <c r="A42" s="69" t="s">
        <v>131</v>
      </c>
      <c r="D42" s="72"/>
      <c r="F42" s="77">
        <v>1171.568</v>
      </c>
    </row>
    <row r="43" spans="1:19" s="55" customFormat="1" ht="19.149999999999999" customHeight="1" x14ac:dyDescent="0.25">
      <c r="A43" s="55" t="s">
        <v>114</v>
      </c>
      <c r="M43" s="166">
        <v>660605.125</v>
      </c>
      <c r="N43" s="16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5">
        <v>448.959</v>
      </c>
      <c r="S45" s="75"/>
    </row>
    <row r="46" spans="1:19" s="55" customFormat="1" ht="19.149999999999999" customHeight="1" x14ac:dyDescent="0.25">
      <c r="A46" s="55" t="s">
        <v>102</v>
      </c>
      <c r="Q46" s="167">
        <v>67463.822</v>
      </c>
      <c r="R46" s="167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1991.107</v>
      </c>
    </row>
    <row r="49" spans="1:15" s="55" customFormat="1" ht="19.149999999999999" customHeight="1" x14ac:dyDescent="0.25">
      <c r="A49" s="69" t="s">
        <v>119</v>
      </c>
      <c r="F49" s="73">
        <v>30211.983</v>
      </c>
    </row>
    <row r="50" spans="1:15" s="55" customFormat="1" ht="19.149999999999999" customHeight="1" x14ac:dyDescent="0.25">
      <c r="A50" s="69" t="s">
        <v>121</v>
      </c>
      <c r="F50" s="73">
        <v>35260.732000000004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56">
        <v>280673.09999999998</v>
      </c>
      <c r="N53" s="156"/>
      <c r="O53" s="76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2" customFormat="1" ht="18.75" x14ac:dyDescent="0.3">
      <c r="A59" s="88" t="s">
        <v>19</v>
      </c>
    </row>
    <row r="60" spans="1:15" s="66" customFormat="1" ht="15.75" x14ac:dyDescent="0.25">
      <c r="A60" s="93" t="s">
        <v>20</v>
      </c>
    </row>
    <row r="61" spans="1:15" s="66" customFormat="1" ht="15.75" x14ac:dyDescent="0.25">
      <c r="A61" s="93" t="s">
        <v>21</v>
      </c>
    </row>
    <row r="62" spans="1:15" s="66" customFormat="1" ht="8.25" customHeight="1" x14ac:dyDescent="0.25">
      <c r="A62" s="94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68" t="s">
        <v>23</v>
      </c>
      <c r="B65" s="169"/>
      <c r="C65" s="161" t="s">
        <v>8</v>
      </c>
      <c r="D65" s="162"/>
      <c r="E65" s="162"/>
      <c r="F65" s="163"/>
    </row>
    <row r="66" spans="1:6" s="66" customFormat="1" ht="15.75" x14ac:dyDescent="0.25">
      <c r="A66" s="170"/>
      <c r="B66" s="171"/>
      <c r="C66" s="96" t="s">
        <v>9</v>
      </c>
      <c r="D66" s="96" t="s">
        <v>10</v>
      </c>
      <c r="E66" s="96" t="s">
        <v>11</v>
      </c>
      <c r="F66" s="96" t="s">
        <v>12</v>
      </c>
    </row>
    <row r="67" spans="1:6" s="66" customFormat="1" ht="15.75" x14ac:dyDescent="0.25">
      <c r="A67" s="160" t="s">
        <v>24</v>
      </c>
      <c r="B67" s="160"/>
      <c r="C67" s="98">
        <v>3027.4</v>
      </c>
      <c r="D67" s="98">
        <v>3331.9799999999996</v>
      </c>
      <c r="E67" s="98">
        <v>4520.6499999999996</v>
      </c>
      <c r="F67" s="98">
        <v>5654.9000000000005</v>
      </c>
    </row>
    <row r="68" spans="1:6" s="66" customFormat="1" ht="18.75" customHeight="1" x14ac:dyDescent="0.25">
      <c r="A68" s="160" t="s">
        <v>25</v>
      </c>
      <c r="B68" s="160"/>
      <c r="C68" s="98">
        <v>5078.3100000000004</v>
      </c>
      <c r="D68" s="98">
        <v>5382.8899999999994</v>
      </c>
      <c r="E68" s="98">
        <v>6571.5599999999995</v>
      </c>
      <c r="F68" s="98">
        <v>7705.8099999999995</v>
      </c>
    </row>
    <row r="69" spans="1:6" s="66" customFormat="1" ht="15.75" x14ac:dyDescent="0.25">
      <c r="A69" s="160" t="s">
        <v>26</v>
      </c>
      <c r="B69" s="160"/>
      <c r="C69" s="98">
        <v>7645.7999999999993</v>
      </c>
      <c r="D69" s="98">
        <v>7950.3799999999992</v>
      </c>
      <c r="E69" s="98">
        <v>9139.0499999999993</v>
      </c>
      <c r="F69" s="98">
        <v>10273.299999999999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60" t="s">
        <v>23</v>
      </c>
      <c r="B73" s="160"/>
      <c r="C73" s="161" t="s">
        <v>8</v>
      </c>
      <c r="D73" s="162"/>
      <c r="E73" s="162"/>
      <c r="F73" s="163"/>
    </row>
    <row r="74" spans="1:6" s="66" customFormat="1" ht="15.75" x14ac:dyDescent="0.25">
      <c r="A74" s="160"/>
      <c r="B74" s="160"/>
      <c r="C74" s="96" t="s">
        <v>9</v>
      </c>
      <c r="D74" s="96" t="s">
        <v>10</v>
      </c>
      <c r="E74" s="96" t="s">
        <v>11</v>
      </c>
      <c r="F74" s="96" t="s">
        <v>12</v>
      </c>
    </row>
    <row r="75" spans="1:6" s="66" customFormat="1" ht="16.5" customHeight="1" x14ac:dyDescent="0.25">
      <c r="A75" s="160" t="s">
        <v>24</v>
      </c>
      <c r="B75" s="160"/>
      <c r="C75" s="98">
        <v>3027.4</v>
      </c>
      <c r="D75" s="98">
        <v>3331.9799999999996</v>
      </c>
      <c r="E75" s="98">
        <v>4520.6499999999996</v>
      </c>
      <c r="F75" s="98">
        <v>5654.9000000000005</v>
      </c>
    </row>
    <row r="76" spans="1:6" s="66" customFormat="1" ht="17.25" customHeight="1" x14ac:dyDescent="0.25">
      <c r="A76" s="160" t="s">
        <v>28</v>
      </c>
      <c r="B76" s="160"/>
      <c r="C76" s="98">
        <v>6275.82</v>
      </c>
      <c r="D76" s="98">
        <v>6580.3999999999987</v>
      </c>
      <c r="E76" s="98">
        <v>7769.07</v>
      </c>
      <c r="F76" s="98">
        <v>8903.3200000000015</v>
      </c>
    </row>
    <row r="77" spans="1:6" s="66" customFormat="1" ht="15.75" hidden="1" x14ac:dyDescent="0.25">
      <c r="A77" s="55"/>
    </row>
    <row r="78" spans="1:6" ht="15.75" x14ac:dyDescent="0.25">
      <c r="A78" s="99"/>
    </row>
    <row r="79" spans="1:6" s="100" customFormat="1" ht="18.75" x14ac:dyDescent="0.3">
      <c r="A79" s="88" t="s">
        <v>29</v>
      </c>
    </row>
    <row r="80" spans="1:6" s="66" customFormat="1" ht="15.75" x14ac:dyDescent="0.25">
      <c r="A80" s="93" t="s">
        <v>117</v>
      </c>
    </row>
    <row r="81" spans="1:25" s="66" customFormat="1" ht="15.75" x14ac:dyDescent="0.25">
      <c r="A81" s="93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102" customFormat="1" ht="12.75" x14ac:dyDescent="0.25">
      <c r="A85" s="148"/>
      <c r="B85" s="101" t="s">
        <v>33</v>
      </c>
      <c r="C85" s="101" t="s">
        <v>34</v>
      </c>
      <c r="D85" s="101" t="s">
        <v>35</v>
      </c>
      <c r="E85" s="101" t="s">
        <v>36</v>
      </c>
      <c r="F85" s="101" t="s">
        <v>37</v>
      </c>
      <c r="G85" s="101" t="s">
        <v>38</v>
      </c>
      <c r="H85" s="101" t="s">
        <v>39</v>
      </c>
      <c r="I85" s="101" t="s">
        <v>40</v>
      </c>
      <c r="J85" s="101" t="s">
        <v>41</v>
      </c>
      <c r="K85" s="101" t="s">
        <v>42</v>
      </c>
      <c r="L85" s="101" t="s">
        <v>43</v>
      </c>
      <c r="M85" s="101" t="s">
        <v>44</v>
      </c>
      <c r="N85" s="101" t="s">
        <v>45</v>
      </c>
      <c r="O85" s="101" t="s">
        <v>46</v>
      </c>
      <c r="P85" s="101" t="s">
        <v>47</v>
      </c>
      <c r="Q85" s="101" t="s">
        <v>48</v>
      </c>
      <c r="R85" s="101" t="s">
        <v>49</v>
      </c>
      <c r="S85" s="101" t="s">
        <v>50</v>
      </c>
      <c r="T85" s="101" t="s">
        <v>51</v>
      </c>
      <c r="U85" s="101" t="s">
        <v>52</v>
      </c>
      <c r="V85" s="101" t="s">
        <v>53</v>
      </c>
      <c r="W85" s="101" t="s">
        <v>54</v>
      </c>
      <c r="X85" s="101" t="s">
        <v>55</v>
      </c>
      <c r="Y85" s="101" t="s">
        <v>56</v>
      </c>
    </row>
    <row r="86" spans="1:25" s="66" customFormat="1" ht="15.75" x14ac:dyDescent="0.25">
      <c r="A86" s="74">
        <v>1</v>
      </c>
      <c r="B86" s="103">
        <v>3172.76</v>
      </c>
      <c r="C86" s="103">
        <v>3059.95</v>
      </c>
      <c r="D86" s="103">
        <v>3043.38</v>
      </c>
      <c r="E86" s="103">
        <v>2970.93</v>
      </c>
      <c r="F86" s="103">
        <v>2949.49</v>
      </c>
      <c r="G86" s="103">
        <v>2974.8199999999997</v>
      </c>
      <c r="H86" s="103">
        <v>3064.31</v>
      </c>
      <c r="I86" s="103">
        <v>3334.25</v>
      </c>
      <c r="J86" s="103">
        <v>3682.33</v>
      </c>
      <c r="K86" s="103">
        <v>3927.17</v>
      </c>
      <c r="L86" s="103">
        <v>3964.5299999999997</v>
      </c>
      <c r="M86" s="103">
        <v>3976.6099999999997</v>
      </c>
      <c r="N86" s="103">
        <v>3988.77</v>
      </c>
      <c r="O86" s="103">
        <v>4029.1499999999996</v>
      </c>
      <c r="P86" s="103">
        <v>4263</v>
      </c>
      <c r="Q86" s="103">
        <v>4250.79</v>
      </c>
      <c r="R86" s="103">
        <v>4226.0199999999995</v>
      </c>
      <c r="S86" s="103">
        <v>3999.93</v>
      </c>
      <c r="T86" s="103">
        <v>3976.3999999999996</v>
      </c>
      <c r="U86" s="103">
        <v>3961.1</v>
      </c>
      <c r="V86" s="103">
        <v>3984.79</v>
      </c>
      <c r="W86" s="103">
        <v>4013.99</v>
      </c>
      <c r="X86" s="103">
        <v>3976.1499999999996</v>
      </c>
      <c r="Y86" s="103">
        <v>3844.6099999999997</v>
      </c>
    </row>
    <row r="87" spans="1:25" s="66" customFormat="1" ht="15.75" hidden="1" outlineLevel="1" x14ac:dyDescent="0.25">
      <c r="A87" s="74">
        <v>2</v>
      </c>
      <c r="B87" s="103">
        <v>3318.55</v>
      </c>
      <c r="C87" s="103">
        <v>3056.17</v>
      </c>
      <c r="D87" s="103">
        <v>2976.93</v>
      </c>
      <c r="E87" s="103">
        <v>2938.24</v>
      </c>
      <c r="F87" s="103">
        <v>2894.19</v>
      </c>
      <c r="G87" s="103">
        <v>2943.47</v>
      </c>
      <c r="H87" s="103">
        <v>3063.7299999999996</v>
      </c>
      <c r="I87" s="103">
        <v>3358.3199999999997</v>
      </c>
      <c r="J87" s="103">
        <v>3719.99</v>
      </c>
      <c r="K87" s="103">
        <v>3916.74</v>
      </c>
      <c r="L87" s="103">
        <v>3959.42</v>
      </c>
      <c r="M87" s="103">
        <v>3966.46</v>
      </c>
      <c r="N87" s="103">
        <v>3992.85</v>
      </c>
      <c r="O87" s="103">
        <v>4030.83</v>
      </c>
      <c r="P87" s="103">
        <v>4039.77</v>
      </c>
      <c r="Q87" s="103">
        <v>4149.1099999999997</v>
      </c>
      <c r="R87" s="103">
        <v>4014.35</v>
      </c>
      <c r="S87" s="103">
        <v>3987.2299999999996</v>
      </c>
      <c r="T87" s="103">
        <v>3909.6</v>
      </c>
      <c r="U87" s="103">
        <v>3885.7799999999997</v>
      </c>
      <c r="V87" s="103">
        <v>3921.7299999999996</v>
      </c>
      <c r="W87" s="103">
        <v>4023.49</v>
      </c>
      <c r="X87" s="103">
        <v>3968.38</v>
      </c>
      <c r="Y87" s="103">
        <v>3722.75</v>
      </c>
    </row>
    <row r="88" spans="1:25" s="66" customFormat="1" ht="15.75" hidden="1" outlineLevel="1" x14ac:dyDescent="0.25">
      <c r="A88" s="74">
        <v>3</v>
      </c>
      <c r="B88" s="103">
        <v>3343.96</v>
      </c>
      <c r="C88" s="103">
        <v>3038.62</v>
      </c>
      <c r="D88" s="103">
        <v>2958.1</v>
      </c>
      <c r="E88" s="103">
        <v>2918.5699999999997</v>
      </c>
      <c r="F88" s="103">
        <v>2881.22</v>
      </c>
      <c r="G88" s="103">
        <v>2942.14</v>
      </c>
      <c r="H88" s="103">
        <v>3047.26</v>
      </c>
      <c r="I88" s="103">
        <v>3353.17</v>
      </c>
      <c r="J88" s="103">
        <v>3885.33</v>
      </c>
      <c r="K88" s="103">
        <v>3950.41</v>
      </c>
      <c r="L88" s="103">
        <v>3967.99</v>
      </c>
      <c r="M88" s="103">
        <v>3985.62</v>
      </c>
      <c r="N88" s="103">
        <v>4009.01</v>
      </c>
      <c r="O88" s="103">
        <v>4027.1099999999997</v>
      </c>
      <c r="P88" s="103">
        <v>4033.5699999999997</v>
      </c>
      <c r="Q88" s="103">
        <v>4033.96</v>
      </c>
      <c r="R88" s="103">
        <v>4024.21</v>
      </c>
      <c r="S88" s="103">
        <v>4011.22</v>
      </c>
      <c r="T88" s="103">
        <v>3976.46</v>
      </c>
      <c r="U88" s="103">
        <v>3966.75</v>
      </c>
      <c r="V88" s="103">
        <v>4018.2799999999997</v>
      </c>
      <c r="W88" s="103">
        <v>4011.08</v>
      </c>
      <c r="X88" s="103">
        <v>4003.2299999999996</v>
      </c>
      <c r="Y88" s="103">
        <v>3897.0699999999997</v>
      </c>
    </row>
    <row r="89" spans="1:25" s="66" customFormat="1" ht="15.75" hidden="1" outlineLevel="1" x14ac:dyDescent="0.25">
      <c r="A89" s="74">
        <v>4</v>
      </c>
      <c r="B89" s="103">
        <v>3672.66</v>
      </c>
      <c r="C89" s="103">
        <v>3488.6499999999996</v>
      </c>
      <c r="D89" s="103">
        <v>3209.59</v>
      </c>
      <c r="E89" s="103">
        <v>3050.7</v>
      </c>
      <c r="F89" s="103">
        <v>3011.99</v>
      </c>
      <c r="G89" s="103">
        <v>3003.72</v>
      </c>
      <c r="H89" s="103">
        <v>2988.0099999999998</v>
      </c>
      <c r="I89" s="103">
        <v>3317.4799999999996</v>
      </c>
      <c r="J89" s="103">
        <v>3695.93</v>
      </c>
      <c r="K89" s="103">
        <v>3937.6899999999996</v>
      </c>
      <c r="L89" s="103">
        <v>4129</v>
      </c>
      <c r="M89" s="103">
        <v>4215.43</v>
      </c>
      <c r="N89" s="103">
        <v>4259.66</v>
      </c>
      <c r="O89" s="103">
        <v>4427.79</v>
      </c>
      <c r="P89" s="103">
        <v>4340.37</v>
      </c>
      <c r="Q89" s="103">
        <v>4325.24</v>
      </c>
      <c r="R89" s="103">
        <v>4231.91</v>
      </c>
      <c r="S89" s="103">
        <v>4195.2699999999995</v>
      </c>
      <c r="T89" s="103">
        <v>4114.96</v>
      </c>
      <c r="U89" s="103">
        <v>4014.84</v>
      </c>
      <c r="V89" s="103">
        <v>4281.8</v>
      </c>
      <c r="W89" s="103">
        <v>4302.62</v>
      </c>
      <c r="X89" s="103">
        <v>4091.08</v>
      </c>
      <c r="Y89" s="103">
        <v>3921.2</v>
      </c>
    </row>
    <row r="90" spans="1:25" s="66" customFormat="1" ht="15.75" hidden="1" outlineLevel="1" x14ac:dyDescent="0.25">
      <c r="A90" s="74">
        <v>5</v>
      </c>
      <c r="B90" s="103">
        <v>3636.18</v>
      </c>
      <c r="C90" s="103">
        <v>3489.72</v>
      </c>
      <c r="D90" s="103">
        <v>3238.1099999999997</v>
      </c>
      <c r="E90" s="103">
        <v>3085.63</v>
      </c>
      <c r="F90" s="103">
        <v>3023.37</v>
      </c>
      <c r="G90" s="103">
        <v>2991.1099999999997</v>
      </c>
      <c r="H90" s="103">
        <v>3016.54</v>
      </c>
      <c r="I90" s="103">
        <v>3205.6899999999996</v>
      </c>
      <c r="J90" s="103">
        <v>3663.46</v>
      </c>
      <c r="K90" s="103">
        <v>3930.7299999999996</v>
      </c>
      <c r="L90" s="103">
        <v>3989.25</v>
      </c>
      <c r="M90" s="103">
        <v>4075.83</v>
      </c>
      <c r="N90" s="103">
        <v>4152.0199999999995</v>
      </c>
      <c r="O90" s="103">
        <v>4282.63</v>
      </c>
      <c r="P90" s="103">
        <v>4409.96</v>
      </c>
      <c r="Q90" s="103">
        <v>4411.99</v>
      </c>
      <c r="R90" s="103">
        <v>4418.71</v>
      </c>
      <c r="S90" s="103">
        <v>4329.21</v>
      </c>
      <c r="T90" s="103">
        <v>4240.16</v>
      </c>
      <c r="U90" s="103">
        <v>4289.1099999999997</v>
      </c>
      <c r="V90" s="103">
        <v>4432.3499999999995</v>
      </c>
      <c r="W90" s="103">
        <v>4369.8900000000003</v>
      </c>
      <c r="X90" s="103">
        <v>4030.59</v>
      </c>
      <c r="Y90" s="103">
        <v>3901.25</v>
      </c>
    </row>
    <row r="91" spans="1:25" s="66" customFormat="1" ht="15.75" hidden="1" outlineLevel="1" x14ac:dyDescent="0.25">
      <c r="A91" s="74">
        <v>6</v>
      </c>
      <c r="B91" s="103">
        <v>3507.97</v>
      </c>
      <c r="C91" s="103">
        <v>3311.43</v>
      </c>
      <c r="D91" s="103">
        <v>3103.71</v>
      </c>
      <c r="E91" s="103">
        <v>3014.93</v>
      </c>
      <c r="F91" s="103">
        <v>2985.59</v>
      </c>
      <c r="G91" s="103">
        <v>2990.43</v>
      </c>
      <c r="H91" s="103">
        <v>3086.7799999999997</v>
      </c>
      <c r="I91" s="103">
        <v>3489.33</v>
      </c>
      <c r="J91" s="103">
        <v>3908.43</v>
      </c>
      <c r="K91" s="103">
        <v>3970.9399999999996</v>
      </c>
      <c r="L91" s="103">
        <v>3970.67</v>
      </c>
      <c r="M91" s="103">
        <v>3994.8</v>
      </c>
      <c r="N91" s="103">
        <v>4006.41</v>
      </c>
      <c r="O91" s="103">
        <v>4160.3900000000003</v>
      </c>
      <c r="P91" s="103">
        <v>4226.62</v>
      </c>
      <c r="Q91" s="103">
        <v>4315.01</v>
      </c>
      <c r="R91" s="103">
        <v>4346.6899999999996</v>
      </c>
      <c r="S91" s="103">
        <v>4018.5699999999997</v>
      </c>
      <c r="T91" s="103">
        <v>3990.95</v>
      </c>
      <c r="U91" s="103">
        <v>3956.2299999999996</v>
      </c>
      <c r="V91" s="103">
        <v>4025.02</v>
      </c>
      <c r="W91" s="103">
        <v>4127.24</v>
      </c>
      <c r="X91" s="103">
        <v>3984.45</v>
      </c>
      <c r="Y91" s="103">
        <v>3810.21</v>
      </c>
    </row>
    <row r="92" spans="1:25" s="66" customFormat="1" ht="15.75" hidden="1" outlineLevel="1" x14ac:dyDescent="0.25">
      <c r="A92" s="74">
        <v>7</v>
      </c>
      <c r="B92" s="103">
        <v>3471.05</v>
      </c>
      <c r="C92" s="103">
        <v>3055.3999999999996</v>
      </c>
      <c r="D92" s="103">
        <v>2983.59</v>
      </c>
      <c r="E92" s="103">
        <v>2948.7799999999997</v>
      </c>
      <c r="F92" s="103">
        <v>2939.09</v>
      </c>
      <c r="G92" s="103">
        <v>2960.52</v>
      </c>
      <c r="H92" s="103">
        <v>3054.3599999999997</v>
      </c>
      <c r="I92" s="103">
        <v>3327.17</v>
      </c>
      <c r="J92" s="103">
        <v>3912.79</v>
      </c>
      <c r="K92" s="103">
        <v>3969.29</v>
      </c>
      <c r="L92" s="103">
        <v>4084.5599999999995</v>
      </c>
      <c r="M92" s="103">
        <v>4123.26</v>
      </c>
      <c r="N92" s="103">
        <v>4136.0999999999995</v>
      </c>
      <c r="O92" s="103">
        <v>4264.95</v>
      </c>
      <c r="P92" s="103">
        <v>4216.97</v>
      </c>
      <c r="Q92" s="103">
        <v>4290.28</v>
      </c>
      <c r="R92" s="103">
        <v>4266.5599999999995</v>
      </c>
      <c r="S92" s="103">
        <v>4150.8099999999995</v>
      </c>
      <c r="T92" s="103">
        <v>4017.52</v>
      </c>
      <c r="U92" s="103">
        <v>4001.91</v>
      </c>
      <c r="V92" s="103">
        <v>4045.59</v>
      </c>
      <c r="W92" s="103">
        <v>4161.8</v>
      </c>
      <c r="X92" s="103">
        <v>4003.5299999999997</v>
      </c>
      <c r="Y92" s="103">
        <v>3905.97</v>
      </c>
    </row>
    <row r="93" spans="1:25" s="66" customFormat="1" ht="15.75" hidden="1" outlineLevel="1" x14ac:dyDescent="0.25">
      <c r="A93" s="74">
        <v>8</v>
      </c>
      <c r="B93" s="103">
        <v>3355.39</v>
      </c>
      <c r="C93" s="103">
        <v>3151.5299999999997</v>
      </c>
      <c r="D93" s="103">
        <v>3034.2</v>
      </c>
      <c r="E93" s="103">
        <v>2978.02</v>
      </c>
      <c r="F93" s="103">
        <v>2947.95</v>
      </c>
      <c r="G93" s="103">
        <v>2995.43</v>
      </c>
      <c r="H93" s="103">
        <v>3134.29</v>
      </c>
      <c r="I93" s="103">
        <v>3498.8599999999997</v>
      </c>
      <c r="J93" s="103">
        <v>3744.89</v>
      </c>
      <c r="K93" s="103">
        <v>3948.88</v>
      </c>
      <c r="L93" s="103">
        <v>3968.66</v>
      </c>
      <c r="M93" s="103">
        <v>4006.35</v>
      </c>
      <c r="N93" s="103">
        <v>4018.89</v>
      </c>
      <c r="O93" s="103">
        <v>4091.04</v>
      </c>
      <c r="P93" s="103">
        <v>4099.75</v>
      </c>
      <c r="Q93" s="103">
        <v>4100.75</v>
      </c>
      <c r="R93" s="103">
        <v>4051.08</v>
      </c>
      <c r="S93" s="103">
        <v>4037.5</v>
      </c>
      <c r="T93" s="103">
        <v>3996.46</v>
      </c>
      <c r="U93" s="103">
        <v>3974.09</v>
      </c>
      <c r="V93" s="103">
        <v>4005.93</v>
      </c>
      <c r="W93" s="103">
        <v>4056.8900000000003</v>
      </c>
      <c r="X93" s="103">
        <v>3948.63</v>
      </c>
      <c r="Y93" s="103">
        <v>3676.1</v>
      </c>
    </row>
    <row r="94" spans="1:25" s="66" customFormat="1" ht="15.75" hidden="1" outlineLevel="1" x14ac:dyDescent="0.25">
      <c r="A94" s="74">
        <v>9</v>
      </c>
      <c r="B94" s="103">
        <v>3087.79</v>
      </c>
      <c r="C94" s="103">
        <v>2978.99</v>
      </c>
      <c r="D94" s="103">
        <v>2885.34</v>
      </c>
      <c r="E94" s="103">
        <v>2845.43</v>
      </c>
      <c r="F94" s="103">
        <v>2806.05</v>
      </c>
      <c r="G94" s="103">
        <v>2831.71</v>
      </c>
      <c r="H94" s="103">
        <v>2943.29</v>
      </c>
      <c r="I94" s="103">
        <v>2942.63</v>
      </c>
      <c r="J94" s="103">
        <v>3660.6499999999996</v>
      </c>
      <c r="K94" s="103">
        <v>3779.68</v>
      </c>
      <c r="L94" s="103">
        <v>3937.3</v>
      </c>
      <c r="M94" s="103">
        <v>3948.95</v>
      </c>
      <c r="N94" s="103">
        <v>3958.8599999999997</v>
      </c>
      <c r="O94" s="103">
        <v>3987.06</v>
      </c>
      <c r="P94" s="103">
        <v>4027.4799999999996</v>
      </c>
      <c r="Q94" s="103">
        <v>3976.5699999999997</v>
      </c>
      <c r="R94" s="103">
        <v>3980.9799999999996</v>
      </c>
      <c r="S94" s="103">
        <v>3960.0699999999997</v>
      </c>
      <c r="T94" s="103">
        <v>3913.74</v>
      </c>
      <c r="U94" s="103">
        <v>3811.4799999999996</v>
      </c>
      <c r="V94" s="103">
        <v>3924.76</v>
      </c>
      <c r="W94" s="103">
        <v>3962.3599999999997</v>
      </c>
      <c r="X94" s="103">
        <v>3821.3999999999996</v>
      </c>
      <c r="Y94" s="103">
        <v>3664.47</v>
      </c>
    </row>
    <row r="95" spans="1:25" s="66" customFormat="1" ht="15.75" hidden="1" outlineLevel="1" x14ac:dyDescent="0.25">
      <c r="A95" s="74">
        <v>10</v>
      </c>
      <c r="B95" s="103">
        <v>2990.3199999999997</v>
      </c>
      <c r="C95" s="103">
        <v>2938.72</v>
      </c>
      <c r="D95" s="103">
        <v>2872.5</v>
      </c>
      <c r="E95" s="103">
        <v>2847.18</v>
      </c>
      <c r="F95" s="103">
        <v>2846.08</v>
      </c>
      <c r="G95" s="103">
        <v>2753.6099999999997</v>
      </c>
      <c r="H95" s="103">
        <v>2357.25</v>
      </c>
      <c r="I95" s="103">
        <v>3036.06</v>
      </c>
      <c r="J95" s="103">
        <v>3657.05</v>
      </c>
      <c r="K95" s="103">
        <v>3878.2</v>
      </c>
      <c r="L95" s="103">
        <v>3906.9799999999996</v>
      </c>
      <c r="M95" s="103">
        <v>3845.7799999999997</v>
      </c>
      <c r="N95" s="103">
        <v>3869.92</v>
      </c>
      <c r="O95" s="103">
        <v>3908.8599999999997</v>
      </c>
      <c r="P95" s="103">
        <v>3924.7799999999997</v>
      </c>
      <c r="Q95" s="103">
        <v>3905.91</v>
      </c>
      <c r="R95" s="103">
        <v>3947.79</v>
      </c>
      <c r="S95" s="103">
        <v>3830.24</v>
      </c>
      <c r="T95" s="103">
        <v>3756.34</v>
      </c>
      <c r="U95" s="103">
        <v>3800.62</v>
      </c>
      <c r="V95" s="103">
        <v>3929.8199999999997</v>
      </c>
      <c r="W95" s="103">
        <v>3930.3</v>
      </c>
      <c r="X95" s="103">
        <v>3876.27</v>
      </c>
      <c r="Y95" s="103">
        <v>3612.56</v>
      </c>
    </row>
    <row r="96" spans="1:25" s="66" customFormat="1" ht="15.75" hidden="1" outlineLevel="1" x14ac:dyDescent="0.25">
      <c r="A96" s="74">
        <v>11</v>
      </c>
      <c r="B96" s="103">
        <v>3041.33</v>
      </c>
      <c r="C96" s="103">
        <v>2936.8599999999997</v>
      </c>
      <c r="D96" s="103">
        <v>2933.54</v>
      </c>
      <c r="E96" s="103">
        <v>2767.08</v>
      </c>
      <c r="F96" s="103">
        <v>2758.55</v>
      </c>
      <c r="G96" s="103">
        <v>2307.4299999999998</v>
      </c>
      <c r="H96" s="103">
        <v>2340.84</v>
      </c>
      <c r="I96" s="103">
        <v>2927.6499999999996</v>
      </c>
      <c r="J96" s="103">
        <v>3424.18</v>
      </c>
      <c r="K96" s="103">
        <v>3693.26</v>
      </c>
      <c r="L96" s="103">
        <v>3704.1099999999997</v>
      </c>
      <c r="M96" s="103">
        <v>3729.81</v>
      </c>
      <c r="N96" s="103">
        <v>3738.2</v>
      </c>
      <c r="O96" s="103">
        <v>3764.14</v>
      </c>
      <c r="P96" s="103">
        <v>3797.9799999999996</v>
      </c>
      <c r="Q96" s="103">
        <v>3787.1</v>
      </c>
      <c r="R96" s="103">
        <v>3794.62</v>
      </c>
      <c r="S96" s="103">
        <v>3786.06</v>
      </c>
      <c r="T96" s="103">
        <v>3739.79</v>
      </c>
      <c r="U96" s="103">
        <v>3743.4399999999996</v>
      </c>
      <c r="V96" s="103">
        <v>3818.1</v>
      </c>
      <c r="W96" s="103">
        <v>3786.05</v>
      </c>
      <c r="X96" s="103">
        <v>3724.72</v>
      </c>
      <c r="Y96" s="103">
        <v>3504.49</v>
      </c>
    </row>
    <row r="97" spans="1:25" s="66" customFormat="1" ht="15.75" hidden="1" outlineLevel="1" x14ac:dyDescent="0.25">
      <c r="A97" s="74">
        <v>12</v>
      </c>
      <c r="B97" s="103">
        <v>2993.02</v>
      </c>
      <c r="C97" s="103">
        <v>2971.99</v>
      </c>
      <c r="D97" s="103">
        <v>2933.23</v>
      </c>
      <c r="E97" s="103">
        <v>2877.94</v>
      </c>
      <c r="F97" s="103">
        <v>2834.08</v>
      </c>
      <c r="G97" s="103">
        <v>2845.33</v>
      </c>
      <c r="H97" s="103">
        <v>2925.75</v>
      </c>
      <c r="I97" s="103">
        <v>2934.3199999999997</v>
      </c>
      <c r="J97" s="103">
        <v>3182.02</v>
      </c>
      <c r="K97" s="103">
        <v>3540.05</v>
      </c>
      <c r="L97" s="103">
        <v>3610.06</v>
      </c>
      <c r="M97" s="103">
        <v>3666.83</v>
      </c>
      <c r="N97" s="103">
        <v>3717.4399999999996</v>
      </c>
      <c r="O97" s="103">
        <v>3739.72</v>
      </c>
      <c r="P97" s="103">
        <v>3745</v>
      </c>
      <c r="Q97" s="103">
        <v>3745.55</v>
      </c>
      <c r="R97" s="103">
        <v>3743.99</v>
      </c>
      <c r="S97" s="103">
        <v>3677.01</v>
      </c>
      <c r="T97" s="103">
        <v>3652.3599999999997</v>
      </c>
      <c r="U97" s="103">
        <v>3640.2299999999996</v>
      </c>
      <c r="V97" s="103">
        <v>3728.71</v>
      </c>
      <c r="W97" s="103">
        <v>3733.68</v>
      </c>
      <c r="X97" s="103">
        <v>3622.8199999999997</v>
      </c>
      <c r="Y97" s="103">
        <v>3441.8599999999997</v>
      </c>
    </row>
    <row r="98" spans="1:25" s="66" customFormat="1" ht="15.75" hidden="1" outlineLevel="1" x14ac:dyDescent="0.25">
      <c r="A98" s="74">
        <v>13</v>
      </c>
      <c r="B98" s="103">
        <v>3008.34</v>
      </c>
      <c r="C98" s="103">
        <v>2909.47</v>
      </c>
      <c r="D98" s="103">
        <v>2845.43</v>
      </c>
      <c r="E98" s="103">
        <v>2802.48</v>
      </c>
      <c r="F98" s="103">
        <v>2799.99</v>
      </c>
      <c r="G98" s="103">
        <v>2882.23</v>
      </c>
      <c r="H98" s="103">
        <v>2996.54</v>
      </c>
      <c r="I98" s="103">
        <v>3399.1899999999996</v>
      </c>
      <c r="J98" s="103">
        <v>3809.14</v>
      </c>
      <c r="K98" s="103">
        <v>3750.4399999999996</v>
      </c>
      <c r="L98" s="103">
        <v>3813.02</v>
      </c>
      <c r="M98" s="103">
        <v>3866.31</v>
      </c>
      <c r="N98" s="103">
        <v>3877.88</v>
      </c>
      <c r="O98" s="103">
        <v>3913.47</v>
      </c>
      <c r="P98" s="103">
        <v>3927.6899999999996</v>
      </c>
      <c r="Q98" s="103">
        <v>3930.97</v>
      </c>
      <c r="R98" s="103">
        <v>3926.37</v>
      </c>
      <c r="S98" s="103">
        <v>3913.38</v>
      </c>
      <c r="T98" s="103">
        <v>3905.59</v>
      </c>
      <c r="U98" s="103">
        <v>3905.3599999999997</v>
      </c>
      <c r="V98" s="103">
        <v>4016.1899999999996</v>
      </c>
      <c r="W98" s="103">
        <v>3931.77</v>
      </c>
      <c r="X98" s="103">
        <v>3592.6099999999997</v>
      </c>
      <c r="Y98" s="103">
        <v>3406.63</v>
      </c>
    </row>
    <row r="99" spans="1:25" s="66" customFormat="1" ht="15.75" hidden="1" outlineLevel="1" x14ac:dyDescent="0.25">
      <c r="A99" s="74">
        <v>14</v>
      </c>
      <c r="B99" s="103">
        <v>3025.74</v>
      </c>
      <c r="C99" s="103">
        <v>2850.34</v>
      </c>
      <c r="D99" s="103">
        <v>2765.41</v>
      </c>
      <c r="E99" s="103">
        <v>2713.67</v>
      </c>
      <c r="F99" s="103">
        <v>2664.18</v>
      </c>
      <c r="G99" s="103">
        <v>2718.98</v>
      </c>
      <c r="H99" s="103">
        <v>2938.66</v>
      </c>
      <c r="I99" s="103">
        <v>3302.35</v>
      </c>
      <c r="J99" s="103">
        <v>3590.7299999999996</v>
      </c>
      <c r="K99" s="103">
        <v>3741.97</v>
      </c>
      <c r="L99" s="103">
        <v>3829.4799999999996</v>
      </c>
      <c r="M99" s="103">
        <v>3919.59</v>
      </c>
      <c r="N99" s="103">
        <v>3985.34</v>
      </c>
      <c r="O99" s="103">
        <v>4004.59</v>
      </c>
      <c r="P99" s="103">
        <v>4028.2299999999996</v>
      </c>
      <c r="Q99" s="103">
        <v>4042.51</v>
      </c>
      <c r="R99" s="103">
        <v>4009.6099999999997</v>
      </c>
      <c r="S99" s="103">
        <v>3991.8199999999997</v>
      </c>
      <c r="T99" s="103">
        <v>3827.6899999999996</v>
      </c>
      <c r="U99" s="103">
        <v>3801.49</v>
      </c>
      <c r="V99" s="103">
        <v>3974.6099999999997</v>
      </c>
      <c r="W99" s="103">
        <v>3927.08</v>
      </c>
      <c r="X99" s="103">
        <v>3740.55</v>
      </c>
      <c r="Y99" s="103">
        <v>3456.08</v>
      </c>
    </row>
    <row r="100" spans="1:25" s="66" customFormat="1" ht="15.75" hidden="1" outlineLevel="1" x14ac:dyDescent="0.25">
      <c r="A100" s="74">
        <v>15</v>
      </c>
      <c r="B100" s="103">
        <v>3021.56</v>
      </c>
      <c r="C100" s="103">
        <v>2873.8</v>
      </c>
      <c r="D100" s="103">
        <v>2774.52</v>
      </c>
      <c r="E100" s="103">
        <v>2751.12</v>
      </c>
      <c r="F100" s="103">
        <v>2727</v>
      </c>
      <c r="G100" s="103">
        <v>2727.85</v>
      </c>
      <c r="H100" s="103">
        <v>2939.2799999999997</v>
      </c>
      <c r="I100" s="103">
        <v>3389.87</v>
      </c>
      <c r="J100" s="103">
        <v>3834.08</v>
      </c>
      <c r="K100" s="103">
        <v>3911.84</v>
      </c>
      <c r="L100" s="103">
        <v>3924.8999999999996</v>
      </c>
      <c r="M100" s="103">
        <v>3934.75</v>
      </c>
      <c r="N100" s="103">
        <v>3965.81</v>
      </c>
      <c r="O100" s="103">
        <v>3978.31</v>
      </c>
      <c r="P100" s="103">
        <v>4003.7</v>
      </c>
      <c r="Q100" s="103">
        <v>4001.5</v>
      </c>
      <c r="R100" s="103">
        <v>3982.35</v>
      </c>
      <c r="S100" s="103">
        <v>3966.25</v>
      </c>
      <c r="T100" s="103">
        <v>3928.62</v>
      </c>
      <c r="U100" s="103">
        <v>3917.99</v>
      </c>
      <c r="V100" s="103">
        <v>3963.09</v>
      </c>
      <c r="W100" s="103">
        <v>3957.88</v>
      </c>
      <c r="X100" s="103">
        <v>3732.08</v>
      </c>
      <c r="Y100" s="103">
        <v>3418.63</v>
      </c>
    </row>
    <row r="101" spans="1:25" s="66" customFormat="1" ht="15.75" hidden="1" outlineLevel="1" x14ac:dyDescent="0.25">
      <c r="A101" s="74">
        <v>16</v>
      </c>
      <c r="B101" s="103">
        <v>3054.37</v>
      </c>
      <c r="C101" s="103">
        <v>2893.47</v>
      </c>
      <c r="D101" s="103">
        <v>2787.2</v>
      </c>
      <c r="E101" s="103">
        <v>2734.89</v>
      </c>
      <c r="F101" s="103">
        <v>2746.25</v>
      </c>
      <c r="G101" s="103">
        <v>2791.94</v>
      </c>
      <c r="H101" s="103">
        <v>2971.43</v>
      </c>
      <c r="I101" s="103">
        <v>3353.93</v>
      </c>
      <c r="J101" s="103">
        <v>3613.24</v>
      </c>
      <c r="K101" s="103">
        <v>3767.51</v>
      </c>
      <c r="L101" s="103">
        <v>3780.6099999999997</v>
      </c>
      <c r="M101" s="103">
        <v>3839.1099999999997</v>
      </c>
      <c r="N101" s="103">
        <v>3897.8599999999997</v>
      </c>
      <c r="O101" s="103">
        <v>3964.8599999999997</v>
      </c>
      <c r="P101" s="103">
        <v>4012.0299999999997</v>
      </c>
      <c r="Q101" s="103">
        <v>4028.97</v>
      </c>
      <c r="R101" s="103">
        <v>3968.4399999999996</v>
      </c>
      <c r="S101" s="103">
        <v>3959.27</v>
      </c>
      <c r="T101" s="103">
        <v>3815.43</v>
      </c>
      <c r="U101" s="103">
        <v>3795.34</v>
      </c>
      <c r="V101" s="103">
        <v>3922.5299999999997</v>
      </c>
      <c r="W101" s="103">
        <v>3962.0299999999997</v>
      </c>
      <c r="X101" s="103">
        <v>3750.7299999999996</v>
      </c>
      <c r="Y101" s="103">
        <v>3458.72</v>
      </c>
    </row>
    <row r="102" spans="1:25" s="66" customFormat="1" ht="15.75" hidden="1" outlineLevel="1" x14ac:dyDescent="0.25">
      <c r="A102" s="74">
        <v>17</v>
      </c>
      <c r="B102" s="103">
        <v>3054.7799999999997</v>
      </c>
      <c r="C102" s="103">
        <v>2904.25</v>
      </c>
      <c r="D102" s="103">
        <v>2800.13</v>
      </c>
      <c r="E102" s="103">
        <v>2761.8</v>
      </c>
      <c r="F102" s="103">
        <v>2725.09</v>
      </c>
      <c r="G102" s="103">
        <v>2870.96</v>
      </c>
      <c r="H102" s="103">
        <v>3006.35</v>
      </c>
      <c r="I102" s="103">
        <v>3456.66</v>
      </c>
      <c r="J102" s="103">
        <v>3846.74</v>
      </c>
      <c r="K102" s="103">
        <v>3925.6899999999996</v>
      </c>
      <c r="L102" s="103">
        <v>3934.5</v>
      </c>
      <c r="M102" s="103">
        <v>3946.31</v>
      </c>
      <c r="N102" s="103">
        <v>3950.75</v>
      </c>
      <c r="O102" s="103">
        <v>4016.62</v>
      </c>
      <c r="P102" s="103">
        <v>4057.59</v>
      </c>
      <c r="Q102" s="103">
        <v>4032.1499999999996</v>
      </c>
      <c r="R102" s="103">
        <v>3994.5699999999997</v>
      </c>
      <c r="S102" s="103">
        <v>3959.2299999999996</v>
      </c>
      <c r="T102" s="103">
        <v>3947.75</v>
      </c>
      <c r="U102" s="103">
        <v>3946.71</v>
      </c>
      <c r="V102" s="103">
        <v>3987.51</v>
      </c>
      <c r="W102" s="103">
        <v>3982.45</v>
      </c>
      <c r="X102" s="103">
        <v>3921.95</v>
      </c>
      <c r="Y102" s="103">
        <v>3571.27</v>
      </c>
    </row>
    <row r="103" spans="1:25" s="66" customFormat="1" ht="15.75" hidden="1" outlineLevel="1" x14ac:dyDescent="0.25">
      <c r="A103" s="74">
        <v>18</v>
      </c>
      <c r="B103" s="103">
        <v>3415.92</v>
      </c>
      <c r="C103" s="103">
        <v>3106.67</v>
      </c>
      <c r="D103" s="103">
        <v>3018.87</v>
      </c>
      <c r="E103" s="103">
        <v>2940.8</v>
      </c>
      <c r="F103" s="103">
        <v>2906.31</v>
      </c>
      <c r="G103" s="103">
        <v>2936.1</v>
      </c>
      <c r="H103" s="103">
        <v>2972.09</v>
      </c>
      <c r="I103" s="103">
        <v>3311.56</v>
      </c>
      <c r="J103" s="103">
        <v>3832.6499999999996</v>
      </c>
      <c r="K103" s="103">
        <v>3906.77</v>
      </c>
      <c r="L103" s="103">
        <v>3919.72</v>
      </c>
      <c r="M103" s="103">
        <v>4082.55</v>
      </c>
      <c r="N103" s="103">
        <v>4124.58</v>
      </c>
      <c r="O103" s="103">
        <v>3974.45</v>
      </c>
      <c r="P103" s="103">
        <v>3984.14</v>
      </c>
      <c r="Q103" s="103">
        <v>3988.42</v>
      </c>
      <c r="R103" s="103">
        <v>3995.1</v>
      </c>
      <c r="S103" s="103">
        <v>3988.46</v>
      </c>
      <c r="T103" s="103">
        <v>4163.9399999999996</v>
      </c>
      <c r="U103" s="103">
        <v>4183.01</v>
      </c>
      <c r="V103" s="103">
        <v>4011.29</v>
      </c>
      <c r="W103" s="103">
        <v>4046.92</v>
      </c>
      <c r="X103" s="103">
        <v>3908.76</v>
      </c>
      <c r="Y103" s="103">
        <v>3593.64</v>
      </c>
    </row>
    <row r="104" spans="1:25" s="66" customFormat="1" ht="15.75" hidden="1" outlineLevel="1" x14ac:dyDescent="0.25">
      <c r="A104" s="74">
        <v>19</v>
      </c>
      <c r="B104" s="103">
        <v>3386.04</v>
      </c>
      <c r="C104" s="103">
        <v>3076.74</v>
      </c>
      <c r="D104" s="103">
        <v>2944.8</v>
      </c>
      <c r="E104" s="103">
        <v>2910.73</v>
      </c>
      <c r="F104" s="103">
        <v>2870.63</v>
      </c>
      <c r="G104" s="103">
        <v>2872.3199999999997</v>
      </c>
      <c r="H104" s="103">
        <v>2974.02</v>
      </c>
      <c r="I104" s="103">
        <v>3145.88</v>
      </c>
      <c r="J104" s="103">
        <v>3469.5699999999997</v>
      </c>
      <c r="K104" s="103">
        <v>3724.26</v>
      </c>
      <c r="L104" s="103">
        <v>3775.7799999999997</v>
      </c>
      <c r="M104" s="103">
        <v>3800.09</v>
      </c>
      <c r="N104" s="103">
        <v>3865.47</v>
      </c>
      <c r="O104" s="103">
        <v>3970.13</v>
      </c>
      <c r="P104" s="103">
        <v>3980.2</v>
      </c>
      <c r="Q104" s="103">
        <v>3966.6899999999996</v>
      </c>
      <c r="R104" s="103">
        <v>3967.5</v>
      </c>
      <c r="S104" s="103">
        <v>3943.41</v>
      </c>
      <c r="T104" s="103">
        <v>3826.62</v>
      </c>
      <c r="U104" s="103">
        <v>3858.25</v>
      </c>
      <c r="V104" s="103">
        <v>4025.62</v>
      </c>
      <c r="W104" s="103">
        <v>3987.5299999999997</v>
      </c>
      <c r="X104" s="103">
        <v>3857.92</v>
      </c>
      <c r="Y104" s="103">
        <v>3557.51</v>
      </c>
    </row>
    <row r="105" spans="1:25" s="66" customFormat="1" ht="15.75" hidden="1" outlineLevel="1" x14ac:dyDescent="0.25">
      <c r="A105" s="74">
        <v>20</v>
      </c>
      <c r="B105" s="103">
        <v>3243.7299999999996</v>
      </c>
      <c r="C105" s="103">
        <v>3048.8</v>
      </c>
      <c r="D105" s="103">
        <v>2958.84</v>
      </c>
      <c r="E105" s="103">
        <v>2926.48</v>
      </c>
      <c r="F105" s="103">
        <v>2936.1099999999997</v>
      </c>
      <c r="G105" s="103">
        <v>2967.8999999999996</v>
      </c>
      <c r="H105" s="103">
        <v>3097.21</v>
      </c>
      <c r="I105" s="103">
        <v>3429.8</v>
      </c>
      <c r="J105" s="103">
        <v>3730.26</v>
      </c>
      <c r="K105" s="103">
        <v>3915.01</v>
      </c>
      <c r="L105" s="103">
        <v>3927.24</v>
      </c>
      <c r="M105" s="103">
        <v>3944.8</v>
      </c>
      <c r="N105" s="103">
        <v>3950.31</v>
      </c>
      <c r="O105" s="103">
        <v>4018.54</v>
      </c>
      <c r="P105" s="103">
        <v>4124.9799999999996</v>
      </c>
      <c r="Q105" s="103">
        <v>4204.05</v>
      </c>
      <c r="R105" s="103">
        <v>4177.83</v>
      </c>
      <c r="S105" s="103">
        <v>3971.05</v>
      </c>
      <c r="T105" s="103">
        <v>3817.3599999999997</v>
      </c>
      <c r="U105" s="103">
        <v>3910.8199999999997</v>
      </c>
      <c r="V105" s="103">
        <v>4063.79</v>
      </c>
      <c r="W105" s="103">
        <v>3967.14</v>
      </c>
      <c r="X105" s="103">
        <v>3768.7</v>
      </c>
      <c r="Y105" s="103">
        <v>3406.01</v>
      </c>
    </row>
    <row r="106" spans="1:25" s="66" customFormat="1" ht="15.75" hidden="1" outlineLevel="1" x14ac:dyDescent="0.25">
      <c r="A106" s="74">
        <v>21</v>
      </c>
      <c r="B106" s="103">
        <v>3060.3</v>
      </c>
      <c r="C106" s="103">
        <v>2935.2599999999998</v>
      </c>
      <c r="D106" s="103">
        <v>2837.59</v>
      </c>
      <c r="E106" s="103">
        <v>2795.27</v>
      </c>
      <c r="F106" s="103">
        <v>2794.0099999999998</v>
      </c>
      <c r="G106" s="103">
        <v>2935.6</v>
      </c>
      <c r="H106" s="103">
        <v>3034.58</v>
      </c>
      <c r="I106" s="103">
        <v>3340.42</v>
      </c>
      <c r="J106" s="103">
        <v>3630.2299999999996</v>
      </c>
      <c r="K106" s="103">
        <v>3810.63</v>
      </c>
      <c r="L106" s="103">
        <v>3814.35</v>
      </c>
      <c r="M106" s="103">
        <v>3830.21</v>
      </c>
      <c r="N106" s="103">
        <v>3939.7</v>
      </c>
      <c r="O106" s="103">
        <v>3958.97</v>
      </c>
      <c r="P106" s="103">
        <v>3961.38</v>
      </c>
      <c r="Q106" s="103">
        <v>3955.77</v>
      </c>
      <c r="R106" s="103">
        <v>3957.13</v>
      </c>
      <c r="S106" s="103">
        <v>3855.97</v>
      </c>
      <c r="T106" s="103">
        <v>3818.9399999999996</v>
      </c>
      <c r="U106" s="103">
        <v>3840.9399999999996</v>
      </c>
      <c r="V106" s="103">
        <v>3963.46</v>
      </c>
      <c r="W106" s="103">
        <v>3879.37</v>
      </c>
      <c r="X106" s="103">
        <v>3594.29</v>
      </c>
      <c r="Y106" s="103">
        <v>3394.56</v>
      </c>
    </row>
    <row r="107" spans="1:25" s="66" customFormat="1" ht="15.75" hidden="1" outlineLevel="1" x14ac:dyDescent="0.25">
      <c r="A107" s="74">
        <v>22</v>
      </c>
      <c r="B107" s="103">
        <v>3103.8999999999996</v>
      </c>
      <c r="C107" s="103">
        <v>2977.18</v>
      </c>
      <c r="D107" s="103">
        <v>2915.58</v>
      </c>
      <c r="E107" s="103">
        <v>2861.59</v>
      </c>
      <c r="F107" s="103">
        <v>2865.27</v>
      </c>
      <c r="G107" s="103">
        <v>2975.84</v>
      </c>
      <c r="H107" s="103">
        <v>3092.8199999999997</v>
      </c>
      <c r="I107" s="103">
        <v>3321.9399999999996</v>
      </c>
      <c r="J107" s="103">
        <v>3600.66</v>
      </c>
      <c r="K107" s="103">
        <v>3815.68</v>
      </c>
      <c r="L107" s="103">
        <v>3832.34</v>
      </c>
      <c r="M107" s="103">
        <v>3866.02</v>
      </c>
      <c r="N107" s="103">
        <v>3880.9799999999996</v>
      </c>
      <c r="O107" s="103">
        <v>3947.25</v>
      </c>
      <c r="P107" s="103">
        <v>3955.62</v>
      </c>
      <c r="Q107" s="103">
        <v>3955.16</v>
      </c>
      <c r="R107" s="103">
        <v>3939.06</v>
      </c>
      <c r="S107" s="103">
        <v>3830.7</v>
      </c>
      <c r="T107" s="103">
        <v>3786.5</v>
      </c>
      <c r="U107" s="103">
        <v>3787.81</v>
      </c>
      <c r="V107" s="103">
        <v>3881.0299999999997</v>
      </c>
      <c r="W107" s="103">
        <v>3840.64</v>
      </c>
      <c r="X107" s="103">
        <v>3647.45</v>
      </c>
      <c r="Y107" s="103">
        <v>3427.8999999999996</v>
      </c>
    </row>
    <row r="108" spans="1:25" s="66" customFormat="1" ht="15.75" hidden="1" outlineLevel="1" x14ac:dyDescent="0.25">
      <c r="A108" s="74">
        <v>23</v>
      </c>
      <c r="B108" s="103">
        <v>3126.3999999999996</v>
      </c>
      <c r="C108" s="103">
        <v>2987.55</v>
      </c>
      <c r="D108" s="103">
        <v>2926.05</v>
      </c>
      <c r="E108" s="103">
        <v>2890.37</v>
      </c>
      <c r="F108" s="103">
        <v>2894.2599999999998</v>
      </c>
      <c r="G108" s="103">
        <v>2982.96</v>
      </c>
      <c r="H108" s="103">
        <v>3096.8</v>
      </c>
      <c r="I108" s="103">
        <v>3414.26</v>
      </c>
      <c r="J108" s="103">
        <v>3645.04</v>
      </c>
      <c r="K108" s="103">
        <v>3818.71</v>
      </c>
      <c r="L108" s="103">
        <v>3834.77</v>
      </c>
      <c r="M108" s="103">
        <v>3943.27</v>
      </c>
      <c r="N108" s="103">
        <v>3855.79</v>
      </c>
      <c r="O108" s="103">
        <v>3961.95</v>
      </c>
      <c r="P108" s="103">
        <v>3964.0699999999997</v>
      </c>
      <c r="Q108" s="103">
        <v>3965.3199999999997</v>
      </c>
      <c r="R108" s="103">
        <v>3962.56</v>
      </c>
      <c r="S108" s="103">
        <v>3950.1499999999996</v>
      </c>
      <c r="T108" s="103">
        <v>3844.1</v>
      </c>
      <c r="U108" s="103">
        <v>3930.18</v>
      </c>
      <c r="V108" s="103">
        <v>3855.2299999999996</v>
      </c>
      <c r="W108" s="103">
        <v>3835.71</v>
      </c>
      <c r="X108" s="103">
        <v>3643.22</v>
      </c>
      <c r="Y108" s="103">
        <v>3450.33</v>
      </c>
    </row>
    <row r="109" spans="1:25" s="66" customFormat="1" ht="15.75" hidden="1" outlineLevel="1" x14ac:dyDescent="0.25">
      <c r="A109" s="74">
        <v>24</v>
      </c>
      <c r="B109" s="103">
        <v>3151.7299999999996</v>
      </c>
      <c r="C109" s="103">
        <v>3000.0699999999997</v>
      </c>
      <c r="D109" s="103">
        <v>2919.89</v>
      </c>
      <c r="E109" s="103">
        <v>2895.45</v>
      </c>
      <c r="F109" s="103">
        <v>2895.02</v>
      </c>
      <c r="G109" s="103">
        <v>2935.54</v>
      </c>
      <c r="H109" s="103">
        <v>2996.74</v>
      </c>
      <c r="I109" s="103">
        <v>3323.1099999999997</v>
      </c>
      <c r="J109" s="103">
        <v>3631.83</v>
      </c>
      <c r="K109" s="103">
        <v>3813.2</v>
      </c>
      <c r="L109" s="103">
        <v>3848.96</v>
      </c>
      <c r="M109" s="103">
        <v>3929.83</v>
      </c>
      <c r="N109" s="103">
        <v>3936.31</v>
      </c>
      <c r="O109" s="103">
        <v>3974.2799999999997</v>
      </c>
      <c r="P109" s="103">
        <v>3978.2799999999997</v>
      </c>
      <c r="Q109" s="103">
        <v>3977.64</v>
      </c>
      <c r="R109" s="103">
        <v>3976.64</v>
      </c>
      <c r="S109" s="103">
        <v>3937.74</v>
      </c>
      <c r="T109" s="103">
        <v>3825.13</v>
      </c>
      <c r="U109" s="103">
        <v>3831.58</v>
      </c>
      <c r="V109" s="103">
        <v>3955.52</v>
      </c>
      <c r="W109" s="103">
        <v>3923.6899999999996</v>
      </c>
      <c r="X109" s="103">
        <v>3696.18</v>
      </c>
      <c r="Y109" s="103">
        <v>3499.2799999999997</v>
      </c>
    </row>
    <row r="110" spans="1:25" s="66" customFormat="1" ht="15.75" hidden="1" outlineLevel="1" x14ac:dyDescent="0.25">
      <c r="A110" s="74">
        <v>25</v>
      </c>
      <c r="B110" s="103">
        <v>3275.5</v>
      </c>
      <c r="C110" s="103">
        <v>3099.46</v>
      </c>
      <c r="D110" s="103">
        <v>2990.6099999999997</v>
      </c>
      <c r="E110" s="103">
        <v>2945.45</v>
      </c>
      <c r="F110" s="103">
        <v>2936.89</v>
      </c>
      <c r="G110" s="103">
        <v>2940.14</v>
      </c>
      <c r="H110" s="103">
        <v>2994.7</v>
      </c>
      <c r="I110" s="103">
        <v>3115.97</v>
      </c>
      <c r="J110" s="103">
        <v>3643.18</v>
      </c>
      <c r="K110" s="103">
        <v>3903.8599999999997</v>
      </c>
      <c r="L110" s="103">
        <v>3936.99</v>
      </c>
      <c r="M110" s="103">
        <v>3949.6099999999997</v>
      </c>
      <c r="N110" s="103">
        <v>3968.37</v>
      </c>
      <c r="O110" s="103">
        <v>3993.05</v>
      </c>
      <c r="P110" s="103">
        <v>4003.1</v>
      </c>
      <c r="Q110" s="103">
        <v>4002.41</v>
      </c>
      <c r="R110" s="103">
        <v>4008</v>
      </c>
      <c r="S110" s="103">
        <v>3957.87</v>
      </c>
      <c r="T110" s="103">
        <v>3923.8</v>
      </c>
      <c r="U110" s="103">
        <v>3924.46</v>
      </c>
      <c r="V110" s="103">
        <v>3977.0699999999997</v>
      </c>
      <c r="W110" s="103">
        <v>3939.1</v>
      </c>
      <c r="X110" s="103">
        <v>3725.7799999999997</v>
      </c>
      <c r="Y110" s="103">
        <v>3448.7299999999996</v>
      </c>
    </row>
    <row r="111" spans="1:25" s="66" customFormat="1" ht="15.75" hidden="1" outlineLevel="1" x14ac:dyDescent="0.25">
      <c r="A111" s="74">
        <v>26</v>
      </c>
      <c r="B111" s="103">
        <v>3096.27</v>
      </c>
      <c r="C111" s="103">
        <v>3045.87</v>
      </c>
      <c r="D111" s="103">
        <v>2981.14</v>
      </c>
      <c r="E111" s="103">
        <v>2899.58</v>
      </c>
      <c r="F111" s="103">
        <v>2893.0299999999997</v>
      </c>
      <c r="G111" s="103">
        <v>2887.6099999999997</v>
      </c>
      <c r="H111" s="103">
        <v>2976.3599999999997</v>
      </c>
      <c r="I111" s="103">
        <v>3152.4399999999996</v>
      </c>
      <c r="J111" s="103">
        <v>3383.74</v>
      </c>
      <c r="K111" s="103">
        <v>3765.3199999999997</v>
      </c>
      <c r="L111" s="103">
        <v>3838.62</v>
      </c>
      <c r="M111" s="103">
        <v>3897.85</v>
      </c>
      <c r="N111" s="103">
        <v>3937.76</v>
      </c>
      <c r="O111" s="103">
        <v>3957.29</v>
      </c>
      <c r="P111" s="103">
        <v>3965.52</v>
      </c>
      <c r="Q111" s="103">
        <v>3968.39</v>
      </c>
      <c r="R111" s="103">
        <v>3972.49</v>
      </c>
      <c r="S111" s="103">
        <v>3888.08</v>
      </c>
      <c r="T111" s="103">
        <v>3884.52</v>
      </c>
      <c r="U111" s="103">
        <v>3915.4399999999996</v>
      </c>
      <c r="V111" s="103">
        <v>3975.68</v>
      </c>
      <c r="W111" s="103">
        <v>3964.54</v>
      </c>
      <c r="X111" s="103">
        <v>3736.18</v>
      </c>
      <c r="Y111" s="103">
        <v>3523.31</v>
      </c>
    </row>
    <row r="112" spans="1:25" s="66" customFormat="1" ht="15.75" hidden="1" outlineLevel="1" x14ac:dyDescent="0.25">
      <c r="A112" s="74">
        <v>27</v>
      </c>
      <c r="B112" s="103">
        <v>3271.51</v>
      </c>
      <c r="C112" s="103">
        <v>3098.0299999999997</v>
      </c>
      <c r="D112" s="103">
        <v>3015.98</v>
      </c>
      <c r="E112" s="103">
        <v>3001.5299999999997</v>
      </c>
      <c r="F112" s="103">
        <v>2993.81</v>
      </c>
      <c r="G112" s="103">
        <v>3003.1099999999997</v>
      </c>
      <c r="H112" s="103">
        <v>3184.3</v>
      </c>
      <c r="I112" s="103">
        <v>3457.6</v>
      </c>
      <c r="J112" s="103">
        <v>3790.43</v>
      </c>
      <c r="K112" s="103">
        <v>3877.35</v>
      </c>
      <c r="L112" s="103">
        <v>3917.6899999999996</v>
      </c>
      <c r="M112" s="103">
        <v>3968.38</v>
      </c>
      <c r="N112" s="103">
        <v>3974.1499999999996</v>
      </c>
      <c r="O112" s="103">
        <v>4097.1400000000003</v>
      </c>
      <c r="P112" s="103">
        <v>4118.1400000000003</v>
      </c>
      <c r="Q112" s="103">
        <v>4118.55</v>
      </c>
      <c r="R112" s="103">
        <v>4114.74</v>
      </c>
      <c r="S112" s="103">
        <v>3935.01</v>
      </c>
      <c r="T112" s="103">
        <v>3879.77</v>
      </c>
      <c r="U112" s="103">
        <v>3906.34</v>
      </c>
      <c r="V112" s="103">
        <v>4089.5599999999995</v>
      </c>
      <c r="W112" s="103">
        <v>3935.91</v>
      </c>
      <c r="X112" s="103">
        <v>3784.6499999999996</v>
      </c>
      <c r="Y112" s="103">
        <v>3504.42</v>
      </c>
    </row>
    <row r="113" spans="1:25" s="66" customFormat="1" ht="15.75" hidden="1" outlineLevel="1" x14ac:dyDescent="0.25">
      <c r="A113" s="74">
        <v>28</v>
      </c>
      <c r="B113" s="103">
        <v>3233.3999999999996</v>
      </c>
      <c r="C113" s="103">
        <v>3094.35</v>
      </c>
      <c r="D113" s="103">
        <v>3029.02</v>
      </c>
      <c r="E113" s="103">
        <v>3008.66</v>
      </c>
      <c r="F113" s="103">
        <v>3016.48</v>
      </c>
      <c r="G113" s="103">
        <v>3019.83</v>
      </c>
      <c r="H113" s="103">
        <v>3225.14</v>
      </c>
      <c r="I113" s="103">
        <v>3487.1899999999996</v>
      </c>
      <c r="J113" s="103">
        <v>3721.27</v>
      </c>
      <c r="K113" s="103">
        <v>3950.64</v>
      </c>
      <c r="L113" s="103">
        <v>3967.55</v>
      </c>
      <c r="M113" s="103">
        <v>3981.89</v>
      </c>
      <c r="N113" s="103">
        <v>3989.93</v>
      </c>
      <c r="O113" s="103">
        <v>4227.78</v>
      </c>
      <c r="P113" s="103">
        <v>4188.58</v>
      </c>
      <c r="Q113" s="103">
        <v>4277.84</v>
      </c>
      <c r="R113" s="103">
        <v>4280.59</v>
      </c>
      <c r="S113" s="103">
        <v>4243.22</v>
      </c>
      <c r="T113" s="103">
        <v>3984.5699999999997</v>
      </c>
      <c r="U113" s="103">
        <v>4000.7</v>
      </c>
      <c r="V113" s="103">
        <v>4240.49</v>
      </c>
      <c r="W113" s="103">
        <v>3989.81</v>
      </c>
      <c r="X113" s="103">
        <v>3820.59</v>
      </c>
      <c r="Y113" s="103">
        <v>3555.37</v>
      </c>
    </row>
    <row r="114" spans="1:25" s="66" customFormat="1" ht="15.75" hidden="1" outlineLevel="1" x14ac:dyDescent="0.25">
      <c r="A114" s="74">
        <v>29</v>
      </c>
      <c r="B114" s="103">
        <v>3286.95</v>
      </c>
      <c r="C114" s="103">
        <v>3119.52</v>
      </c>
      <c r="D114" s="103">
        <v>3072.45</v>
      </c>
      <c r="E114" s="103">
        <v>3044.17</v>
      </c>
      <c r="F114" s="103">
        <v>3047.06</v>
      </c>
      <c r="G114" s="103">
        <v>3086.9799999999996</v>
      </c>
      <c r="H114" s="103">
        <v>3340.92</v>
      </c>
      <c r="I114" s="103">
        <v>3737.4399999999996</v>
      </c>
      <c r="J114" s="103">
        <v>3935.5299999999997</v>
      </c>
      <c r="K114" s="103">
        <v>4178.04</v>
      </c>
      <c r="L114" s="103">
        <v>4279.07</v>
      </c>
      <c r="M114" s="103">
        <v>4297.8</v>
      </c>
      <c r="N114" s="103">
        <v>4298.18</v>
      </c>
      <c r="O114" s="103">
        <v>4292.9799999999996</v>
      </c>
      <c r="P114" s="103">
        <v>4293.28</v>
      </c>
      <c r="Q114" s="103">
        <v>4326.43</v>
      </c>
      <c r="R114" s="103">
        <v>4345.5</v>
      </c>
      <c r="S114" s="103">
        <v>4292.16</v>
      </c>
      <c r="T114" s="103">
        <v>4246.84</v>
      </c>
      <c r="U114" s="103">
        <v>4124.2699999999995</v>
      </c>
      <c r="V114" s="103">
        <v>4346.21</v>
      </c>
      <c r="W114" s="103">
        <v>4019.7299999999996</v>
      </c>
      <c r="X114" s="103">
        <v>3885.27</v>
      </c>
      <c r="Y114" s="103">
        <v>3558.6099999999997</v>
      </c>
    </row>
    <row r="115" spans="1:25" s="66" customFormat="1" ht="16.149999999999999" customHeight="1" collapsed="1" x14ac:dyDescent="0.25">
      <c r="A115" s="74">
        <v>30</v>
      </c>
      <c r="B115" s="103">
        <v>3115.2799999999997</v>
      </c>
      <c r="C115" s="103">
        <v>3030.95</v>
      </c>
      <c r="D115" s="103">
        <v>2988.5</v>
      </c>
      <c r="E115" s="103">
        <v>2896.6</v>
      </c>
      <c r="F115" s="103">
        <v>2894.23</v>
      </c>
      <c r="G115" s="103">
        <v>2892.38</v>
      </c>
      <c r="H115" s="103">
        <v>2890.05</v>
      </c>
      <c r="I115" s="103">
        <v>3368.01</v>
      </c>
      <c r="J115" s="103">
        <v>3610.87</v>
      </c>
      <c r="K115" s="103">
        <v>3772.8</v>
      </c>
      <c r="L115" s="103">
        <v>3814.21</v>
      </c>
      <c r="M115" s="103">
        <v>3855.08</v>
      </c>
      <c r="N115" s="103">
        <v>3870.1899999999996</v>
      </c>
      <c r="O115" s="103">
        <v>3996.31</v>
      </c>
      <c r="P115" s="103">
        <v>3999.2</v>
      </c>
      <c r="Q115" s="103">
        <v>3990.7299999999996</v>
      </c>
      <c r="R115" s="103">
        <v>3920.83</v>
      </c>
      <c r="S115" s="103">
        <v>3849.67</v>
      </c>
      <c r="T115" s="103">
        <v>3779.6899999999996</v>
      </c>
      <c r="U115" s="103">
        <v>3831.8</v>
      </c>
      <c r="V115" s="103">
        <v>3902.95</v>
      </c>
      <c r="W115" s="103">
        <v>3853.81</v>
      </c>
      <c r="X115" s="103">
        <v>3737.2799999999997</v>
      </c>
      <c r="Y115" s="103">
        <v>3482.24</v>
      </c>
    </row>
    <row r="116" spans="1:25" s="66" customFormat="1" ht="16.149999999999999" customHeight="1" x14ac:dyDescent="0.25">
      <c r="A116" s="74">
        <v>31</v>
      </c>
      <c r="B116" s="103">
        <v>3218.99</v>
      </c>
      <c r="C116" s="103">
        <v>3105.29</v>
      </c>
      <c r="D116" s="103">
        <v>3023.0299999999997</v>
      </c>
      <c r="E116" s="103">
        <v>3003.74</v>
      </c>
      <c r="F116" s="103">
        <v>3003.19</v>
      </c>
      <c r="G116" s="103">
        <v>2978.49</v>
      </c>
      <c r="H116" s="103">
        <v>3134.33</v>
      </c>
      <c r="I116" s="103">
        <v>3420.1099999999997</v>
      </c>
      <c r="J116" s="103">
        <v>3722.59</v>
      </c>
      <c r="K116" s="103">
        <v>3869.39</v>
      </c>
      <c r="L116" s="103">
        <v>3955.1</v>
      </c>
      <c r="M116" s="103">
        <v>3966.62</v>
      </c>
      <c r="N116" s="103">
        <v>3997.3199999999997</v>
      </c>
      <c r="O116" s="103">
        <v>4041.25</v>
      </c>
      <c r="P116" s="103">
        <v>4229.5199999999995</v>
      </c>
      <c r="Q116" s="103">
        <v>4238.07</v>
      </c>
      <c r="R116" s="103">
        <v>4165.51</v>
      </c>
      <c r="S116" s="103">
        <v>3901.84</v>
      </c>
      <c r="T116" s="103">
        <v>3831.4799999999996</v>
      </c>
      <c r="U116" s="103">
        <v>3900.05</v>
      </c>
      <c r="V116" s="103">
        <v>3968.0299999999997</v>
      </c>
      <c r="W116" s="103">
        <v>3942.89</v>
      </c>
      <c r="X116" s="103">
        <v>3756.29</v>
      </c>
      <c r="Y116" s="103">
        <v>3516.8999999999996</v>
      </c>
    </row>
    <row r="117" spans="1:25" s="66" customFormat="1" ht="15.75" x14ac:dyDescent="0.25">
      <c r="A117" s="55"/>
    </row>
    <row r="118" spans="1:25" s="66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102" customFormat="1" ht="12.75" x14ac:dyDescent="0.25">
      <c r="A119" s="148"/>
      <c r="B119" s="101" t="s">
        <v>33</v>
      </c>
      <c r="C119" s="101" t="s">
        <v>34</v>
      </c>
      <c r="D119" s="101" t="s">
        <v>35</v>
      </c>
      <c r="E119" s="101" t="s">
        <v>36</v>
      </c>
      <c r="F119" s="101" t="s">
        <v>37</v>
      </c>
      <c r="G119" s="101" t="s">
        <v>38</v>
      </c>
      <c r="H119" s="101" t="s">
        <v>39</v>
      </c>
      <c r="I119" s="101" t="s">
        <v>40</v>
      </c>
      <c r="J119" s="101" t="s">
        <v>41</v>
      </c>
      <c r="K119" s="101" t="s">
        <v>42</v>
      </c>
      <c r="L119" s="101" t="s">
        <v>43</v>
      </c>
      <c r="M119" s="101" t="s">
        <v>44</v>
      </c>
      <c r="N119" s="101" t="s">
        <v>45</v>
      </c>
      <c r="O119" s="101" t="s">
        <v>46</v>
      </c>
      <c r="P119" s="101" t="s">
        <v>47</v>
      </c>
      <c r="Q119" s="101" t="s">
        <v>48</v>
      </c>
      <c r="R119" s="101" t="s">
        <v>49</v>
      </c>
      <c r="S119" s="101" t="s">
        <v>50</v>
      </c>
      <c r="T119" s="101" t="s">
        <v>51</v>
      </c>
      <c r="U119" s="101" t="s">
        <v>52</v>
      </c>
      <c r="V119" s="101" t="s">
        <v>53</v>
      </c>
      <c r="W119" s="101" t="s">
        <v>54</v>
      </c>
      <c r="X119" s="101" t="s">
        <v>55</v>
      </c>
      <c r="Y119" s="101" t="s">
        <v>56</v>
      </c>
    </row>
    <row r="120" spans="1:25" s="66" customFormat="1" ht="15.75" x14ac:dyDescent="0.25">
      <c r="A120" s="74">
        <v>1</v>
      </c>
      <c r="B120" s="103">
        <v>3477.34</v>
      </c>
      <c r="C120" s="103">
        <v>3364.5299999999997</v>
      </c>
      <c r="D120" s="103">
        <v>3347.96</v>
      </c>
      <c r="E120" s="103">
        <v>3275.51</v>
      </c>
      <c r="F120" s="103">
        <v>3254.07</v>
      </c>
      <c r="G120" s="103">
        <v>3279.4</v>
      </c>
      <c r="H120" s="103">
        <v>3368.8900000000003</v>
      </c>
      <c r="I120" s="103">
        <v>3638.83</v>
      </c>
      <c r="J120" s="103">
        <v>3986.91</v>
      </c>
      <c r="K120" s="103">
        <v>4231.75</v>
      </c>
      <c r="L120" s="103">
        <v>4269.1100000000006</v>
      </c>
      <c r="M120" s="103">
        <v>4281.1900000000005</v>
      </c>
      <c r="N120" s="103">
        <v>4293.3500000000004</v>
      </c>
      <c r="O120" s="103">
        <v>4333.7299999999996</v>
      </c>
      <c r="P120" s="103">
        <v>4567.58</v>
      </c>
      <c r="Q120" s="103">
        <v>4555.37</v>
      </c>
      <c r="R120" s="103">
        <v>4530.6000000000004</v>
      </c>
      <c r="S120" s="103">
        <v>4304.51</v>
      </c>
      <c r="T120" s="103">
        <v>4280.9799999999996</v>
      </c>
      <c r="U120" s="103">
        <v>4265.68</v>
      </c>
      <c r="V120" s="103">
        <v>4289.37</v>
      </c>
      <c r="W120" s="103">
        <v>4318.57</v>
      </c>
      <c r="X120" s="103">
        <v>4280.7299999999996</v>
      </c>
      <c r="Y120" s="103">
        <v>4149.1900000000005</v>
      </c>
    </row>
    <row r="121" spans="1:25" s="66" customFormat="1" ht="15.75" hidden="1" outlineLevel="1" x14ac:dyDescent="0.25">
      <c r="A121" s="74">
        <v>2</v>
      </c>
      <c r="B121" s="103">
        <v>3623.13</v>
      </c>
      <c r="C121" s="103">
        <v>3360.75</v>
      </c>
      <c r="D121" s="103">
        <v>3281.51</v>
      </c>
      <c r="E121" s="103">
        <v>3242.82</v>
      </c>
      <c r="F121" s="103">
        <v>3198.77</v>
      </c>
      <c r="G121" s="103">
        <v>3248.05</v>
      </c>
      <c r="H121" s="103">
        <v>3368.31</v>
      </c>
      <c r="I121" s="103">
        <v>3662.9</v>
      </c>
      <c r="J121" s="103">
        <v>4024.57</v>
      </c>
      <c r="K121" s="103">
        <v>4221.32</v>
      </c>
      <c r="L121" s="103">
        <v>4264</v>
      </c>
      <c r="M121" s="103">
        <v>4271.04</v>
      </c>
      <c r="N121" s="103">
        <v>4297.43</v>
      </c>
      <c r="O121" s="103">
        <v>4335.41</v>
      </c>
      <c r="P121" s="103">
        <v>4344.3500000000004</v>
      </c>
      <c r="Q121" s="103">
        <v>4453.6900000000005</v>
      </c>
      <c r="R121" s="103">
        <v>4318.93</v>
      </c>
      <c r="S121" s="103">
        <v>4291.8099999999995</v>
      </c>
      <c r="T121" s="103">
        <v>4214.18</v>
      </c>
      <c r="U121" s="103">
        <v>4190.3600000000006</v>
      </c>
      <c r="V121" s="103">
        <v>4226.3099999999995</v>
      </c>
      <c r="W121" s="103">
        <v>4328.07</v>
      </c>
      <c r="X121" s="103">
        <v>4272.96</v>
      </c>
      <c r="Y121" s="103">
        <v>4027.33</v>
      </c>
    </row>
    <row r="122" spans="1:25" s="66" customFormat="1" ht="15.75" hidden="1" outlineLevel="1" x14ac:dyDescent="0.25">
      <c r="A122" s="74">
        <v>3</v>
      </c>
      <c r="B122" s="103">
        <v>3648.54</v>
      </c>
      <c r="C122" s="103">
        <v>3343.2</v>
      </c>
      <c r="D122" s="103">
        <v>3262.6800000000003</v>
      </c>
      <c r="E122" s="103">
        <v>3223.15</v>
      </c>
      <c r="F122" s="103">
        <v>3185.8</v>
      </c>
      <c r="G122" s="103">
        <v>3246.7200000000003</v>
      </c>
      <c r="H122" s="103">
        <v>3351.84</v>
      </c>
      <c r="I122" s="103">
        <v>3657.75</v>
      </c>
      <c r="J122" s="103">
        <v>4189.91</v>
      </c>
      <c r="K122" s="103">
        <v>4254.99</v>
      </c>
      <c r="L122" s="103">
        <v>4272.57</v>
      </c>
      <c r="M122" s="103">
        <v>4290.2</v>
      </c>
      <c r="N122" s="103">
        <v>4313.59</v>
      </c>
      <c r="O122" s="103">
        <v>4331.6900000000005</v>
      </c>
      <c r="P122" s="103">
        <v>4338.1499999999996</v>
      </c>
      <c r="Q122" s="103">
        <v>4338.54</v>
      </c>
      <c r="R122" s="103">
        <v>4328.79</v>
      </c>
      <c r="S122" s="103">
        <v>4315.8</v>
      </c>
      <c r="T122" s="103">
        <v>4281.04</v>
      </c>
      <c r="U122" s="103">
        <v>4271.33</v>
      </c>
      <c r="V122" s="103">
        <v>4322.8600000000006</v>
      </c>
      <c r="W122" s="103">
        <v>4315.66</v>
      </c>
      <c r="X122" s="103">
        <v>4307.8099999999995</v>
      </c>
      <c r="Y122" s="103">
        <v>4201.6499999999996</v>
      </c>
    </row>
    <row r="123" spans="1:25" s="66" customFormat="1" ht="15.75" hidden="1" outlineLevel="1" x14ac:dyDescent="0.25">
      <c r="A123" s="74">
        <v>4</v>
      </c>
      <c r="B123" s="103">
        <v>3977.24</v>
      </c>
      <c r="C123" s="103">
        <v>3793.23</v>
      </c>
      <c r="D123" s="103">
        <v>3514.17</v>
      </c>
      <c r="E123" s="103">
        <v>3355.2799999999997</v>
      </c>
      <c r="F123" s="103">
        <v>3316.57</v>
      </c>
      <c r="G123" s="103">
        <v>3308.3</v>
      </c>
      <c r="H123" s="103">
        <v>3292.59</v>
      </c>
      <c r="I123" s="103">
        <v>3622.06</v>
      </c>
      <c r="J123" s="103">
        <v>4000.51</v>
      </c>
      <c r="K123" s="103">
        <v>4242.2700000000004</v>
      </c>
      <c r="L123" s="103">
        <v>4433.58</v>
      </c>
      <c r="M123" s="103">
        <v>4520.01</v>
      </c>
      <c r="N123" s="103">
        <v>4564.24</v>
      </c>
      <c r="O123" s="103">
        <v>4732.37</v>
      </c>
      <c r="P123" s="103">
        <v>4644.9500000000007</v>
      </c>
      <c r="Q123" s="103">
        <v>4629.82</v>
      </c>
      <c r="R123" s="103">
        <v>4536.49</v>
      </c>
      <c r="S123" s="103">
        <v>4499.8500000000004</v>
      </c>
      <c r="T123" s="103">
        <v>4419.54</v>
      </c>
      <c r="U123" s="103">
        <v>4319.42</v>
      </c>
      <c r="V123" s="103">
        <v>4586.38</v>
      </c>
      <c r="W123" s="103">
        <v>4607.2000000000007</v>
      </c>
      <c r="X123" s="103">
        <v>4395.66</v>
      </c>
      <c r="Y123" s="103">
        <v>4225.78</v>
      </c>
    </row>
    <row r="124" spans="1:25" s="66" customFormat="1" ht="15.75" hidden="1" outlineLevel="1" x14ac:dyDescent="0.25">
      <c r="A124" s="74">
        <v>5</v>
      </c>
      <c r="B124" s="103">
        <v>3940.76</v>
      </c>
      <c r="C124" s="103">
        <v>3794.3</v>
      </c>
      <c r="D124" s="103">
        <v>3542.69</v>
      </c>
      <c r="E124" s="103">
        <v>3390.21</v>
      </c>
      <c r="F124" s="103">
        <v>3327.95</v>
      </c>
      <c r="G124" s="103">
        <v>3295.69</v>
      </c>
      <c r="H124" s="103">
        <v>3321.12</v>
      </c>
      <c r="I124" s="103">
        <v>3510.27</v>
      </c>
      <c r="J124" s="103">
        <v>3968.04</v>
      </c>
      <c r="K124" s="103">
        <v>4235.3099999999995</v>
      </c>
      <c r="L124" s="103">
        <v>4293.83</v>
      </c>
      <c r="M124" s="103">
        <v>4380.41</v>
      </c>
      <c r="N124" s="103">
        <v>4456.6000000000004</v>
      </c>
      <c r="O124" s="103">
        <v>4587.21</v>
      </c>
      <c r="P124" s="103">
        <v>4714.54</v>
      </c>
      <c r="Q124" s="103">
        <v>4716.57</v>
      </c>
      <c r="R124" s="103">
        <v>4723.29</v>
      </c>
      <c r="S124" s="103">
        <v>4633.79</v>
      </c>
      <c r="T124" s="103">
        <v>4544.74</v>
      </c>
      <c r="U124" s="103">
        <v>4593.6900000000005</v>
      </c>
      <c r="V124" s="103">
        <v>4736.93</v>
      </c>
      <c r="W124" s="103">
        <v>4674.47</v>
      </c>
      <c r="X124" s="103">
        <v>4335.17</v>
      </c>
      <c r="Y124" s="103">
        <v>4205.83</v>
      </c>
    </row>
    <row r="125" spans="1:25" s="66" customFormat="1" ht="15.75" hidden="1" outlineLevel="1" x14ac:dyDescent="0.25">
      <c r="A125" s="74">
        <v>6</v>
      </c>
      <c r="B125" s="103">
        <v>3812.55</v>
      </c>
      <c r="C125" s="103">
        <v>3616.01</v>
      </c>
      <c r="D125" s="103">
        <v>3408.29</v>
      </c>
      <c r="E125" s="103">
        <v>3319.51</v>
      </c>
      <c r="F125" s="103">
        <v>3290.17</v>
      </c>
      <c r="G125" s="103">
        <v>3295.01</v>
      </c>
      <c r="H125" s="103">
        <v>3391.36</v>
      </c>
      <c r="I125" s="103">
        <v>3793.91</v>
      </c>
      <c r="J125" s="103">
        <v>4213.01</v>
      </c>
      <c r="K125" s="103">
        <v>4275.5200000000004</v>
      </c>
      <c r="L125" s="103">
        <v>4275.25</v>
      </c>
      <c r="M125" s="103">
        <v>4299.38</v>
      </c>
      <c r="N125" s="103">
        <v>4310.99</v>
      </c>
      <c r="O125" s="103">
        <v>4464.97</v>
      </c>
      <c r="P125" s="103">
        <v>4531.2000000000007</v>
      </c>
      <c r="Q125" s="103">
        <v>4619.59</v>
      </c>
      <c r="R125" s="103">
        <v>4651.2700000000004</v>
      </c>
      <c r="S125" s="103">
        <v>4323.1499999999996</v>
      </c>
      <c r="T125" s="103">
        <v>4295.53</v>
      </c>
      <c r="U125" s="103">
        <v>4260.8099999999995</v>
      </c>
      <c r="V125" s="103">
        <v>4329.6000000000004</v>
      </c>
      <c r="W125" s="103">
        <v>4431.82</v>
      </c>
      <c r="X125" s="103">
        <v>4289.03</v>
      </c>
      <c r="Y125" s="103">
        <v>4114.79</v>
      </c>
    </row>
    <row r="126" spans="1:25" s="66" customFormat="1" ht="15.75" hidden="1" outlineLevel="1" x14ac:dyDescent="0.25">
      <c r="A126" s="74">
        <v>7</v>
      </c>
      <c r="B126" s="103">
        <v>3775.63</v>
      </c>
      <c r="C126" s="103">
        <v>3359.98</v>
      </c>
      <c r="D126" s="103">
        <v>3288.17</v>
      </c>
      <c r="E126" s="103">
        <v>3253.36</v>
      </c>
      <c r="F126" s="103">
        <v>3243.67</v>
      </c>
      <c r="G126" s="103">
        <v>3265.1</v>
      </c>
      <c r="H126" s="103">
        <v>3358.94</v>
      </c>
      <c r="I126" s="103">
        <v>3631.75</v>
      </c>
      <c r="J126" s="103">
        <v>4217.37</v>
      </c>
      <c r="K126" s="103">
        <v>4273.87</v>
      </c>
      <c r="L126" s="103">
        <v>4389.1399999999994</v>
      </c>
      <c r="M126" s="103">
        <v>4427.84</v>
      </c>
      <c r="N126" s="103">
        <v>4440.68</v>
      </c>
      <c r="O126" s="103">
        <v>4569.5300000000007</v>
      </c>
      <c r="P126" s="103">
        <v>4521.55</v>
      </c>
      <c r="Q126" s="103">
        <v>4594.8600000000006</v>
      </c>
      <c r="R126" s="103">
        <v>4571.1399999999994</v>
      </c>
      <c r="S126" s="103">
        <v>4455.3899999999994</v>
      </c>
      <c r="T126" s="103">
        <v>4322.1000000000004</v>
      </c>
      <c r="U126" s="103">
        <v>4306.49</v>
      </c>
      <c r="V126" s="103">
        <v>4350.17</v>
      </c>
      <c r="W126" s="103">
        <v>4466.38</v>
      </c>
      <c r="X126" s="103">
        <v>4308.1100000000006</v>
      </c>
      <c r="Y126" s="103">
        <v>4210.55</v>
      </c>
    </row>
    <row r="127" spans="1:25" s="66" customFormat="1" ht="15.75" hidden="1" outlineLevel="1" x14ac:dyDescent="0.25">
      <c r="A127" s="74">
        <v>8</v>
      </c>
      <c r="B127" s="103">
        <v>3659.9700000000003</v>
      </c>
      <c r="C127" s="103">
        <v>3456.11</v>
      </c>
      <c r="D127" s="103">
        <v>3338.7799999999997</v>
      </c>
      <c r="E127" s="103">
        <v>3282.6</v>
      </c>
      <c r="F127" s="103">
        <v>3252.53</v>
      </c>
      <c r="G127" s="103">
        <v>3300.01</v>
      </c>
      <c r="H127" s="103">
        <v>3438.87</v>
      </c>
      <c r="I127" s="103">
        <v>3803.44</v>
      </c>
      <c r="J127" s="103">
        <v>4049.4700000000003</v>
      </c>
      <c r="K127" s="103">
        <v>4253.46</v>
      </c>
      <c r="L127" s="103">
        <v>4273.24</v>
      </c>
      <c r="M127" s="103">
        <v>4310.93</v>
      </c>
      <c r="N127" s="103">
        <v>4323.47</v>
      </c>
      <c r="O127" s="103">
        <v>4395.62</v>
      </c>
      <c r="P127" s="103">
        <v>4404.33</v>
      </c>
      <c r="Q127" s="103">
        <v>4405.33</v>
      </c>
      <c r="R127" s="103">
        <v>4355.66</v>
      </c>
      <c r="S127" s="103">
        <v>4342.08</v>
      </c>
      <c r="T127" s="103">
        <v>4301.04</v>
      </c>
      <c r="U127" s="103">
        <v>4278.67</v>
      </c>
      <c r="V127" s="103">
        <v>4310.51</v>
      </c>
      <c r="W127" s="103">
        <v>4361.47</v>
      </c>
      <c r="X127" s="103">
        <v>4253.21</v>
      </c>
      <c r="Y127" s="103">
        <v>3980.6800000000003</v>
      </c>
    </row>
    <row r="128" spans="1:25" s="66" customFormat="1" ht="15.75" hidden="1" outlineLevel="1" x14ac:dyDescent="0.25">
      <c r="A128" s="74">
        <v>9</v>
      </c>
      <c r="B128" s="103">
        <v>3392.37</v>
      </c>
      <c r="C128" s="103">
        <v>3283.57</v>
      </c>
      <c r="D128" s="103">
        <v>3189.92</v>
      </c>
      <c r="E128" s="103">
        <v>3150.01</v>
      </c>
      <c r="F128" s="103">
        <v>3110.63</v>
      </c>
      <c r="G128" s="103">
        <v>3136.29</v>
      </c>
      <c r="H128" s="103">
        <v>3247.87</v>
      </c>
      <c r="I128" s="103">
        <v>3247.21</v>
      </c>
      <c r="J128" s="103">
        <v>3965.23</v>
      </c>
      <c r="K128" s="103">
        <v>4084.26</v>
      </c>
      <c r="L128" s="103">
        <v>4241.88</v>
      </c>
      <c r="M128" s="103">
        <v>4253.53</v>
      </c>
      <c r="N128" s="103">
        <v>4263.4400000000005</v>
      </c>
      <c r="O128" s="103">
        <v>4291.6400000000003</v>
      </c>
      <c r="P128" s="103">
        <v>4332.0599999999995</v>
      </c>
      <c r="Q128" s="103">
        <v>4281.1499999999996</v>
      </c>
      <c r="R128" s="103">
        <v>4285.5599999999995</v>
      </c>
      <c r="S128" s="103">
        <v>4264.6499999999996</v>
      </c>
      <c r="T128" s="103">
        <v>4218.32</v>
      </c>
      <c r="U128" s="103">
        <v>4116.0599999999995</v>
      </c>
      <c r="V128" s="103">
        <v>4229.34</v>
      </c>
      <c r="W128" s="103">
        <v>4266.9400000000005</v>
      </c>
      <c r="X128" s="103">
        <v>4125.9799999999996</v>
      </c>
      <c r="Y128" s="103">
        <v>3969.05</v>
      </c>
    </row>
    <row r="129" spans="1:25" s="66" customFormat="1" ht="15.75" hidden="1" outlineLevel="1" x14ac:dyDescent="0.25">
      <c r="A129" s="74">
        <v>10</v>
      </c>
      <c r="B129" s="103">
        <v>3294.9</v>
      </c>
      <c r="C129" s="103">
        <v>3243.3</v>
      </c>
      <c r="D129" s="103">
        <v>3177.08</v>
      </c>
      <c r="E129" s="103">
        <v>3151.76</v>
      </c>
      <c r="F129" s="103">
        <v>3150.66</v>
      </c>
      <c r="G129" s="103">
        <v>3058.19</v>
      </c>
      <c r="H129" s="103">
        <v>2661.83</v>
      </c>
      <c r="I129" s="103">
        <v>3340.6400000000003</v>
      </c>
      <c r="J129" s="103">
        <v>3961.63</v>
      </c>
      <c r="K129" s="103">
        <v>4182.78</v>
      </c>
      <c r="L129" s="103">
        <v>4211.5599999999995</v>
      </c>
      <c r="M129" s="103">
        <v>4150.3600000000006</v>
      </c>
      <c r="N129" s="103">
        <v>4174.5</v>
      </c>
      <c r="O129" s="103">
        <v>4213.4400000000005</v>
      </c>
      <c r="P129" s="103">
        <v>4229.3600000000006</v>
      </c>
      <c r="Q129" s="103">
        <v>4210.49</v>
      </c>
      <c r="R129" s="103">
        <v>4252.37</v>
      </c>
      <c r="S129" s="103">
        <v>4134.82</v>
      </c>
      <c r="T129" s="103">
        <v>4060.92</v>
      </c>
      <c r="U129" s="103">
        <v>4105.2</v>
      </c>
      <c r="V129" s="103">
        <v>4234.3999999999996</v>
      </c>
      <c r="W129" s="103">
        <v>4234.88</v>
      </c>
      <c r="X129" s="103">
        <v>4180.8500000000004</v>
      </c>
      <c r="Y129" s="103">
        <v>3917.1400000000003</v>
      </c>
    </row>
    <row r="130" spans="1:25" s="66" customFormat="1" ht="15.75" hidden="1" outlineLevel="1" x14ac:dyDescent="0.25">
      <c r="A130" s="74">
        <v>11</v>
      </c>
      <c r="B130" s="103">
        <v>3345.91</v>
      </c>
      <c r="C130" s="103">
        <v>3241.44</v>
      </c>
      <c r="D130" s="103">
        <v>3238.12</v>
      </c>
      <c r="E130" s="103">
        <v>3071.66</v>
      </c>
      <c r="F130" s="103">
        <v>3063.13</v>
      </c>
      <c r="G130" s="103">
        <v>2612.0100000000002</v>
      </c>
      <c r="H130" s="103">
        <v>2645.42</v>
      </c>
      <c r="I130" s="103">
        <v>3232.23</v>
      </c>
      <c r="J130" s="103">
        <v>3728.76</v>
      </c>
      <c r="K130" s="103">
        <v>3997.84</v>
      </c>
      <c r="L130" s="103">
        <v>4008.69</v>
      </c>
      <c r="M130" s="103">
        <v>4034.3900000000003</v>
      </c>
      <c r="N130" s="103">
        <v>4042.7799999999997</v>
      </c>
      <c r="O130" s="103">
        <v>4068.7200000000003</v>
      </c>
      <c r="P130" s="103">
        <v>4102.5599999999995</v>
      </c>
      <c r="Q130" s="103">
        <v>4091.6800000000003</v>
      </c>
      <c r="R130" s="103">
        <v>4099.2</v>
      </c>
      <c r="S130" s="103">
        <v>4090.6400000000003</v>
      </c>
      <c r="T130" s="103">
        <v>4044.37</v>
      </c>
      <c r="U130" s="103">
        <v>4048.02</v>
      </c>
      <c r="V130" s="103">
        <v>4122.68</v>
      </c>
      <c r="W130" s="103">
        <v>4090.63</v>
      </c>
      <c r="X130" s="103">
        <v>4029.3</v>
      </c>
      <c r="Y130" s="103">
        <v>3809.07</v>
      </c>
    </row>
    <row r="131" spans="1:25" s="66" customFormat="1" ht="15.75" hidden="1" outlineLevel="1" x14ac:dyDescent="0.25">
      <c r="A131" s="74">
        <v>12</v>
      </c>
      <c r="B131" s="103">
        <v>3297.6</v>
      </c>
      <c r="C131" s="103">
        <v>3276.57</v>
      </c>
      <c r="D131" s="103">
        <v>3237.81</v>
      </c>
      <c r="E131" s="103">
        <v>3182.52</v>
      </c>
      <c r="F131" s="103">
        <v>3138.66</v>
      </c>
      <c r="G131" s="103">
        <v>3149.91</v>
      </c>
      <c r="H131" s="103">
        <v>3230.33</v>
      </c>
      <c r="I131" s="103">
        <v>3238.9</v>
      </c>
      <c r="J131" s="103">
        <v>3486.6000000000004</v>
      </c>
      <c r="K131" s="103">
        <v>3844.63</v>
      </c>
      <c r="L131" s="103">
        <v>3914.6400000000003</v>
      </c>
      <c r="M131" s="103">
        <v>3971.41</v>
      </c>
      <c r="N131" s="103">
        <v>4022.02</v>
      </c>
      <c r="O131" s="103">
        <v>4044.3</v>
      </c>
      <c r="P131" s="103">
        <v>4049.58</v>
      </c>
      <c r="Q131" s="103">
        <v>4050.13</v>
      </c>
      <c r="R131" s="103">
        <v>4048.57</v>
      </c>
      <c r="S131" s="103">
        <v>3981.59</v>
      </c>
      <c r="T131" s="103">
        <v>3956.94</v>
      </c>
      <c r="U131" s="103">
        <v>3944.81</v>
      </c>
      <c r="V131" s="103">
        <v>4033.29</v>
      </c>
      <c r="W131" s="103">
        <v>4038.26</v>
      </c>
      <c r="X131" s="103">
        <v>3927.4</v>
      </c>
      <c r="Y131" s="103">
        <v>3746.44</v>
      </c>
    </row>
    <row r="132" spans="1:25" s="66" customFormat="1" ht="15.75" hidden="1" outlineLevel="1" x14ac:dyDescent="0.25">
      <c r="A132" s="74">
        <v>13</v>
      </c>
      <c r="B132" s="103">
        <v>3312.92</v>
      </c>
      <c r="C132" s="103">
        <v>3214.05</v>
      </c>
      <c r="D132" s="103">
        <v>3150.01</v>
      </c>
      <c r="E132" s="103">
        <v>3107.06</v>
      </c>
      <c r="F132" s="103">
        <v>3104.57</v>
      </c>
      <c r="G132" s="103">
        <v>3186.81</v>
      </c>
      <c r="H132" s="103">
        <v>3301.12</v>
      </c>
      <c r="I132" s="103">
        <v>3703.77</v>
      </c>
      <c r="J132" s="103">
        <v>4113.72</v>
      </c>
      <c r="K132" s="103">
        <v>4055.02</v>
      </c>
      <c r="L132" s="103">
        <v>4117.6000000000004</v>
      </c>
      <c r="M132" s="103">
        <v>4170.8900000000003</v>
      </c>
      <c r="N132" s="103">
        <v>4182.46</v>
      </c>
      <c r="O132" s="103">
        <v>4218.05</v>
      </c>
      <c r="P132" s="103">
        <v>4232.2700000000004</v>
      </c>
      <c r="Q132" s="103">
        <v>4235.55</v>
      </c>
      <c r="R132" s="103">
        <v>4230.95</v>
      </c>
      <c r="S132" s="103">
        <v>4217.96</v>
      </c>
      <c r="T132" s="103">
        <v>4210.17</v>
      </c>
      <c r="U132" s="103">
        <v>4209.9400000000005</v>
      </c>
      <c r="V132" s="103">
        <v>4320.7700000000004</v>
      </c>
      <c r="W132" s="103">
        <v>4236.3500000000004</v>
      </c>
      <c r="X132" s="103">
        <v>3897.19</v>
      </c>
      <c r="Y132" s="103">
        <v>3711.21</v>
      </c>
    </row>
    <row r="133" spans="1:25" s="66" customFormat="1" ht="15.75" hidden="1" outlineLevel="1" x14ac:dyDescent="0.25">
      <c r="A133" s="74">
        <v>14</v>
      </c>
      <c r="B133" s="103">
        <v>3330.32</v>
      </c>
      <c r="C133" s="103">
        <v>3154.92</v>
      </c>
      <c r="D133" s="103">
        <v>3069.99</v>
      </c>
      <c r="E133" s="103">
        <v>3018.25</v>
      </c>
      <c r="F133" s="103">
        <v>2968.76</v>
      </c>
      <c r="G133" s="103">
        <v>3023.56</v>
      </c>
      <c r="H133" s="103">
        <v>3243.24</v>
      </c>
      <c r="I133" s="103">
        <v>3606.9300000000003</v>
      </c>
      <c r="J133" s="103">
        <v>3895.31</v>
      </c>
      <c r="K133" s="103">
        <v>4046.55</v>
      </c>
      <c r="L133" s="103">
        <v>4134.0599999999995</v>
      </c>
      <c r="M133" s="103">
        <v>4224.17</v>
      </c>
      <c r="N133" s="103">
        <v>4289.92</v>
      </c>
      <c r="O133" s="103">
        <v>4309.17</v>
      </c>
      <c r="P133" s="103">
        <v>4332.8099999999995</v>
      </c>
      <c r="Q133" s="103">
        <v>4347.09</v>
      </c>
      <c r="R133" s="103">
        <v>4314.1900000000005</v>
      </c>
      <c r="S133" s="103">
        <v>4296.3999999999996</v>
      </c>
      <c r="T133" s="103">
        <v>4132.2700000000004</v>
      </c>
      <c r="U133" s="103">
        <v>4106.07</v>
      </c>
      <c r="V133" s="103">
        <v>4279.1900000000005</v>
      </c>
      <c r="W133" s="103">
        <v>4231.66</v>
      </c>
      <c r="X133" s="103">
        <v>4045.13</v>
      </c>
      <c r="Y133" s="103">
        <v>3760.66</v>
      </c>
    </row>
    <row r="134" spans="1:25" s="66" customFormat="1" ht="15.75" hidden="1" outlineLevel="1" x14ac:dyDescent="0.25">
      <c r="A134" s="74">
        <v>15</v>
      </c>
      <c r="B134" s="103">
        <v>3326.1400000000003</v>
      </c>
      <c r="C134" s="103">
        <v>3178.38</v>
      </c>
      <c r="D134" s="103">
        <v>3079.1</v>
      </c>
      <c r="E134" s="103">
        <v>3055.7</v>
      </c>
      <c r="F134" s="103">
        <v>3031.58</v>
      </c>
      <c r="G134" s="103">
        <v>3032.4300000000003</v>
      </c>
      <c r="H134" s="103">
        <v>3243.86</v>
      </c>
      <c r="I134" s="103">
        <v>3694.45</v>
      </c>
      <c r="J134" s="103">
        <v>4138.66</v>
      </c>
      <c r="K134" s="103">
        <v>4216.42</v>
      </c>
      <c r="L134" s="103">
        <v>4229.4799999999996</v>
      </c>
      <c r="M134" s="103">
        <v>4239.33</v>
      </c>
      <c r="N134" s="103">
        <v>4270.3900000000003</v>
      </c>
      <c r="O134" s="103">
        <v>4282.8900000000003</v>
      </c>
      <c r="P134" s="103">
        <v>4308.28</v>
      </c>
      <c r="Q134" s="103">
        <v>4306.08</v>
      </c>
      <c r="R134" s="103">
        <v>4286.93</v>
      </c>
      <c r="S134" s="103">
        <v>4270.83</v>
      </c>
      <c r="T134" s="103">
        <v>4233.2</v>
      </c>
      <c r="U134" s="103">
        <v>4222.57</v>
      </c>
      <c r="V134" s="103">
        <v>4267.67</v>
      </c>
      <c r="W134" s="103">
        <v>4262.46</v>
      </c>
      <c r="X134" s="103">
        <v>4036.66</v>
      </c>
      <c r="Y134" s="103">
        <v>3723.21</v>
      </c>
    </row>
    <row r="135" spans="1:25" s="66" customFormat="1" ht="15.75" hidden="1" outlineLevel="1" x14ac:dyDescent="0.25">
      <c r="A135" s="74">
        <v>16</v>
      </c>
      <c r="B135" s="103">
        <v>3358.95</v>
      </c>
      <c r="C135" s="103">
        <v>3198.05</v>
      </c>
      <c r="D135" s="103">
        <v>3091.78</v>
      </c>
      <c r="E135" s="103">
        <v>3039.4700000000003</v>
      </c>
      <c r="F135" s="103">
        <v>3050.83</v>
      </c>
      <c r="G135" s="103">
        <v>3096.52</v>
      </c>
      <c r="H135" s="103">
        <v>3276.01</v>
      </c>
      <c r="I135" s="103">
        <v>3658.51</v>
      </c>
      <c r="J135" s="103">
        <v>3917.82</v>
      </c>
      <c r="K135" s="103">
        <v>4072.09</v>
      </c>
      <c r="L135" s="103">
        <v>4085.19</v>
      </c>
      <c r="M135" s="103">
        <v>4143.6900000000005</v>
      </c>
      <c r="N135" s="103">
        <v>4202.4400000000005</v>
      </c>
      <c r="O135" s="103">
        <v>4269.4400000000005</v>
      </c>
      <c r="P135" s="103">
        <v>4316.6100000000006</v>
      </c>
      <c r="Q135" s="103">
        <v>4333.55</v>
      </c>
      <c r="R135" s="103">
        <v>4273.0200000000004</v>
      </c>
      <c r="S135" s="103">
        <v>4263.8500000000004</v>
      </c>
      <c r="T135" s="103">
        <v>4120.01</v>
      </c>
      <c r="U135" s="103">
        <v>4099.92</v>
      </c>
      <c r="V135" s="103">
        <v>4227.1100000000006</v>
      </c>
      <c r="W135" s="103">
        <v>4266.6100000000006</v>
      </c>
      <c r="X135" s="103">
        <v>4055.31</v>
      </c>
      <c r="Y135" s="103">
        <v>3763.3</v>
      </c>
    </row>
    <row r="136" spans="1:25" s="66" customFormat="1" ht="15.75" hidden="1" outlineLevel="1" x14ac:dyDescent="0.25">
      <c r="A136" s="74">
        <v>17</v>
      </c>
      <c r="B136" s="103">
        <v>3359.36</v>
      </c>
      <c r="C136" s="103">
        <v>3208.83</v>
      </c>
      <c r="D136" s="103">
        <v>3104.71</v>
      </c>
      <c r="E136" s="103">
        <v>3066.38</v>
      </c>
      <c r="F136" s="103">
        <v>3029.67</v>
      </c>
      <c r="G136" s="103">
        <v>3175.54</v>
      </c>
      <c r="H136" s="103">
        <v>3310.9300000000003</v>
      </c>
      <c r="I136" s="103">
        <v>3761.24</v>
      </c>
      <c r="J136" s="103">
        <v>4151.32</v>
      </c>
      <c r="K136" s="103">
        <v>4230.2700000000004</v>
      </c>
      <c r="L136" s="103">
        <v>4239.08</v>
      </c>
      <c r="M136" s="103">
        <v>4250.8900000000003</v>
      </c>
      <c r="N136" s="103">
        <v>4255.33</v>
      </c>
      <c r="O136" s="103">
        <v>4321.2</v>
      </c>
      <c r="P136" s="103">
        <v>4362.17</v>
      </c>
      <c r="Q136" s="103">
        <v>4336.7299999999996</v>
      </c>
      <c r="R136" s="103">
        <v>4299.1499999999996</v>
      </c>
      <c r="S136" s="103">
        <v>4263.8099999999995</v>
      </c>
      <c r="T136" s="103">
        <v>4252.33</v>
      </c>
      <c r="U136" s="103">
        <v>4251.29</v>
      </c>
      <c r="V136" s="103">
        <v>4292.09</v>
      </c>
      <c r="W136" s="103">
        <v>4287.03</v>
      </c>
      <c r="X136" s="103">
        <v>4226.53</v>
      </c>
      <c r="Y136" s="103">
        <v>3875.8500000000004</v>
      </c>
    </row>
    <row r="137" spans="1:25" s="66" customFormat="1" ht="15.75" hidden="1" outlineLevel="1" x14ac:dyDescent="0.25">
      <c r="A137" s="74">
        <v>18</v>
      </c>
      <c r="B137" s="103">
        <v>3720.5</v>
      </c>
      <c r="C137" s="103">
        <v>3411.25</v>
      </c>
      <c r="D137" s="103">
        <v>3323.45</v>
      </c>
      <c r="E137" s="103">
        <v>3245.38</v>
      </c>
      <c r="F137" s="103">
        <v>3210.8900000000003</v>
      </c>
      <c r="G137" s="103">
        <v>3240.6800000000003</v>
      </c>
      <c r="H137" s="103">
        <v>3276.67</v>
      </c>
      <c r="I137" s="103">
        <v>3616.1400000000003</v>
      </c>
      <c r="J137" s="103">
        <v>4137.2299999999996</v>
      </c>
      <c r="K137" s="103">
        <v>4211.3500000000004</v>
      </c>
      <c r="L137" s="103">
        <v>4224.3</v>
      </c>
      <c r="M137" s="103">
        <v>4387.13</v>
      </c>
      <c r="N137" s="103">
        <v>4429.16</v>
      </c>
      <c r="O137" s="103">
        <v>4279.03</v>
      </c>
      <c r="P137" s="103">
        <v>4288.72</v>
      </c>
      <c r="Q137" s="103">
        <v>4293</v>
      </c>
      <c r="R137" s="103">
        <v>4299.68</v>
      </c>
      <c r="S137" s="103">
        <v>4293.04</v>
      </c>
      <c r="T137" s="103">
        <v>4468.5200000000004</v>
      </c>
      <c r="U137" s="103">
        <v>4487.59</v>
      </c>
      <c r="V137" s="103">
        <v>4315.87</v>
      </c>
      <c r="W137" s="103">
        <v>4351.5</v>
      </c>
      <c r="X137" s="103">
        <v>4213.34</v>
      </c>
      <c r="Y137" s="103">
        <v>3898.2200000000003</v>
      </c>
    </row>
    <row r="138" spans="1:25" s="66" customFormat="1" ht="15.75" hidden="1" outlineLevel="1" x14ac:dyDescent="0.25">
      <c r="A138" s="74">
        <v>19</v>
      </c>
      <c r="B138" s="103">
        <v>3690.62</v>
      </c>
      <c r="C138" s="103">
        <v>3381.32</v>
      </c>
      <c r="D138" s="103">
        <v>3249.38</v>
      </c>
      <c r="E138" s="103">
        <v>3215.31</v>
      </c>
      <c r="F138" s="103">
        <v>3175.21</v>
      </c>
      <c r="G138" s="103">
        <v>3176.9</v>
      </c>
      <c r="H138" s="103">
        <v>3278.6</v>
      </c>
      <c r="I138" s="103">
        <v>3450.46</v>
      </c>
      <c r="J138" s="103">
        <v>3774.15</v>
      </c>
      <c r="K138" s="103">
        <v>4028.84</v>
      </c>
      <c r="L138" s="103">
        <v>4080.36</v>
      </c>
      <c r="M138" s="103">
        <v>4104.67</v>
      </c>
      <c r="N138" s="103">
        <v>4170.05</v>
      </c>
      <c r="O138" s="103">
        <v>4274.71</v>
      </c>
      <c r="P138" s="103">
        <v>4284.78</v>
      </c>
      <c r="Q138" s="103">
        <v>4271.2700000000004</v>
      </c>
      <c r="R138" s="103">
        <v>4272.08</v>
      </c>
      <c r="S138" s="103">
        <v>4247.99</v>
      </c>
      <c r="T138" s="103">
        <v>4131.2</v>
      </c>
      <c r="U138" s="103">
        <v>4162.83</v>
      </c>
      <c r="V138" s="103">
        <v>4330.2</v>
      </c>
      <c r="W138" s="103">
        <v>4292.1100000000006</v>
      </c>
      <c r="X138" s="103">
        <v>4162.5</v>
      </c>
      <c r="Y138" s="103">
        <v>3862.09</v>
      </c>
    </row>
    <row r="139" spans="1:25" s="66" customFormat="1" ht="15.75" hidden="1" outlineLevel="1" x14ac:dyDescent="0.25">
      <c r="A139" s="74">
        <v>20</v>
      </c>
      <c r="B139" s="103">
        <v>3548.31</v>
      </c>
      <c r="C139" s="103">
        <v>3353.38</v>
      </c>
      <c r="D139" s="103">
        <v>3263.42</v>
      </c>
      <c r="E139" s="103">
        <v>3231.06</v>
      </c>
      <c r="F139" s="103">
        <v>3240.69</v>
      </c>
      <c r="G139" s="103">
        <v>3272.48</v>
      </c>
      <c r="H139" s="103">
        <v>3401.79</v>
      </c>
      <c r="I139" s="103">
        <v>3734.38</v>
      </c>
      <c r="J139" s="103">
        <v>4034.84</v>
      </c>
      <c r="K139" s="103">
        <v>4219.59</v>
      </c>
      <c r="L139" s="103">
        <v>4231.82</v>
      </c>
      <c r="M139" s="103">
        <v>4249.38</v>
      </c>
      <c r="N139" s="103">
        <v>4254.8900000000003</v>
      </c>
      <c r="O139" s="103">
        <v>4323.12</v>
      </c>
      <c r="P139" s="103">
        <v>4429.5599999999995</v>
      </c>
      <c r="Q139" s="103">
        <v>4508.63</v>
      </c>
      <c r="R139" s="103">
        <v>4482.41</v>
      </c>
      <c r="S139" s="103">
        <v>4275.63</v>
      </c>
      <c r="T139" s="103">
        <v>4121.9400000000005</v>
      </c>
      <c r="U139" s="103">
        <v>4215.3999999999996</v>
      </c>
      <c r="V139" s="103">
        <v>4368.37</v>
      </c>
      <c r="W139" s="103">
        <v>4271.72</v>
      </c>
      <c r="X139" s="103">
        <v>4073.2799999999997</v>
      </c>
      <c r="Y139" s="103">
        <v>3710.59</v>
      </c>
    </row>
    <row r="140" spans="1:25" s="66" customFormat="1" ht="15.75" hidden="1" outlineLevel="1" x14ac:dyDescent="0.25">
      <c r="A140" s="74">
        <v>21</v>
      </c>
      <c r="B140" s="103">
        <v>3364.88</v>
      </c>
      <c r="C140" s="103">
        <v>3239.84</v>
      </c>
      <c r="D140" s="103">
        <v>3142.17</v>
      </c>
      <c r="E140" s="103">
        <v>3099.85</v>
      </c>
      <c r="F140" s="103">
        <v>3098.59</v>
      </c>
      <c r="G140" s="103">
        <v>3240.1800000000003</v>
      </c>
      <c r="H140" s="103">
        <v>3339.16</v>
      </c>
      <c r="I140" s="103">
        <v>3645</v>
      </c>
      <c r="J140" s="103">
        <v>3934.81</v>
      </c>
      <c r="K140" s="103">
        <v>4115.21</v>
      </c>
      <c r="L140" s="103">
        <v>4118.93</v>
      </c>
      <c r="M140" s="103">
        <v>4134.79</v>
      </c>
      <c r="N140" s="103">
        <v>4244.28</v>
      </c>
      <c r="O140" s="103">
        <v>4263.55</v>
      </c>
      <c r="P140" s="103">
        <v>4265.96</v>
      </c>
      <c r="Q140" s="103">
        <v>4260.3500000000004</v>
      </c>
      <c r="R140" s="103">
        <v>4261.71</v>
      </c>
      <c r="S140" s="103">
        <v>4160.55</v>
      </c>
      <c r="T140" s="103">
        <v>4123.5200000000004</v>
      </c>
      <c r="U140" s="103">
        <v>4145.5200000000004</v>
      </c>
      <c r="V140" s="103">
        <v>4268.04</v>
      </c>
      <c r="W140" s="103">
        <v>4183.95</v>
      </c>
      <c r="X140" s="103">
        <v>3898.87</v>
      </c>
      <c r="Y140" s="103">
        <v>3699.1400000000003</v>
      </c>
    </row>
    <row r="141" spans="1:25" s="66" customFormat="1" ht="15.75" hidden="1" outlineLevel="1" x14ac:dyDescent="0.25">
      <c r="A141" s="74">
        <v>22</v>
      </c>
      <c r="B141" s="103">
        <v>3408.48</v>
      </c>
      <c r="C141" s="103">
        <v>3281.76</v>
      </c>
      <c r="D141" s="103">
        <v>3220.16</v>
      </c>
      <c r="E141" s="103">
        <v>3166.17</v>
      </c>
      <c r="F141" s="103">
        <v>3169.85</v>
      </c>
      <c r="G141" s="103">
        <v>3280.42</v>
      </c>
      <c r="H141" s="103">
        <v>3397.4</v>
      </c>
      <c r="I141" s="103">
        <v>3626.52</v>
      </c>
      <c r="J141" s="103">
        <v>3905.24</v>
      </c>
      <c r="K141" s="103">
        <v>4120.26</v>
      </c>
      <c r="L141" s="103">
        <v>4136.92</v>
      </c>
      <c r="M141" s="103">
        <v>4170.6000000000004</v>
      </c>
      <c r="N141" s="103">
        <v>4185.5599999999995</v>
      </c>
      <c r="O141" s="103">
        <v>4251.83</v>
      </c>
      <c r="P141" s="103">
        <v>4260.2</v>
      </c>
      <c r="Q141" s="103">
        <v>4259.74</v>
      </c>
      <c r="R141" s="103">
        <v>4243.6400000000003</v>
      </c>
      <c r="S141" s="103">
        <v>4135.28</v>
      </c>
      <c r="T141" s="103">
        <v>4091.08</v>
      </c>
      <c r="U141" s="103">
        <v>4092.3900000000003</v>
      </c>
      <c r="V141" s="103">
        <v>4185.6100000000006</v>
      </c>
      <c r="W141" s="103">
        <v>4145.22</v>
      </c>
      <c r="X141" s="103">
        <v>3952.0299999999997</v>
      </c>
      <c r="Y141" s="103">
        <v>3732.48</v>
      </c>
    </row>
    <row r="142" spans="1:25" s="66" customFormat="1" ht="15.75" hidden="1" outlineLevel="1" x14ac:dyDescent="0.25">
      <c r="A142" s="74">
        <v>23</v>
      </c>
      <c r="B142" s="103">
        <v>3430.98</v>
      </c>
      <c r="C142" s="103">
        <v>3292.13</v>
      </c>
      <c r="D142" s="103">
        <v>3230.63</v>
      </c>
      <c r="E142" s="103">
        <v>3194.95</v>
      </c>
      <c r="F142" s="103">
        <v>3198.84</v>
      </c>
      <c r="G142" s="103">
        <v>3287.54</v>
      </c>
      <c r="H142" s="103">
        <v>3401.38</v>
      </c>
      <c r="I142" s="103">
        <v>3718.84</v>
      </c>
      <c r="J142" s="103">
        <v>3949.62</v>
      </c>
      <c r="K142" s="103">
        <v>4123.29</v>
      </c>
      <c r="L142" s="103">
        <v>4139.3500000000004</v>
      </c>
      <c r="M142" s="103">
        <v>4247.8500000000004</v>
      </c>
      <c r="N142" s="103">
        <v>4160.37</v>
      </c>
      <c r="O142" s="103">
        <v>4266.53</v>
      </c>
      <c r="P142" s="103">
        <v>4268.6499999999996</v>
      </c>
      <c r="Q142" s="103">
        <v>4269.8999999999996</v>
      </c>
      <c r="R142" s="103">
        <v>4267.1400000000003</v>
      </c>
      <c r="S142" s="103">
        <v>4254.7299999999996</v>
      </c>
      <c r="T142" s="103">
        <v>4148.68</v>
      </c>
      <c r="U142" s="103">
        <v>4234.76</v>
      </c>
      <c r="V142" s="103">
        <v>4159.8099999999995</v>
      </c>
      <c r="W142" s="103">
        <v>4140.29</v>
      </c>
      <c r="X142" s="103">
        <v>3947.8</v>
      </c>
      <c r="Y142" s="103">
        <v>3754.91</v>
      </c>
    </row>
    <row r="143" spans="1:25" s="66" customFormat="1" ht="15.75" hidden="1" outlineLevel="1" x14ac:dyDescent="0.25">
      <c r="A143" s="74">
        <v>24</v>
      </c>
      <c r="B143" s="103">
        <v>3456.31</v>
      </c>
      <c r="C143" s="103">
        <v>3304.65</v>
      </c>
      <c r="D143" s="103">
        <v>3224.4700000000003</v>
      </c>
      <c r="E143" s="103">
        <v>3200.03</v>
      </c>
      <c r="F143" s="103">
        <v>3199.6</v>
      </c>
      <c r="G143" s="103">
        <v>3240.12</v>
      </c>
      <c r="H143" s="103">
        <v>3301.32</v>
      </c>
      <c r="I143" s="103">
        <v>3627.69</v>
      </c>
      <c r="J143" s="103">
        <v>3936.41</v>
      </c>
      <c r="K143" s="103">
        <v>4117.78</v>
      </c>
      <c r="L143" s="103">
        <v>4153.54</v>
      </c>
      <c r="M143" s="103">
        <v>4234.41</v>
      </c>
      <c r="N143" s="103">
        <v>4240.8900000000003</v>
      </c>
      <c r="O143" s="103">
        <v>4278.8600000000006</v>
      </c>
      <c r="P143" s="103">
        <v>4282.8600000000006</v>
      </c>
      <c r="Q143" s="103">
        <v>4282.22</v>
      </c>
      <c r="R143" s="103">
        <v>4281.22</v>
      </c>
      <c r="S143" s="103">
        <v>4242.32</v>
      </c>
      <c r="T143" s="103">
        <v>4129.71</v>
      </c>
      <c r="U143" s="103">
        <v>4136.16</v>
      </c>
      <c r="V143" s="103">
        <v>4260.1000000000004</v>
      </c>
      <c r="W143" s="103">
        <v>4228.2700000000004</v>
      </c>
      <c r="X143" s="103">
        <v>4000.76</v>
      </c>
      <c r="Y143" s="103">
        <v>3803.86</v>
      </c>
    </row>
    <row r="144" spans="1:25" s="66" customFormat="1" ht="15.75" hidden="1" outlineLevel="1" x14ac:dyDescent="0.25">
      <c r="A144" s="74">
        <v>25</v>
      </c>
      <c r="B144" s="103">
        <v>3580.08</v>
      </c>
      <c r="C144" s="103">
        <v>3404.04</v>
      </c>
      <c r="D144" s="103">
        <v>3295.19</v>
      </c>
      <c r="E144" s="103">
        <v>3250.03</v>
      </c>
      <c r="F144" s="103">
        <v>3241.4700000000003</v>
      </c>
      <c r="G144" s="103">
        <v>3244.7200000000003</v>
      </c>
      <c r="H144" s="103">
        <v>3299.28</v>
      </c>
      <c r="I144" s="103">
        <v>3420.55</v>
      </c>
      <c r="J144" s="103">
        <v>3947.76</v>
      </c>
      <c r="K144" s="103">
        <v>4208.4400000000005</v>
      </c>
      <c r="L144" s="103">
        <v>4241.57</v>
      </c>
      <c r="M144" s="103">
        <v>4254.1900000000005</v>
      </c>
      <c r="N144" s="103">
        <v>4272.95</v>
      </c>
      <c r="O144" s="103">
        <v>4297.63</v>
      </c>
      <c r="P144" s="103">
        <v>4307.68</v>
      </c>
      <c r="Q144" s="103">
        <v>4306.99</v>
      </c>
      <c r="R144" s="103">
        <v>4312.58</v>
      </c>
      <c r="S144" s="103">
        <v>4262.45</v>
      </c>
      <c r="T144" s="103">
        <v>4228.38</v>
      </c>
      <c r="U144" s="103">
        <v>4229.04</v>
      </c>
      <c r="V144" s="103">
        <v>4281.6499999999996</v>
      </c>
      <c r="W144" s="103">
        <v>4243.68</v>
      </c>
      <c r="X144" s="103">
        <v>4030.36</v>
      </c>
      <c r="Y144" s="103">
        <v>3753.31</v>
      </c>
    </row>
    <row r="145" spans="1:25" s="66" customFormat="1" ht="15.75" hidden="1" outlineLevel="1" x14ac:dyDescent="0.25">
      <c r="A145" s="74">
        <v>26</v>
      </c>
      <c r="B145" s="103">
        <v>3400.8500000000004</v>
      </c>
      <c r="C145" s="103">
        <v>3350.45</v>
      </c>
      <c r="D145" s="103">
        <v>3285.7200000000003</v>
      </c>
      <c r="E145" s="103">
        <v>3204.16</v>
      </c>
      <c r="F145" s="103">
        <v>3197.61</v>
      </c>
      <c r="G145" s="103">
        <v>3192.19</v>
      </c>
      <c r="H145" s="103">
        <v>3280.94</v>
      </c>
      <c r="I145" s="103">
        <v>3457.02</v>
      </c>
      <c r="J145" s="103">
        <v>3688.32</v>
      </c>
      <c r="K145" s="103">
        <v>4069.9</v>
      </c>
      <c r="L145" s="103">
        <v>4143.2</v>
      </c>
      <c r="M145" s="103">
        <v>4202.43</v>
      </c>
      <c r="N145" s="103">
        <v>4242.34</v>
      </c>
      <c r="O145" s="103">
        <v>4261.87</v>
      </c>
      <c r="P145" s="103">
        <v>4270.1000000000004</v>
      </c>
      <c r="Q145" s="103">
        <v>4272.97</v>
      </c>
      <c r="R145" s="103">
        <v>4277.07</v>
      </c>
      <c r="S145" s="103">
        <v>4192.66</v>
      </c>
      <c r="T145" s="103">
        <v>4189.1000000000004</v>
      </c>
      <c r="U145" s="103">
        <v>4220.0200000000004</v>
      </c>
      <c r="V145" s="103">
        <v>4280.26</v>
      </c>
      <c r="W145" s="103">
        <v>4269.12</v>
      </c>
      <c r="X145" s="103">
        <v>4040.76</v>
      </c>
      <c r="Y145" s="103">
        <v>3827.8900000000003</v>
      </c>
    </row>
    <row r="146" spans="1:25" s="66" customFormat="1" ht="15.75" hidden="1" outlineLevel="1" x14ac:dyDescent="0.25">
      <c r="A146" s="74">
        <v>27</v>
      </c>
      <c r="B146" s="103">
        <v>3576.09</v>
      </c>
      <c r="C146" s="103">
        <v>3402.61</v>
      </c>
      <c r="D146" s="103">
        <v>3320.56</v>
      </c>
      <c r="E146" s="103">
        <v>3306.11</v>
      </c>
      <c r="F146" s="103">
        <v>3298.3900000000003</v>
      </c>
      <c r="G146" s="103">
        <v>3307.69</v>
      </c>
      <c r="H146" s="103">
        <v>3488.88</v>
      </c>
      <c r="I146" s="103">
        <v>3762.1800000000003</v>
      </c>
      <c r="J146" s="103">
        <v>4095.01</v>
      </c>
      <c r="K146" s="103">
        <v>4181.93</v>
      </c>
      <c r="L146" s="103">
        <v>4222.2700000000004</v>
      </c>
      <c r="M146" s="103">
        <v>4272.96</v>
      </c>
      <c r="N146" s="103">
        <v>4278.7299999999996</v>
      </c>
      <c r="O146" s="103">
        <v>4401.72</v>
      </c>
      <c r="P146" s="103">
        <v>4422.72</v>
      </c>
      <c r="Q146" s="103">
        <v>4423.13</v>
      </c>
      <c r="R146" s="103">
        <v>4419.32</v>
      </c>
      <c r="S146" s="103">
        <v>4239.59</v>
      </c>
      <c r="T146" s="103">
        <v>4184.3500000000004</v>
      </c>
      <c r="U146" s="103">
        <v>4210.92</v>
      </c>
      <c r="V146" s="103">
        <v>4394.1399999999994</v>
      </c>
      <c r="W146" s="103">
        <v>4240.49</v>
      </c>
      <c r="X146" s="103">
        <v>4089.23</v>
      </c>
      <c r="Y146" s="103">
        <v>3809</v>
      </c>
    </row>
    <row r="147" spans="1:25" s="66" customFormat="1" ht="15.75" hidden="1" outlineLevel="1" x14ac:dyDescent="0.25">
      <c r="A147" s="74">
        <v>28</v>
      </c>
      <c r="B147" s="103">
        <v>3537.98</v>
      </c>
      <c r="C147" s="103">
        <v>3398.9300000000003</v>
      </c>
      <c r="D147" s="103">
        <v>3333.6000000000004</v>
      </c>
      <c r="E147" s="103">
        <v>3313.24</v>
      </c>
      <c r="F147" s="103">
        <v>3321.06</v>
      </c>
      <c r="G147" s="103">
        <v>3324.41</v>
      </c>
      <c r="H147" s="103">
        <v>3529.7200000000003</v>
      </c>
      <c r="I147" s="103">
        <v>3791.77</v>
      </c>
      <c r="J147" s="103">
        <v>4025.8500000000004</v>
      </c>
      <c r="K147" s="103">
        <v>4255.22</v>
      </c>
      <c r="L147" s="103">
        <v>4272.13</v>
      </c>
      <c r="M147" s="103">
        <v>4286.47</v>
      </c>
      <c r="N147" s="103">
        <v>4294.51</v>
      </c>
      <c r="O147" s="103">
        <v>4532.3600000000006</v>
      </c>
      <c r="P147" s="103">
        <v>4493.16</v>
      </c>
      <c r="Q147" s="103">
        <v>4582.42</v>
      </c>
      <c r="R147" s="103">
        <v>4585.17</v>
      </c>
      <c r="S147" s="103">
        <v>4547.8</v>
      </c>
      <c r="T147" s="103">
        <v>4289.1499999999996</v>
      </c>
      <c r="U147" s="103">
        <v>4305.28</v>
      </c>
      <c r="V147" s="103">
        <v>4545.07</v>
      </c>
      <c r="W147" s="103">
        <v>4294.3900000000003</v>
      </c>
      <c r="X147" s="103">
        <v>4125.17</v>
      </c>
      <c r="Y147" s="103">
        <v>3859.95</v>
      </c>
    </row>
    <row r="148" spans="1:25" s="66" customFormat="1" ht="15.75" hidden="1" outlineLevel="1" x14ac:dyDescent="0.25">
      <c r="A148" s="74">
        <v>29</v>
      </c>
      <c r="B148" s="103">
        <v>3591.5299999999997</v>
      </c>
      <c r="C148" s="103">
        <v>3424.1000000000004</v>
      </c>
      <c r="D148" s="103">
        <v>3377.0299999999997</v>
      </c>
      <c r="E148" s="103">
        <v>3348.75</v>
      </c>
      <c r="F148" s="103">
        <v>3351.6400000000003</v>
      </c>
      <c r="G148" s="103">
        <v>3391.56</v>
      </c>
      <c r="H148" s="103">
        <v>3645.5</v>
      </c>
      <c r="I148" s="103">
        <v>4042.02</v>
      </c>
      <c r="J148" s="103">
        <v>4240.1100000000006</v>
      </c>
      <c r="K148" s="103">
        <v>4482.62</v>
      </c>
      <c r="L148" s="103">
        <v>4583.6499999999996</v>
      </c>
      <c r="M148" s="103">
        <v>4602.38</v>
      </c>
      <c r="N148" s="103">
        <v>4602.76</v>
      </c>
      <c r="O148" s="103">
        <v>4597.5599999999995</v>
      </c>
      <c r="P148" s="103">
        <v>4597.8600000000006</v>
      </c>
      <c r="Q148" s="103">
        <v>4631.01</v>
      </c>
      <c r="R148" s="103">
        <v>4650.08</v>
      </c>
      <c r="S148" s="103">
        <v>4596.74</v>
      </c>
      <c r="T148" s="103">
        <v>4551.42</v>
      </c>
      <c r="U148" s="103">
        <v>4428.8500000000004</v>
      </c>
      <c r="V148" s="103">
        <v>4650.79</v>
      </c>
      <c r="W148" s="103">
        <v>4324.3099999999995</v>
      </c>
      <c r="X148" s="103">
        <v>4189.8500000000004</v>
      </c>
      <c r="Y148" s="103">
        <v>3863.19</v>
      </c>
    </row>
    <row r="149" spans="1:25" s="66" customFormat="1" ht="15.75" collapsed="1" x14ac:dyDescent="0.25">
      <c r="A149" s="74">
        <v>30</v>
      </c>
      <c r="B149" s="103">
        <v>3419.86</v>
      </c>
      <c r="C149" s="103">
        <v>3335.5299999999997</v>
      </c>
      <c r="D149" s="103">
        <v>3293.08</v>
      </c>
      <c r="E149" s="103">
        <v>3201.1800000000003</v>
      </c>
      <c r="F149" s="103">
        <v>3198.81</v>
      </c>
      <c r="G149" s="103">
        <v>3196.96</v>
      </c>
      <c r="H149" s="103">
        <v>3194.63</v>
      </c>
      <c r="I149" s="103">
        <v>3672.59</v>
      </c>
      <c r="J149" s="103">
        <v>3915.45</v>
      </c>
      <c r="K149" s="103">
        <v>4077.38</v>
      </c>
      <c r="L149" s="103">
        <v>4118.79</v>
      </c>
      <c r="M149" s="103">
        <v>4159.66</v>
      </c>
      <c r="N149" s="103">
        <v>4174.7700000000004</v>
      </c>
      <c r="O149" s="103">
        <v>4300.8900000000003</v>
      </c>
      <c r="P149" s="103">
        <v>4303.78</v>
      </c>
      <c r="Q149" s="103">
        <v>4295.3099999999995</v>
      </c>
      <c r="R149" s="103">
        <v>4225.41</v>
      </c>
      <c r="S149" s="103">
        <v>4154.25</v>
      </c>
      <c r="T149" s="103">
        <v>4084.27</v>
      </c>
      <c r="U149" s="103">
        <v>4136.38</v>
      </c>
      <c r="V149" s="103">
        <v>4207.53</v>
      </c>
      <c r="W149" s="103">
        <v>4158.3900000000003</v>
      </c>
      <c r="X149" s="103">
        <v>4041.86</v>
      </c>
      <c r="Y149" s="103">
        <v>3786.82</v>
      </c>
    </row>
    <row r="150" spans="1:25" s="66" customFormat="1" ht="15.75" x14ac:dyDescent="0.25">
      <c r="A150" s="74">
        <v>31</v>
      </c>
      <c r="B150" s="103">
        <v>3523.57</v>
      </c>
      <c r="C150" s="103">
        <v>3409.87</v>
      </c>
      <c r="D150" s="103">
        <v>3327.61</v>
      </c>
      <c r="E150" s="103">
        <v>3308.32</v>
      </c>
      <c r="F150" s="103">
        <v>3307.77</v>
      </c>
      <c r="G150" s="103">
        <v>3283.07</v>
      </c>
      <c r="H150" s="103">
        <v>3438.91</v>
      </c>
      <c r="I150" s="103">
        <v>3724.69</v>
      </c>
      <c r="J150" s="103">
        <v>4027.17</v>
      </c>
      <c r="K150" s="103">
        <v>4173.97</v>
      </c>
      <c r="L150" s="103">
        <v>4259.68</v>
      </c>
      <c r="M150" s="103">
        <v>4271.2</v>
      </c>
      <c r="N150" s="103">
        <v>4301.8999999999996</v>
      </c>
      <c r="O150" s="103">
        <v>4345.83</v>
      </c>
      <c r="P150" s="103">
        <v>4534.1000000000004</v>
      </c>
      <c r="Q150" s="103">
        <v>4542.6499999999996</v>
      </c>
      <c r="R150" s="103">
        <v>4470.09</v>
      </c>
      <c r="S150" s="103">
        <v>4206.42</v>
      </c>
      <c r="T150" s="103">
        <v>4136.0599999999995</v>
      </c>
      <c r="U150" s="103">
        <v>4204.63</v>
      </c>
      <c r="V150" s="103">
        <v>4272.6100000000006</v>
      </c>
      <c r="W150" s="103">
        <v>4247.47</v>
      </c>
      <c r="X150" s="103">
        <v>4060.87</v>
      </c>
      <c r="Y150" s="103">
        <v>3821.48</v>
      </c>
    </row>
    <row r="151" spans="1:25" s="66" customFormat="1" ht="15.75" x14ac:dyDescent="0.25">
      <c r="A151" s="55"/>
    </row>
    <row r="152" spans="1:25" s="66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102" customFormat="1" ht="12.75" x14ac:dyDescent="0.25">
      <c r="A153" s="148"/>
      <c r="B153" s="101" t="s">
        <v>33</v>
      </c>
      <c r="C153" s="101" t="s">
        <v>34</v>
      </c>
      <c r="D153" s="101" t="s">
        <v>35</v>
      </c>
      <c r="E153" s="101" t="s">
        <v>36</v>
      </c>
      <c r="F153" s="101" t="s">
        <v>37</v>
      </c>
      <c r="G153" s="101" t="s">
        <v>38</v>
      </c>
      <c r="H153" s="101" t="s">
        <v>39</v>
      </c>
      <c r="I153" s="101" t="s">
        <v>40</v>
      </c>
      <c r="J153" s="101" t="s">
        <v>41</v>
      </c>
      <c r="K153" s="101" t="s">
        <v>42</v>
      </c>
      <c r="L153" s="101" t="s">
        <v>43</v>
      </c>
      <c r="M153" s="101" t="s">
        <v>44</v>
      </c>
      <c r="N153" s="101" t="s">
        <v>45</v>
      </c>
      <c r="O153" s="101" t="s">
        <v>46</v>
      </c>
      <c r="P153" s="101" t="s">
        <v>47</v>
      </c>
      <c r="Q153" s="101" t="s">
        <v>48</v>
      </c>
      <c r="R153" s="101" t="s">
        <v>49</v>
      </c>
      <c r="S153" s="101" t="s">
        <v>50</v>
      </c>
      <c r="T153" s="101" t="s">
        <v>51</v>
      </c>
      <c r="U153" s="101" t="s">
        <v>52</v>
      </c>
      <c r="V153" s="101" t="s">
        <v>53</v>
      </c>
      <c r="W153" s="101" t="s">
        <v>54</v>
      </c>
      <c r="X153" s="101" t="s">
        <v>55</v>
      </c>
      <c r="Y153" s="101" t="s">
        <v>56</v>
      </c>
    </row>
    <row r="154" spans="1:25" s="66" customFormat="1" ht="15.75" x14ac:dyDescent="0.25">
      <c r="A154" s="74">
        <v>1</v>
      </c>
      <c r="B154" s="103">
        <v>4666.01</v>
      </c>
      <c r="C154" s="103">
        <v>4553.2</v>
      </c>
      <c r="D154" s="103">
        <v>4536.63</v>
      </c>
      <c r="E154" s="103">
        <v>4464.18</v>
      </c>
      <c r="F154" s="103">
        <v>4442.74</v>
      </c>
      <c r="G154" s="103">
        <v>4468.07</v>
      </c>
      <c r="H154" s="103">
        <v>4557.5600000000004</v>
      </c>
      <c r="I154" s="103">
        <v>4827.5</v>
      </c>
      <c r="J154" s="103">
        <v>5175.58</v>
      </c>
      <c r="K154" s="103">
        <v>5420.42</v>
      </c>
      <c r="L154" s="103">
        <v>5457.7800000000007</v>
      </c>
      <c r="M154" s="103">
        <v>5469.8600000000006</v>
      </c>
      <c r="N154" s="103">
        <v>5482.02</v>
      </c>
      <c r="O154" s="103">
        <v>5522.4</v>
      </c>
      <c r="P154" s="103">
        <v>5756.25</v>
      </c>
      <c r="Q154" s="103">
        <v>5744.04</v>
      </c>
      <c r="R154" s="103">
        <v>5719.27</v>
      </c>
      <c r="S154" s="103">
        <v>5493.18</v>
      </c>
      <c r="T154" s="103">
        <v>5469.65</v>
      </c>
      <c r="U154" s="103">
        <v>5454.35</v>
      </c>
      <c r="V154" s="103">
        <v>5478.04</v>
      </c>
      <c r="W154" s="103">
        <v>5507.24</v>
      </c>
      <c r="X154" s="103">
        <v>5469.4</v>
      </c>
      <c r="Y154" s="103">
        <v>5337.8600000000006</v>
      </c>
    </row>
    <row r="155" spans="1:25" s="66" customFormat="1" ht="15.75" hidden="1" outlineLevel="1" x14ac:dyDescent="0.25">
      <c r="A155" s="74">
        <v>2</v>
      </c>
      <c r="B155" s="103">
        <v>4811.8</v>
      </c>
      <c r="C155" s="103">
        <v>4549.42</v>
      </c>
      <c r="D155" s="103">
        <v>4470.18</v>
      </c>
      <c r="E155" s="103">
        <v>4431.49</v>
      </c>
      <c r="F155" s="103">
        <v>4387.4400000000005</v>
      </c>
      <c r="G155" s="103">
        <v>4436.72</v>
      </c>
      <c r="H155" s="103">
        <v>4556.9799999999996</v>
      </c>
      <c r="I155" s="103">
        <v>4851.57</v>
      </c>
      <c r="J155" s="103">
        <v>5213.24</v>
      </c>
      <c r="K155" s="103">
        <v>5409.99</v>
      </c>
      <c r="L155" s="103">
        <v>5452.67</v>
      </c>
      <c r="M155" s="103">
        <v>5459.71</v>
      </c>
      <c r="N155" s="103">
        <v>5486.1</v>
      </c>
      <c r="O155" s="103">
        <v>5524.08</v>
      </c>
      <c r="P155" s="103">
        <v>5533.02</v>
      </c>
      <c r="Q155" s="103">
        <v>5642.3600000000006</v>
      </c>
      <c r="R155" s="103">
        <v>5507.6</v>
      </c>
      <c r="S155" s="103">
        <v>5480.48</v>
      </c>
      <c r="T155" s="103">
        <v>5402.85</v>
      </c>
      <c r="U155" s="103">
        <v>5379.0300000000007</v>
      </c>
      <c r="V155" s="103">
        <v>5414.98</v>
      </c>
      <c r="W155" s="103">
        <v>5516.74</v>
      </c>
      <c r="X155" s="103">
        <v>5461.63</v>
      </c>
      <c r="Y155" s="103">
        <v>5216</v>
      </c>
    </row>
    <row r="156" spans="1:25" s="66" customFormat="1" ht="15.75" hidden="1" outlineLevel="1" x14ac:dyDescent="0.25">
      <c r="A156" s="74">
        <v>3</v>
      </c>
      <c r="B156" s="103">
        <v>4837.21</v>
      </c>
      <c r="C156" s="103">
        <v>4531.87</v>
      </c>
      <c r="D156" s="103">
        <v>4451.3500000000004</v>
      </c>
      <c r="E156" s="103">
        <v>4411.82</v>
      </c>
      <c r="F156" s="103">
        <v>4374.47</v>
      </c>
      <c r="G156" s="103">
        <v>4435.3900000000003</v>
      </c>
      <c r="H156" s="103">
        <v>4540.51</v>
      </c>
      <c r="I156" s="103">
        <v>4846.42</v>
      </c>
      <c r="J156" s="103">
        <v>5378.58</v>
      </c>
      <c r="K156" s="103">
        <v>5443.66</v>
      </c>
      <c r="L156" s="103">
        <v>5461.24</v>
      </c>
      <c r="M156" s="103">
        <v>5478.87</v>
      </c>
      <c r="N156" s="103">
        <v>5502.26</v>
      </c>
      <c r="O156" s="103">
        <v>5520.3600000000006</v>
      </c>
      <c r="P156" s="103">
        <v>5526.82</v>
      </c>
      <c r="Q156" s="103">
        <v>5527.21</v>
      </c>
      <c r="R156" s="103">
        <v>5517.46</v>
      </c>
      <c r="S156" s="103">
        <v>5504.47</v>
      </c>
      <c r="T156" s="103">
        <v>5469.71</v>
      </c>
      <c r="U156" s="103">
        <v>5460</v>
      </c>
      <c r="V156" s="103">
        <v>5511.5300000000007</v>
      </c>
      <c r="W156" s="103">
        <v>5504.33</v>
      </c>
      <c r="X156" s="103">
        <v>5496.48</v>
      </c>
      <c r="Y156" s="103">
        <v>5390.32</v>
      </c>
    </row>
    <row r="157" spans="1:25" s="66" customFormat="1" ht="15.75" hidden="1" outlineLevel="1" x14ac:dyDescent="0.25">
      <c r="A157" s="74">
        <v>4</v>
      </c>
      <c r="B157" s="103">
        <v>5165.91</v>
      </c>
      <c r="C157" s="103">
        <v>4981.8999999999996</v>
      </c>
      <c r="D157" s="103">
        <v>4702.84</v>
      </c>
      <c r="E157" s="103">
        <v>4543.95</v>
      </c>
      <c r="F157" s="103">
        <v>4505.24</v>
      </c>
      <c r="G157" s="103">
        <v>4496.97</v>
      </c>
      <c r="H157" s="103">
        <v>4481.26</v>
      </c>
      <c r="I157" s="103">
        <v>4810.7299999999996</v>
      </c>
      <c r="J157" s="103">
        <v>5189.18</v>
      </c>
      <c r="K157" s="103">
        <v>5430.9400000000005</v>
      </c>
      <c r="L157" s="103">
        <v>5622.25</v>
      </c>
      <c r="M157" s="103">
        <v>5708.68</v>
      </c>
      <c r="N157" s="103">
        <v>5752.91</v>
      </c>
      <c r="O157" s="103">
        <v>5921.04</v>
      </c>
      <c r="P157" s="103">
        <v>5833.6200000000008</v>
      </c>
      <c r="Q157" s="103">
        <v>5818.49</v>
      </c>
      <c r="R157" s="103">
        <v>5725.16</v>
      </c>
      <c r="S157" s="103">
        <v>5688.52</v>
      </c>
      <c r="T157" s="103">
        <v>5608.21</v>
      </c>
      <c r="U157" s="103">
        <v>5508.09</v>
      </c>
      <c r="V157" s="103">
        <v>5775.05</v>
      </c>
      <c r="W157" s="103">
        <v>5795.8700000000008</v>
      </c>
      <c r="X157" s="103">
        <v>5584.33</v>
      </c>
      <c r="Y157" s="103">
        <v>5414.45</v>
      </c>
    </row>
    <row r="158" spans="1:25" s="66" customFormat="1" ht="15.75" hidden="1" outlineLevel="1" x14ac:dyDescent="0.25">
      <c r="A158" s="74">
        <v>5</v>
      </c>
      <c r="B158" s="103">
        <v>5129.43</v>
      </c>
      <c r="C158" s="103">
        <v>4982.97</v>
      </c>
      <c r="D158" s="103">
        <v>4731.3600000000006</v>
      </c>
      <c r="E158" s="103">
        <v>4578.88</v>
      </c>
      <c r="F158" s="103">
        <v>4516.62</v>
      </c>
      <c r="G158" s="103">
        <v>4484.3600000000006</v>
      </c>
      <c r="H158" s="103">
        <v>4509.79</v>
      </c>
      <c r="I158" s="103">
        <v>4698.9400000000005</v>
      </c>
      <c r="J158" s="103">
        <v>5156.71</v>
      </c>
      <c r="K158" s="103">
        <v>5423.98</v>
      </c>
      <c r="L158" s="103">
        <v>5482.5</v>
      </c>
      <c r="M158" s="103">
        <v>5569.08</v>
      </c>
      <c r="N158" s="103">
        <v>5645.27</v>
      </c>
      <c r="O158" s="103">
        <v>5775.88</v>
      </c>
      <c r="P158" s="103">
        <v>5903.21</v>
      </c>
      <c r="Q158" s="103">
        <v>5905.24</v>
      </c>
      <c r="R158" s="103">
        <v>5911.96</v>
      </c>
      <c r="S158" s="103">
        <v>5822.46</v>
      </c>
      <c r="T158" s="103">
        <v>5733.41</v>
      </c>
      <c r="U158" s="103">
        <v>5782.3600000000006</v>
      </c>
      <c r="V158" s="103">
        <v>5925.6</v>
      </c>
      <c r="W158" s="103">
        <v>5863.14</v>
      </c>
      <c r="X158" s="103">
        <v>5523.84</v>
      </c>
      <c r="Y158" s="103">
        <v>5394.5</v>
      </c>
    </row>
    <row r="159" spans="1:25" s="66" customFormat="1" ht="15.75" hidden="1" outlineLevel="1" x14ac:dyDescent="0.25">
      <c r="A159" s="74">
        <v>6</v>
      </c>
      <c r="B159" s="103">
        <v>5001.22</v>
      </c>
      <c r="C159" s="103">
        <v>4804.68</v>
      </c>
      <c r="D159" s="103">
        <v>4596.96</v>
      </c>
      <c r="E159" s="103">
        <v>4508.18</v>
      </c>
      <c r="F159" s="103">
        <v>4478.84</v>
      </c>
      <c r="G159" s="103">
        <v>4483.68</v>
      </c>
      <c r="H159" s="103">
        <v>4580.0300000000007</v>
      </c>
      <c r="I159" s="103">
        <v>4982.58</v>
      </c>
      <c r="J159" s="103">
        <v>5401.68</v>
      </c>
      <c r="K159" s="103">
        <v>5464.1900000000005</v>
      </c>
      <c r="L159" s="103">
        <v>5463.92</v>
      </c>
      <c r="M159" s="103">
        <v>5488.05</v>
      </c>
      <c r="N159" s="103">
        <v>5499.66</v>
      </c>
      <c r="O159" s="103">
        <v>5653.64</v>
      </c>
      <c r="P159" s="103">
        <v>5719.8700000000008</v>
      </c>
      <c r="Q159" s="103">
        <v>5808.26</v>
      </c>
      <c r="R159" s="103">
        <v>5839.9400000000005</v>
      </c>
      <c r="S159" s="103">
        <v>5511.82</v>
      </c>
      <c r="T159" s="103">
        <v>5484.2</v>
      </c>
      <c r="U159" s="103">
        <v>5449.48</v>
      </c>
      <c r="V159" s="103">
        <v>5518.27</v>
      </c>
      <c r="W159" s="103">
        <v>5620.49</v>
      </c>
      <c r="X159" s="103">
        <v>5477.7</v>
      </c>
      <c r="Y159" s="103">
        <v>5303.46</v>
      </c>
    </row>
    <row r="160" spans="1:25" s="66" customFormat="1" ht="15.75" hidden="1" outlineLevel="1" x14ac:dyDescent="0.25">
      <c r="A160" s="74">
        <v>7</v>
      </c>
      <c r="B160" s="103">
        <v>4964.3</v>
      </c>
      <c r="C160" s="103">
        <v>4548.6499999999996</v>
      </c>
      <c r="D160" s="103">
        <v>4476.84</v>
      </c>
      <c r="E160" s="103">
        <v>4442.03</v>
      </c>
      <c r="F160" s="103">
        <v>4432.34</v>
      </c>
      <c r="G160" s="103">
        <v>4453.7700000000004</v>
      </c>
      <c r="H160" s="103">
        <v>4547.6100000000006</v>
      </c>
      <c r="I160" s="103">
        <v>4820.42</v>
      </c>
      <c r="J160" s="103">
        <v>5406.04</v>
      </c>
      <c r="K160" s="103">
        <v>5462.54</v>
      </c>
      <c r="L160" s="103">
        <v>5577.8099999999995</v>
      </c>
      <c r="M160" s="103">
        <v>5616.51</v>
      </c>
      <c r="N160" s="103">
        <v>5629.35</v>
      </c>
      <c r="O160" s="103">
        <v>5758.2000000000007</v>
      </c>
      <c r="P160" s="103">
        <v>5710.22</v>
      </c>
      <c r="Q160" s="103">
        <v>5783.5300000000007</v>
      </c>
      <c r="R160" s="103">
        <v>5759.8099999999995</v>
      </c>
      <c r="S160" s="103">
        <v>5644.0599999999995</v>
      </c>
      <c r="T160" s="103">
        <v>5510.77</v>
      </c>
      <c r="U160" s="103">
        <v>5495.16</v>
      </c>
      <c r="V160" s="103">
        <v>5538.84</v>
      </c>
      <c r="W160" s="103">
        <v>5655.05</v>
      </c>
      <c r="X160" s="103">
        <v>5496.7800000000007</v>
      </c>
      <c r="Y160" s="103">
        <v>5399.22</v>
      </c>
    </row>
    <row r="161" spans="1:25" s="66" customFormat="1" ht="15.75" hidden="1" outlineLevel="1" x14ac:dyDescent="0.25">
      <c r="A161" s="74">
        <v>8</v>
      </c>
      <c r="B161" s="103">
        <v>4848.6400000000003</v>
      </c>
      <c r="C161" s="103">
        <v>4644.7800000000007</v>
      </c>
      <c r="D161" s="103">
        <v>4527.45</v>
      </c>
      <c r="E161" s="103">
        <v>4471.2700000000004</v>
      </c>
      <c r="F161" s="103">
        <v>4441.2</v>
      </c>
      <c r="G161" s="103">
        <v>4488.68</v>
      </c>
      <c r="H161" s="103">
        <v>4627.54</v>
      </c>
      <c r="I161" s="103">
        <v>4992.1100000000006</v>
      </c>
      <c r="J161" s="103">
        <v>5238.1400000000003</v>
      </c>
      <c r="K161" s="103">
        <v>5442.13</v>
      </c>
      <c r="L161" s="103">
        <v>5461.91</v>
      </c>
      <c r="M161" s="103">
        <v>5499.6</v>
      </c>
      <c r="N161" s="103">
        <v>5512.14</v>
      </c>
      <c r="O161" s="103">
        <v>5584.29</v>
      </c>
      <c r="P161" s="103">
        <v>5593</v>
      </c>
      <c r="Q161" s="103">
        <v>5594</v>
      </c>
      <c r="R161" s="103">
        <v>5544.33</v>
      </c>
      <c r="S161" s="103">
        <v>5530.75</v>
      </c>
      <c r="T161" s="103">
        <v>5489.71</v>
      </c>
      <c r="U161" s="103">
        <v>5467.34</v>
      </c>
      <c r="V161" s="103">
        <v>5499.18</v>
      </c>
      <c r="W161" s="103">
        <v>5550.14</v>
      </c>
      <c r="X161" s="103">
        <v>5441.88</v>
      </c>
      <c r="Y161" s="103">
        <v>5169.3500000000004</v>
      </c>
    </row>
    <row r="162" spans="1:25" s="66" customFormat="1" ht="15.75" hidden="1" outlineLevel="1" x14ac:dyDescent="0.25">
      <c r="A162" s="74">
        <v>9</v>
      </c>
      <c r="B162" s="103">
        <v>4581.04</v>
      </c>
      <c r="C162" s="103">
        <v>4472.24</v>
      </c>
      <c r="D162" s="103">
        <v>4378.59</v>
      </c>
      <c r="E162" s="103">
        <v>4338.68</v>
      </c>
      <c r="F162" s="103">
        <v>4299.3</v>
      </c>
      <c r="G162" s="103">
        <v>4324.96</v>
      </c>
      <c r="H162" s="103">
        <v>4436.54</v>
      </c>
      <c r="I162" s="103">
        <v>4435.88</v>
      </c>
      <c r="J162" s="103">
        <v>5153.8999999999996</v>
      </c>
      <c r="K162" s="103">
        <v>5272.93</v>
      </c>
      <c r="L162" s="103">
        <v>5430.55</v>
      </c>
      <c r="M162" s="103">
        <v>5442.2</v>
      </c>
      <c r="N162" s="103">
        <v>5452.1100000000006</v>
      </c>
      <c r="O162" s="103">
        <v>5480.31</v>
      </c>
      <c r="P162" s="103">
        <v>5520.73</v>
      </c>
      <c r="Q162" s="103">
        <v>5469.82</v>
      </c>
      <c r="R162" s="103">
        <v>5474.23</v>
      </c>
      <c r="S162" s="103">
        <v>5453.32</v>
      </c>
      <c r="T162" s="103">
        <v>5406.99</v>
      </c>
      <c r="U162" s="103">
        <v>5304.73</v>
      </c>
      <c r="V162" s="103">
        <v>5418.01</v>
      </c>
      <c r="W162" s="103">
        <v>5455.6100000000006</v>
      </c>
      <c r="X162" s="103">
        <v>5314.65</v>
      </c>
      <c r="Y162" s="103">
        <v>5157.72</v>
      </c>
    </row>
    <row r="163" spans="1:25" s="66" customFormat="1" ht="15.75" hidden="1" outlineLevel="1" x14ac:dyDescent="0.25">
      <c r="A163" s="74">
        <v>10</v>
      </c>
      <c r="B163" s="103">
        <v>4483.57</v>
      </c>
      <c r="C163" s="103">
        <v>4431.97</v>
      </c>
      <c r="D163" s="103">
        <v>4365.75</v>
      </c>
      <c r="E163" s="103">
        <v>4340.43</v>
      </c>
      <c r="F163" s="103">
        <v>4339.33</v>
      </c>
      <c r="G163" s="103">
        <v>4246.8600000000006</v>
      </c>
      <c r="H163" s="103">
        <v>3850.5</v>
      </c>
      <c r="I163" s="103">
        <v>4529.3100000000004</v>
      </c>
      <c r="J163" s="103">
        <v>5150.3</v>
      </c>
      <c r="K163" s="103">
        <v>5371.45</v>
      </c>
      <c r="L163" s="103">
        <v>5400.23</v>
      </c>
      <c r="M163" s="103">
        <v>5339.0300000000007</v>
      </c>
      <c r="N163" s="103">
        <v>5363.17</v>
      </c>
      <c r="O163" s="103">
        <v>5402.1100000000006</v>
      </c>
      <c r="P163" s="103">
        <v>5418.0300000000007</v>
      </c>
      <c r="Q163" s="103">
        <v>5399.16</v>
      </c>
      <c r="R163" s="103">
        <v>5441.04</v>
      </c>
      <c r="S163" s="103">
        <v>5323.49</v>
      </c>
      <c r="T163" s="103">
        <v>5249.59</v>
      </c>
      <c r="U163" s="103">
        <v>5293.87</v>
      </c>
      <c r="V163" s="103">
        <v>5423.07</v>
      </c>
      <c r="W163" s="103">
        <v>5423.55</v>
      </c>
      <c r="X163" s="103">
        <v>5369.52</v>
      </c>
      <c r="Y163" s="103">
        <v>5105.8100000000004</v>
      </c>
    </row>
    <row r="164" spans="1:25" s="66" customFormat="1" ht="15.75" hidden="1" outlineLevel="1" x14ac:dyDescent="0.25">
      <c r="A164" s="74">
        <v>11</v>
      </c>
      <c r="B164" s="103">
        <v>4534.58</v>
      </c>
      <c r="C164" s="103">
        <v>4430.1100000000006</v>
      </c>
      <c r="D164" s="103">
        <v>4426.79</v>
      </c>
      <c r="E164" s="103">
        <v>4260.33</v>
      </c>
      <c r="F164" s="103">
        <v>4251.8</v>
      </c>
      <c r="G164" s="103">
        <v>3800.6800000000003</v>
      </c>
      <c r="H164" s="103">
        <v>3834.09</v>
      </c>
      <c r="I164" s="103">
        <v>4420.8999999999996</v>
      </c>
      <c r="J164" s="103">
        <v>4917.43</v>
      </c>
      <c r="K164" s="103">
        <v>5186.51</v>
      </c>
      <c r="L164" s="103">
        <v>5197.3600000000006</v>
      </c>
      <c r="M164" s="103">
        <v>5223.0600000000004</v>
      </c>
      <c r="N164" s="103">
        <v>5231.45</v>
      </c>
      <c r="O164" s="103">
        <v>5257.39</v>
      </c>
      <c r="P164" s="103">
        <v>5291.23</v>
      </c>
      <c r="Q164" s="103">
        <v>5280.35</v>
      </c>
      <c r="R164" s="103">
        <v>5287.87</v>
      </c>
      <c r="S164" s="103">
        <v>5279.31</v>
      </c>
      <c r="T164" s="103">
        <v>5233.04</v>
      </c>
      <c r="U164" s="103">
        <v>5236.6900000000005</v>
      </c>
      <c r="V164" s="103">
        <v>5311.35</v>
      </c>
      <c r="W164" s="103">
        <v>5279.3</v>
      </c>
      <c r="X164" s="103">
        <v>5217.97</v>
      </c>
      <c r="Y164" s="103">
        <v>4997.74</v>
      </c>
    </row>
    <row r="165" spans="1:25" s="66" customFormat="1" ht="15.75" hidden="1" outlineLevel="1" x14ac:dyDescent="0.25">
      <c r="A165" s="74">
        <v>12</v>
      </c>
      <c r="B165" s="103">
        <v>4486.2700000000004</v>
      </c>
      <c r="C165" s="103">
        <v>4465.24</v>
      </c>
      <c r="D165" s="103">
        <v>4426.4800000000005</v>
      </c>
      <c r="E165" s="103">
        <v>4371.1900000000005</v>
      </c>
      <c r="F165" s="103">
        <v>4327.33</v>
      </c>
      <c r="G165" s="103">
        <v>4338.58</v>
      </c>
      <c r="H165" s="103">
        <v>4419</v>
      </c>
      <c r="I165" s="103">
        <v>4427.57</v>
      </c>
      <c r="J165" s="103">
        <v>4675.2700000000004</v>
      </c>
      <c r="K165" s="103">
        <v>5033.3</v>
      </c>
      <c r="L165" s="103">
        <v>5103.3100000000004</v>
      </c>
      <c r="M165" s="103">
        <v>5160.08</v>
      </c>
      <c r="N165" s="103">
        <v>5210.6900000000005</v>
      </c>
      <c r="O165" s="103">
        <v>5232.97</v>
      </c>
      <c r="P165" s="103">
        <v>5238.25</v>
      </c>
      <c r="Q165" s="103">
        <v>5238.8</v>
      </c>
      <c r="R165" s="103">
        <v>5237.24</v>
      </c>
      <c r="S165" s="103">
        <v>5170.26</v>
      </c>
      <c r="T165" s="103">
        <v>5145.6100000000006</v>
      </c>
      <c r="U165" s="103">
        <v>5133.4799999999996</v>
      </c>
      <c r="V165" s="103">
        <v>5221.96</v>
      </c>
      <c r="W165" s="103">
        <v>5226.93</v>
      </c>
      <c r="X165" s="103">
        <v>5116.07</v>
      </c>
      <c r="Y165" s="103">
        <v>4935.1100000000006</v>
      </c>
    </row>
    <row r="166" spans="1:25" s="66" customFormat="1" ht="15.75" hidden="1" outlineLevel="1" x14ac:dyDescent="0.25">
      <c r="A166" s="74">
        <v>13</v>
      </c>
      <c r="B166" s="103">
        <v>4501.59</v>
      </c>
      <c r="C166" s="103">
        <v>4402.72</v>
      </c>
      <c r="D166" s="103">
        <v>4338.68</v>
      </c>
      <c r="E166" s="103">
        <v>4295.7300000000005</v>
      </c>
      <c r="F166" s="103">
        <v>4293.24</v>
      </c>
      <c r="G166" s="103">
        <v>4375.4800000000005</v>
      </c>
      <c r="H166" s="103">
        <v>4489.79</v>
      </c>
      <c r="I166" s="103">
        <v>4892.4400000000005</v>
      </c>
      <c r="J166" s="103">
        <v>5302.39</v>
      </c>
      <c r="K166" s="103">
        <v>5243.6900000000005</v>
      </c>
      <c r="L166" s="103">
        <v>5306.27</v>
      </c>
      <c r="M166" s="103">
        <v>5359.56</v>
      </c>
      <c r="N166" s="103">
        <v>5371.13</v>
      </c>
      <c r="O166" s="103">
        <v>5406.72</v>
      </c>
      <c r="P166" s="103">
        <v>5420.9400000000005</v>
      </c>
      <c r="Q166" s="103">
        <v>5424.22</v>
      </c>
      <c r="R166" s="103">
        <v>5419.62</v>
      </c>
      <c r="S166" s="103">
        <v>5406.63</v>
      </c>
      <c r="T166" s="103">
        <v>5398.84</v>
      </c>
      <c r="U166" s="103">
        <v>5398.6100000000006</v>
      </c>
      <c r="V166" s="103">
        <v>5509.4400000000005</v>
      </c>
      <c r="W166" s="103">
        <v>5425.02</v>
      </c>
      <c r="X166" s="103">
        <v>5085.8600000000006</v>
      </c>
      <c r="Y166" s="103">
        <v>4899.88</v>
      </c>
    </row>
    <row r="167" spans="1:25" s="66" customFormat="1" ht="15.75" hidden="1" outlineLevel="1" x14ac:dyDescent="0.25">
      <c r="A167" s="74">
        <v>14</v>
      </c>
      <c r="B167" s="103">
        <v>4518.99</v>
      </c>
      <c r="C167" s="103">
        <v>4343.59</v>
      </c>
      <c r="D167" s="103">
        <v>4258.66</v>
      </c>
      <c r="E167" s="103">
        <v>4206.92</v>
      </c>
      <c r="F167" s="103">
        <v>4157.43</v>
      </c>
      <c r="G167" s="103">
        <v>4212.2300000000005</v>
      </c>
      <c r="H167" s="103">
        <v>4431.91</v>
      </c>
      <c r="I167" s="103">
        <v>4795.6000000000004</v>
      </c>
      <c r="J167" s="103">
        <v>5083.9799999999996</v>
      </c>
      <c r="K167" s="103">
        <v>5235.22</v>
      </c>
      <c r="L167" s="103">
        <v>5322.73</v>
      </c>
      <c r="M167" s="103">
        <v>5412.84</v>
      </c>
      <c r="N167" s="103">
        <v>5478.59</v>
      </c>
      <c r="O167" s="103">
        <v>5497.84</v>
      </c>
      <c r="P167" s="103">
        <v>5521.48</v>
      </c>
      <c r="Q167" s="103">
        <v>5535.76</v>
      </c>
      <c r="R167" s="103">
        <v>5502.8600000000006</v>
      </c>
      <c r="S167" s="103">
        <v>5485.07</v>
      </c>
      <c r="T167" s="103">
        <v>5320.9400000000005</v>
      </c>
      <c r="U167" s="103">
        <v>5294.74</v>
      </c>
      <c r="V167" s="103">
        <v>5467.8600000000006</v>
      </c>
      <c r="W167" s="103">
        <v>5420.33</v>
      </c>
      <c r="X167" s="103">
        <v>5233.8</v>
      </c>
      <c r="Y167" s="103">
        <v>4949.33</v>
      </c>
    </row>
    <row r="168" spans="1:25" s="66" customFormat="1" ht="15.75" hidden="1" outlineLevel="1" x14ac:dyDescent="0.25">
      <c r="A168" s="74">
        <v>15</v>
      </c>
      <c r="B168" s="103">
        <v>4514.8100000000004</v>
      </c>
      <c r="C168" s="103">
        <v>4367.05</v>
      </c>
      <c r="D168" s="103">
        <v>4267.7700000000004</v>
      </c>
      <c r="E168" s="103">
        <v>4244.37</v>
      </c>
      <c r="F168" s="103">
        <v>4220.25</v>
      </c>
      <c r="G168" s="103">
        <v>4221.1000000000004</v>
      </c>
      <c r="H168" s="103">
        <v>4432.53</v>
      </c>
      <c r="I168" s="103">
        <v>4883.12</v>
      </c>
      <c r="J168" s="103">
        <v>5327.33</v>
      </c>
      <c r="K168" s="103">
        <v>5405.09</v>
      </c>
      <c r="L168" s="103">
        <v>5418.15</v>
      </c>
      <c r="M168" s="103">
        <v>5428</v>
      </c>
      <c r="N168" s="103">
        <v>5459.06</v>
      </c>
      <c r="O168" s="103">
        <v>5471.56</v>
      </c>
      <c r="P168" s="103">
        <v>5496.95</v>
      </c>
      <c r="Q168" s="103">
        <v>5494.75</v>
      </c>
      <c r="R168" s="103">
        <v>5475.6</v>
      </c>
      <c r="S168" s="103">
        <v>5459.5</v>
      </c>
      <c r="T168" s="103">
        <v>5421.87</v>
      </c>
      <c r="U168" s="103">
        <v>5411.24</v>
      </c>
      <c r="V168" s="103">
        <v>5456.34</v>
      </c>
      <c r="W168" s="103">
        <v>5451.13</v>
      </c>
      <c r="X168" s="103">
        <v>5225.33</v>
      </c>
      <c r="Y168" s="103">
        <v>4911.88</v>
      </c>
    </row>
    <row r="169" spans="1:25" s="66" customFormat="1" ht="15.75" hidden="1" outlineLevel="1" x14ac:dyDescent="0.25">
      <c r="A169" s="74">
        <v>16</v>
      </c>
      <c r="B169" s="103">
        <v>4547.62</v>
      </c>
      <c r="C169" s="103">
        <v>4386.72</v>
      </c>
      <c r="D169" s="103">
        <v>4280.45</v>
      </c>
      <c r="E169" s="103">
        <v>4228.1400000000003</v>
      </c>
      <c r="F169" s="103">
        <v>4239.5</v>
      </c>
      <c r="G169" s="103">
        <v>4285.1900000000005</v>
      </c>
      <c r="H169" s="103">
        <v>4464.68</v>
      </c>
      <c r="I169" s="103">
        <v>4847.18</v>
      </c>
      <c r="J169" s="103">
        <v>5106.49</v>
      </c>
      <c r="K169" s="103">
        <v>5260.76</v>
      </c>
      <c r="L169" s="103">
        <v>5273.8600000000006</v>
      </c>
      <c r="M169" s="103">
        <v>5332.3600000000006</v>
      </c>
      <c r="N169" s="103">
        <v>5391.1100000000006</v>
      </c>
      <c r="O169" s="103">
        <v>5458.1100000000006</v>
      </c>
      <c r="P169" s="103">
        <v>5505.2800000000007</v>
      </c>
      <c r="Q169" s="103">
        <v>5522.22</v>
      </c>
      <c r="R169" s="103">
        <v>5461.6900000000005</v>
      </c>
      <c r="S169" s="103">
        <v>5452.52</v>
      </c>
      <c r="T169" s="103">
        <v>5308.68</v>
      </c>
      <c r="U169" s="103">
        <v>5288.59</v>
      </c>
      <c r="V169" s="103">
        <v>5415.7800000000007</v>
      </c>
      <c r="W169" s="103">
        <v>5455.2800000000007</v>
      </c>
      <c r="X169" s="103">
        <v>5243.98</v>
      </c>
      <c r="Y169" s="103">
        <v>4951.97</v>
      </c>
    </row>
    <row r="170" spans="1:25" s="66" customFormat="1" ht="15.75" hidden="1" outlineLevel="1" x14ac:dyDescent="0.25">
      <c r="A170" s="74">
        <v>17</v>
      </c>
      <c r="B170" s="103">
        <v>4548.0300000000007</v>
      </c>
      <c r="C170" s="103">
        <v>4397.5</v>
      </c>
      <c r="D170" s="103">
        <v>4293.38</v>
      </c>
      <c r="E170" s="103">
        <v>4255.05</v>
      </c>
      <c r="F170" s="103">
        <v>4218.34</v>
      </c>
      <c r="G170" s="103">
        <v>4364.21</v>
      </c>
      <c r="H170" s="103">
        <v>4499.6000000000004</v>
      </c>
      <c r="I170" s="103">
        <v>4949.91</v>
      </c>
      <c r="J170" s="103">
        <v>5339.99</v>
      </c>
      <c r="K170" s="103">
        <v>5418.9400000000005</v>
      </c>
      <c r="L170" s="103">
        <v>5427.75</v>
      </c>
      <c r="M170" s="103">
        <v>5439.56</v>
      </c>
      <c r="N170" s="103">
        <v>5444</v>
      </c>
      <c r="O170" s="103">
        <v>5509.87</v>
      </c>
      <c r="P170" s="103">
        <v>5550.84</v>
      </c>
      <c r="Q170" s="103">
        <v>5525.4</v>
      </c>
      <c r="R170" s="103">
        <v>5487.82</v>
      </c>
      <c r="S170" s="103">
        <v>5452.48</v>
      </c>
      <c r="T170" s="103">
        <v>5441</v>
      </c>
      <c r="U170" s="103">
        <v>5439.96</v>
      </c>
      <c r="V170" s="103">
        <v>5480.76</v>
      </c>
      <c r="W170" s="103">
        <v>5475.7</v>
      </c>
      <c r="X170" s="103">
        <v>5415.2</v>
      </c>
      <c r="Y170" s="103">
        <v>5064.5200000000004</v>
      </c>
    </row>
    <row r="171" spans="1:25" s="66" customFormat="1" ht="15.75" hidden="1" outlineLevel="1" x14ac:dyDescent="0.25">
      <c r="A171" s="74">
        <v>18</v>
      </c>
      <c r="B171" s="103">
        <v>4909.17</v>
      </c>
      <c r="C171" s="103">
        <v>4599.92</v>
      </c>
      <c r="D171" s="103">
        <v>4512.12</v>
      </c>
      <c r="E171" s="103">
        <v>4434.05</v>
      </c>
      <c r="F171" s="103">
        <v>4399.5600000000004</v>
      </c>
      <c r="G171" s="103">
        <v>4429.3500000000004</v>
      </c>
      <c r="H171" s="103">
        <v>4465.34</v>
      </c>
      <c r="I171" s="103">
        <v>4804.8100000000004</v>
      </c>
      <c r="J171" s="103">
        <v>5325.9</v>
      </c>
      <c r="K171" s="103">
        <v>5400.02</v>
      </c>
      <c r="L171" s="103">
        <v>5412.97</v>
      </c>
      <c r="M171" s="103">
        <v>5575.8</v>
      </c>
      <c r="N171" s="103">
        <v>5617.83</v>
      </c>
      <c r="O171" s="103">
        <v>5467.7</v>
      </c>
      <c r="P171" s="103">
        <v>5477.39</v>
      </c>
      <c r="Q171" s="103">
        <v>5481.67</v>
      </c>
      <c r="R171" s="103">
        <v>5488.35</v>
      </c>
      <c r="S171" s="103">
        <v>5481.71</v>
      </c>
      <c r="T171" s="103">
        <v>5657.1900000000005</v>
      </c>
      <c r="U171" s="103">
        <v>5676.26</v>
      </c>
      <c r="V171" s="103">
        <v>5504.54</v>
      </c>
      <c r="W171" s="103">
        <v>5540.17</v>
      </c>
      <c r="X171" s="103">
        <v>5402.01</v>
      </c>
      <c r="Y171" s="103">
        <v>5086.8900000000003</v>
      </c>
    </row>
    <row r="172" spans="1:25" s="66" customFormat="1" ht="15.75" hidden="1" outlineLevel="1" x14ac:dyDescent="0.25">
      <c r="A172" s="74">
        <v>19</v>
      </c>
      <c r="B172" s="103">
        <v>4879.29</v>
      </c>
      <c r="C172" s="103">
        <v>4569.99</v>
      </c>
      <c r="D172" s="103">
        <v>4438.05</v>
      </c>
      <c r="E172" s="103">
        <v>4403.9800000000005</v>
      </c>
      <c r="F172" s="103">
        <v>4363.88</v>
      </c>
      <c r="G172" s="103">
        <v>4365.57</v>
      </c>
      <c r="H172" s="103">
        <v>4467.2700000000004</v>
      </c>
      <c r="I172" s="103">
        <v>4639.13</v>
      </c>
      <c r="J172" s="103">
        <v>4962.82</v>
      </c>
      <c r="K172" s="103">
        <v>5217.51</v>
      </c>
      <c r="L172" s="103">
        <v>5269.0300000000007</v>
      </c>
      <c r="M172" s="103">
        <v>5293.34</v>
      </c>
      <c r="N172" s="103">
        <v>5358.72</v>
      </c>
      <c r="O172" s="103">
        <v>5463.38</v>
      </c>
      <c r="P172" s="103">
        <v>5473.45</v>
      </c>
      <c r="Q172" s="103">
        <v>5459.9400000000005</v>
      </c>
      <c r="R172" s="103">
        <v>5460.75</v>
      </c>
      <c r="S172" s="103">
        <v>5436.66</v>
      </c>
      <c r="T172" s="103">
        <v>5319.87</v>
      </c>
      <c r="U172" s="103">
        <v>5351.5</v>
      </c>
      <c r="V172" s="103">
        <v>5518.87</v>
      </c>
      <c r="W172" s="103">
        <v>5480.7800000000007</v>
      </c>
      <c r="X172" s="103">
        <v>5351.17</v>
      </c>
      <c r="Y172" s="103">
        <v>5050.76</v>
      </c>
    </row>
    <row r="173" spans="1:25" s="66" customFormat="1" ht="15.75" hidden="1" outlineLevel="1" x14ac:dyDescent="0.25">
      <c r="A173" s="74">
        <v>20</v>
      </c>
      <c r="B173" s="103">
        <v>4736.9799999999996</v>
      </c>
      <c r="C173" s="103">
        <v>4542.05</v>
      </c>
      <c r="D173" s="103">
        <v>4452.09</v>
      </c>
      <c r="E173" s="103">
        <v>4419.7300000000005</v>
      </c>
      <c r="F173" s="103">
        <v>4429.3600000000006</v>
      </c>
      <c r="G173" s="103">
        <v>4461.1499999999996</v>
      </c>
      <c r="H173" s="103">
        <v>4590.46</v>
      </c>
      <c r="I173" s="103">
        <v>4923.05</v>
      </c>
      <c r="J173" s="103">
        <v>5223.51</v>
      </c>
      <c r="K173" s="103">
        <v>5408.26</v>
      </c>
      <c r="L173" s="103">
        <v>5420.49</v>
      </c>
      <c r="M173" s="103">
        <v>5438.05</v>
      </c>
      <c r="N173" s="103">
        <v>5443.56</v>
      </c>
      <c r="O173" s="103">
        <v>5511.79</v>
      </c>
      <c r="P173" s="103">
        <v>5618.23</v>
      </c>
      <c r="Q173" s="103">
        <v>5697.3</v>
      </c>
      <c r="R173" s="103">
        <v>5671.08</v>
      </c>
      <c r="S173" s="103">
        <v>5464.3</v>
      </c>
      <c r="T173" s="103">
        <v>5310.6100000000006</v>
      </c>
      <c r="U173" s="103">
        <v>5404.07</v>
      </c>
      <c r="V173" s="103">
        <v>5557.04</v>
      </c>
      <c r="W173" s="103">
        <v>5460.39</v>
      </c>
      <c r="X173" s="103">
        <v>5261.95</v>
      </c>
      <c r="Y173" s="103">
        <v>4899.26</v>
      </c>
    </row>
    <row r="174" spans="1:25" s="66" customFormat="1" ht="15.75" hidden="1" outlineLevel="1" x14ac:dyDescent="0.25">
      <c r="A174" s="74">
        <v>21</v>
      </c>
      <c r="B174" s="103">
        <v>4553.55</v>
      </c>
      <c r="C174" s="103">
        <v>4428.51</v>
      </c>
      <c r="D174" s="103">
        <v>4330.84</v>
      </c>
      <c r="E174" s="103">
        <v>4288.5200000000004</v>
      </c>
      <c r="F174" s="103">
        <v>4287.26</v>
      </c>
      <c r="G174" s="103">
        <v>4428.8500000000004</v>
      </c>
      <c r="H174" s="103">
        <v>4527.83</v>
      </c>
      <c r="I174" s="103">
        <v>4833.67</v>
      </c>
      <c r="J174" s="103">
        <v>5123.4799999999996</v>
      </c>
      <c r="K174" s="103">
        <v>5303.88</v>
      </c>
      <c r="L174" s="103">
        <v>5307.6</v>
      </c>
      <c r="M174" s="103">
        <v>5323.46</v>
      </c>
      <c r="N174" s="103">
        <v>5432.95</v>
      </c>
      <c r="O174" s="103">
        <v>5452.22</v>
      </c>
      <c r="P174" s="103">
        <v>5454.63</v>
      </c>
      <c r="Q174" s="103">
        <v>5449.02</v>
      </c>
      <c r="R174" s="103">
        <v>5450.38</v>
      </c>
      <c r="S174" s="103">
        <v>5349.22</v>
      </c>
      <c r="T174" s="103">
        <v>5312.1900000000005</v>
      </c>
      <c r="U174" s="103">
        <v>5334.1900000000005</v>
      </c>
      <c r="V174" s="103">
        <v>5456.71</v>
      </c>
      <c r="W174" s="103">
        <v>5372.62</v>
      </c>
      <c r="X174" s="103">
        <v>5087.54</v>
      </c>
      <c r="Y174" s="103">
        <v>4887.8100000000004</v>
      </c>
    </row>
    <row r="175" spans="1:25" s="66" customFormat="1" ht="15.75" hidden="1" outlineLevel="1" x14ac:dyDescent="0.25">
      <c r="A175" s="74">
        <v>22</v>
      </c>
      <c r="B175" s="103">
        <v>4597.1499999999996</v>
      </c>
      <c r="C175" s="103">
        <v>4470.43</v>
      </c>
      <c r="D175" s="103">
        <v>4408.83</v>
      </c>
      <c r="E175" s="103">
        <v>4354.84</v>
      </c>
      <c r="F175" s="103">
        <v>4358.5200000000004</v>
      </c>
      <c r="G175" s="103">
        <v>4469.09</v>
      </c>
      <c r="H175" s="103">
        <v>4586.07</v>
      </c>
      <c r="I175" s="103">
        <v>4815.1900000000005</v>
      </c>
      <c r="J175" s="103">
        <v>5093.91</v>
      </c>
      <c r="K175" s="103">
        <v>5308.93</v>
      </c>
      <c r="L175" s="103">
        <v>5325.59</v>
      </c>
      <c r="M175" s="103">
        <v>5359.27</v>
      </c>
      <c r="N175" s="103">
        <v>5374.23</v>
      </c>
      <c r="O175" s="103">
        <v>5440.5</v>
      </c>
      <c r="P175" s="103">
        <v>5448.87</v>
      </c>
      <c r="Q175" s="103">
        <v>5448.41</v>
      </c>
      <c r="R175" s="103">
        <v>5432.31</v>
      </c>
      <c r="S175" s="103">
        <v>5323.95</v>
      </c>
      <c r="T175" s="103">
        <v>5279.75</v>
      </c>
      <c r="U175" s="103">
        <v>5281.06</v>
      </c>
      <c r="V175" s="103">
        <v>5374.2800000000007</v>
      </c>
      <c r="W175" s="103">
        <v>5333.89</v>
      </c>
      <c r="X175" s="103">
        <v>5140.7</v>
      </c>
      <c r="Y175" s="103">
        <v>4921.1499999999996</v>
      </c>
    </row>
    <row r="176" spans="1:25" s="66" customFormat="1" ht="15.75" hidden="1" outlineLevel="1" x14ac:dyDescent="0.25">
      <c r="A176" s="74">
        <v>23</v>
      </c>
      <c r="B176" s="103">
        <v>4619.6499999999996</v>
      </c>
      <c r="C176" s="103">
        <v>4480.8</v>
      </c>
      <c r="D176" s="103">
        <v>4419.3</v>
      </c>
      <c r="E176" s="103">
        <v>4383.62</v>
      </c>
      <c r="F176" s="103">
        <v>4387.51</v>
      </c>
      <c r="G176" s="103">
        <v>4476.21</v>
      </c>
      <c r="H176" s="103">
        <v>4590.05</v>
      </c>
      <c r="I176" s="103">
        <v>4907.51</v>
      </c>
      <c r="J176" s="103">
        <v>5138.29</v>
      </c>
      <c r="K176" s="103">
        <v>5311.96</v>
      </c>
      <c r="L176" s="103">
        <v>5328.02</v>
      </c>
      <c r="M176" s="103">
        <v>5436.52</v>
      </c>
      <c r="N176" s="103">
        <v>5349.04</v>
      </c>
      <c r="O176" s="103">
        <v>5455.2</v>
      </c>
      <c r="P176" s="103">
        <v>5457.32</v>
      </c>
      <c r="Q176" s="103">
        <v>5458.57</v>
      </c>
      <c r="R176" s="103">
        <v>5455.81</v>
      </c>
      <c r="S176" s="103">
        <v>5443.4</v>
      </c>
      <c r="T176" s="103">
        <v>5337.35</v>
      </c>
      <c r="U176" s="103">
        <v>5423.43</v>
      </c>
      <c r="V176" s="103">
        <v>5348.48</v>
      </c>
      <c r="W176" s="103">
        <v>5328.96</v>
      </c>
      <c r="X176" s="103">
        <v>5136.47</v>
      </c>
      <c r="Y176" s="103">
        <v>4943.58</v>
      </c>
    </row>
    <row r="177" spans="1:25" s="66" customFormat="1" ht="15.75" hidden="1" outlineLevel="1" x14ac:dyDescent="0.25">
      <c r="A177" s="74">
        <v>24</v>
      </c>
      <c r="B177" s="103">
        <v>4644.9799999999996</v>
      </c>
      <c r="C177" s="103">
        <v>4493.32</v>
      </c>
      <c r="D177" s="103">
        <v>4413.1400000000003</v>
      </c>
      <c r="E177" s="103">
        <v>4388.7</v>
      </c>
      <c r="F177" s="103">
        <v>4388.2700000000004</v>
      </c>
      <c r="G177" s="103">
        <v>4428.79</v>
      </c>
      <c r="H177" s="103">
        <v>4489.99</v>
      </c>
      <c r="I177" s="103">
        <v>4816.3600000000006</v>
      </c>
      <c r="J177" s="103">
        <v>5125.08</v>
      </c>
      <c r="K177" s="103">
        <v>5306.45</v>
      </c>
      <c r="L177" s="103">
        <v>5342.21</v>
      </c>
      <c r="M177" s="103">
        <v>5423.08</v>
      </c>
      <c r="N177" s="103">
        <v>5429.56</v>
      </c>
      <c r="O177" s="103">
        <v>5467.5300000000007</v>
      </c>
      <c r="P177" s="103">
        <v>5471.5300000000007</v>
      </c>
      <c r="Q177" s="103">
        <v>5470.89</v>
      </c>
      <c r="R177" s="103">
        <v>5469.89</v>
      </c>
      <c r="S177" s="103">
        <v>5430.99</v>
      </c>
      <c r="T177" s="103">
        <v>5318.38</v>
      </c>
      <c r="U177" s="103">
        <v>5324.83</v>
      </c>
      <c r="V177" s="103">
        <v>5448.77</v>
      </c>
      <c r="W177" s="103">
        <v>5416.9400000000005</v>
      </c>
      <c r="X177" s="103">
        <v>5189.43</v>
      </c>
      <c r="Y177" s="103">
        <v>4992.5300000000007</v>
      </c>
    </row>
    <row r="178" spans="1:25" s="66" customFormat="1" ht="15.75" hidden="1" outlineLevel="1" x14ac:dyDescent="0.25">
      <c r="A178" s="74">
        <v>25</v>
      </c>
      <c r="B178" s="103">
        <v>4768.75</v>
      </c>
      <c r="C178" s="103">
        <v>4592.71</v>
      </c>
      <c r="D178" s="103">
        <v>4483.8600000000006</v>
      </c>
      <c r="E178" s="103">
        <v>4438.7</v>
      </c>
      <c r="F178" s="103">
        <v>4430.1400000000003</v>
      </c>
      <c r="G178" s="103">
        <v>4433.3900000000003</v>
      </c>
      <c r="H178" s="103">
        <v>4487.95</v>
      </c>
      <c r="I178" s="103">
        <v>4609.22</v>
      </c>
      <c r="J178" s="103">
        <v>5136.43</v>
      </c>
      <c r="K178" s="103">
        <v>5397.1100000000006</v>
      </c>
      <c r="L178" s="103">
        <v>5430.24</v>
      </c>
      <c r="M178" s="103">
        <v>5442.8600000000006</v>
      </c>
      <c r="N178" s="103">
        <v>5461.62</v>
      </c>
      <c r="O178" s="103">
        <v>5486.3</v>
      </c>
      <c r="P178" s="103">
        <v>5496.35</v>
      </c>
      <c r="Q178" s="103">
        <v>5495.66</v>
      </c>
      <c r="R178" s="103">
        <v>5501.25</v>
      </c>
      <c r="S178" s="103">
        <v>5451.12</v>
      </c>
      <c r="T178" s="103">
        <v>5417.05</v>
      </c>
      <c r="U178" s="103">
        <v>5417.71</v>
      </c>
      <c r="V178" s="103">
        <v>5470.32</v>
      </c>
      <c r="W178" s="103">
        <v>5432.35</v>
      </c>
      <c r="X178" s="103">
        <v>5219.0300000000007</v>
      </c>
      <c r="Y178" s="103">
        <v>4941.9799999999996</v>
      </c>
    </row>
    <row r="179" spans="1:25" s="66" customFormat="1" ht="15.75" hidden="1" outlineLevel="1" x14ac:dyDescent="0.25">
      <c r="A179" s="74">
        <v>26</v>
      </c>
      <c r="B179" s="103">
        <v>4589.5200000000004</v>
      </c>
      <c r="C179" s="103">
        <v>4539.12</v>
      </c>
      <c r="D179" s="103">
        <v>4474.3900000000003</v>
      </c>
      <c r="E179" s="103">
        <v>4392.83</v>
      </c>
      <c r="F179" s="103">
        <v>4386.28</v>
      </c>
      <c r="G179" s="103">
        <v>4380.8600000000006</v>
      </c>
      <c r="H179" s="103">
        <v>4469.6100000000006</v>
      </c>
      <c r="I179" s="103">
        <v>4645.6900000000005</v>
      </c>
      <c r="J179" s="103">
        <v>4876.99</v>
      </c>
      <c r="K179" s="103">
        <v>5258.57</v>
      </c>
      <c r="L179" s="103">
        <v>5331.87</v>
      </c>
      <c r="M179" s="103">
        <v>5391.1</v>
      </c>
      <c r="N179" s="103">
        <v>5431.01</v>
      </c>
      <c r="O179" s="103">
        <v>5450.54</v>
      </c>
      <c r="P179" s="103">
        <v>5458.77</v>
      </c>
      <c r="Q179" s="103">
        <v>5461.64</v>
      </c>
      <c r="R179" s="103">
        <v>5465.74</v>
      </c>
      <c r="S179" s="103">
        <v>5381.33</v>
      </c>
      <c r="T179" s="103">
        <v>5377.77</v>
      </c>
      <c r="U179" s="103">
        <v>5408.6900000000005</v>
      </c>
      <c r="V179" s="103">
        <v>5468.93</v>
      </c>
      <c r="W179" s="103">
        <v>5457.79</v>
      </c>
      <c r="X179" s="103">
        <v>5229.43</v>
      </c>
      <c r="Y179" s="103">
        <v>5016.5600000000004</v>
      </c>
    </row>
    <row r="180" spans="1:25" s="66" customFormat="1" ht="15.75" hidden="1" outlineLevel="1" x14ac:dyDescent="0.25">
      <c r="A180" s="74">
        <v>27</v>
      </c>
      <c r="B180" s="103">
        <v>4764.76</v>
      </c>
      <c r="C180" s="103">
        <v>4591.2800000000007</v>
      </c>
      <c r="D180" s="103">
        <v>4509.2300000000005</v>
      </c>
      <c r="E180" s="103">
        <v>4494.78</v>
      </c>
      <c r="F180" s="103">
        <v>4487.0600000000004</v>
      </c>
      <c r="G180" s="103">
        <v>4496.3600000000006</v>
      </c>
      <c r="H180" s="103">
        <v>4677.55</v>
      </c>
      <c r="I180" s="103">
        <v>4950.8500000000004</v>
      </c>
      <c r="J180" s="103">
        <v>5283.68</v>
      </c>
      <c r="K180" s="103">
        <v>5370.6</v>
      </c>
      <c r="L180" s="103">
        <v>5410.9400000000005</v>
      </c>
      <c r="M180" s="103">
        <v>5461.63</v>
      </c>
      <c r="N180" s="103">
        <v>5467.4</v>
      </c>
      <c r="O180" s="103">
        <v>5590.39</v>
      </c>
      <c r="P180" s="103">
        <v>5611.39</v>
      </c>
      <c r="Q180" s="103">
        <v>5611.8</v>
      </c>
      <c r="R180" s="103">
        <v>5607.99</v>
      </c>
      <c r="S180" s="103">
        <v>5428.26</v>
      </c>
      <c r="T180" s="103">
        <v>5373.02</v>
      </c>
      <c r="U180" s="103">
        <v>5399.59</v>
      </c>
      <c r="V180" s="103">
        <v>5582.8099999999995</v>
      </c>
      <c r="W180" s="103">
        <v>5429.16</v>
      </c>
      <c r="X180" s="103">
        <v>5277.9</v>
      </c>
      <c r="Y180" s="103">
        <v>4997.67</v>
      </c>
    </row>
    <row r="181" spans="1:25" s="66" customFormat="1" ht="15.75" hidden="1" outlineLevel="1" x14ac:dyDescent="0.25">
      <c r="A181" s="74">
        <v>28</v>
      </c>
      <c r="B181" s="103">
        <v>4726.6499999999996</v>
      </c>
      <c r="C181" s="103">
        <v>4587.6000000000004</v>
      </c>
      <c r="D181" s="103">
        <v>4522.2700000000004</v>
      </c>
      <c r="E181" s="103">
        <v>4501.91</v>
      </c>
      <c r="F181" s="103">
        <v>4509.7300000000005</v>
      </c>
      <c r="G181" s="103">
        <v>4513.08</v>
      </c>
      <c r="H181" s="103">
        <v>4718.3900000000003</v>
      </c>
      <c r="I181" s="103">
        <v>4980.4400000000005</v>
      </c>
      <c r="J181" s="103">
        <v>5214.5200000000004</v>
      </c>
      <c r="K181" s="103">
        <v>5443.89</v>
      </c>
      <c r="L181" s="103">
        <v>5460.8</v>
      </c>
      <c r="M181" s="103">
        <v>5475.14</v>
      </c>
      <c r="N181" s="103">
        <v>5483.18</v>
      </c>
      <c r="O181" s="103">
        <v>5721.0300000000007</v>
      </c>
      <c r="P181" s="103">
        <v>5681.83</v>
      </c>
      <c r="Q181" s="103">
        <v>5771.09</v>
      </c>
      <c r="R181" s="103">
        <v>5773.84</v>
      </c>
      <c r="S181" s="103">
        <v>5736.47</v>
      </c>
      <c r="T181" s="103">
        <v>5477.82</v>
      </c>
      <c r="U181" s="103">
        <v>5493.95</v>
      </c>
      <c r="V181" s="103">
        <v>5733.74</v>
      </c>
      <c r="W181" s="103">
        <v>5483.06</v>
      </c>
      <c r="X181" s="103">
        <v>5313.84</v>
      </c>
      <c r="Y181" s="103">
        <v>5048.62</v>
      </c>
    </row>
    <row r="182" spans="1:25" s="66" customFormat="1" ht="15.75" hidden="1" outlineLevel="1" x14ac:dyDescent="0.25">
      <c r="A182" s="74">
        <v>29</v>
      </c>
      <c r="B182" s="103">
        <v>4780.2</v>
      </c>
      <c r="C182" s="103">
        <v>4612.7700000000004</v>
      </c>
      <c r="D182" s="103">
        <v>4565.7</v>
      </c>
      <c r="E182" s="103">
        <v>4537.42</v>
      </c>
      <c r="F182" s="103">
        <v>4540.3100000000004</v>
      </c>
      <c r="G182" s="103">
        <v>4580.2299999999996</v>
      </c>
      <c r="H182" s="103">
        <v>4834.17</v>
      </c>
      <c r="I182" s="103">
        <v>5230.6900000000005</v>
      </c>
      <c r="J182" s="103">
        <v>5428.7800000000007</v>
      </c>
      <c r="K182" s="103">
        <v>5671.29</v>
      </c>
      <c r="L182" s="103">
        <v>5772.32</v>
      </c>
      <c r="M182" s="103">
        <v>5791.05</v>
      </c>
      <c r="N182" s="103">
        <v>5791.43</v>
      </c>
      <c r="O182" s="103">
        <v>5786.23</v>
      </c>
      <c r="P182" s="103">
        <v>5786.5300000000007</v>
      </c>
      <c r="Q182" s="103">
        <v>5819.68</v>
      </c>
      <c r="R182" s="103">
        <v>5838.75</v>
      </c>
      <c r="S182" s="103">
        <v>5785.41</v>
      </c>
      <c r="T182" s="103">
        <v>5740.09</v>
      </c>
      <c r="U182" s="103">
        <v>5617.52</v>
      </c>
      <c r="V182" s="103">
        <v>5839.46</v>
      </c>
      <c r="W182" s="103">
        <v>5512.98</v>
      </c>
      <c r="X182" s="103">
        <v>5378.52</v>
      </c>
      <c r="Y182" s="103">
        <v>5051.8600000000006</v>
      </c>
    </row>
    <row r="183" spans="1:25" s="66" customFormat="1" ht="15.75" collapsed="1" x14ac:dyDescent="0.25">
      <c r="A183" s="74">
        <v>30</v>
      </c>
      <c r="B183" s="103">
        <v>4608.5300000000007</v>
      </c>
      <c r="C183" s="103">
        <v>4524.2</v>
      </c>
      <c r="D183" s="103">
        <v>4481.75</v>
      </c>
      <c r="E183" s="103">
        <v>4389.8500000000004</v>
      </c>
      <c r="F183" s="103">
        <v>4387.4800000000005</v>
      </c>
      <c r="G183" s="103">
        <v>4385.63</v>
      </c>
      <c r="H183" s="103">
        <v>4383.3</v>
      </c>
      <c r="I183" s="103">
        <v>4861.26</v>
      </c>
      <c r="J183" s="103">
        <v>5104.12</v>
      </c>
      <c r="K183" s="103">
        <v>5266.05</v>
      </c>
      <c r="L183" s="103">
        <v>5307.46</v>
      </c>
      <c r="M183" s="103">
        <v>5348.33</v>
      </c>
      <c r="N183" s="103">
        <v>5363.4400000000005</v>
      </c>
      <c r="O183" s="103">
        <v>5489.56</v>
      </c>
      <c r="P183" s="103">
        <v>5492.45</v>
      </c>
      <c r="Q183" s="103">
        <v>5483.98</v>
      </c>
      <c r="R183" s="103">
        <v>5414.08</v>
      </c>
      <c r="S183" s="103">
        <v>5342.92</v>
      </c>
      <c r="T183" s="103">
        <v>5272.9400000000005</v>
      </c>
      <c r="U183" s="103">
        <v>5325.05</v>
      </c>
      <c r="V183" s="103">
        <v>5396.2</v>
      </c>
      <c r="W183" s="103">
        <v>5347.06</v>
      </c>
      <c r="X183" s="103">
        <v>5230.5300000000007</v>
      </c>
      <c r="Y183" s="103">
        <v>4975.49</v>
      </c>
    </row>
    <row r="184" spans="1:25" s="66" customFormat="1" ht="15.75" x14ac:dyDescent="0.25">
      <c r="A184" s="74">
        <v>31</v>
      </c>
      <c r="B184" s="103">
        <v>4712.24</v>
      </c>
      <c r="C184" s="103">
        <v>4598.54</v>
      </c>
      <c r="D184" s="103">
        <v>4516.28</v>
      </c>
      <c r="E184" s="103">
        <v>4496.99</v>
      </c>
      <c r="F184" s="103">
        <v>4496.4400000000005</v>
      </c>
      <c r="G184" s="103">
        <v>4471.74</v>
      </c>
      <c r="H184" s="103">
        <v>4627.58</v>
      </c>
      <c r="I184" s="103">
        <v>4913.3600000000006</v>
      </c>
      <c r="J184" s="103">
        <v>5215.84</v>
      </c>
      <c r="K184" s="103">
        <v>5362.64</v>
      </c>
      <c r="L184" s="103">
        <v>5448.35</v>
      </c>
      <c r="M184" s="103">
        <v>5459.87</v>
      </c>
      <c r="N184" s="103">
        <v>5490.57</v>
      </c>
      <c r="O184" s="103">
        <v>5534.5</v>
      </c>
      <c r="P184" s="103">
        <v>5722.77</v>
      </c>
      <c r="Q184" s="103">
        <v>5731.32</v>
      </c>
      <c r="R184" s="103">
        <v>5658.76</v>
      </c>
      <c r="S184" s="103">
        <v>5395.09</v>
      </c>
      <c r="T184" s="103">
        <v>5324.73</v>
      </c>
      <c r="U184" s="103">
        <v>5393.3</v>
      </c>
      <c r="V184" s="103">
        <v>5461.2800000000007</v>
      </c>
      <c r="W184" s="103">
        <v>5436.14</v>
      </c>
      <c r="X184" s="103">
        <v>5249.54</v>
      </c>
      <c r="Y184" s="103">
        <v>5010.1499999999996</v>
      </c>
    </row>
    <row r="185" spans="1:25" s="66" customFormat="1" ht="15.75" x14ac:dyDescent="0.25">
      <c r="A185" s="55"/>
    </row>
    <row r="186" spans="1:25" s="66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105" customFormat="1" ht="12.75" x14ac:dyDescent="0.2">
      <c r="A187" s="148"/>
      <c r="B187" s="104" t="s">
        <v>33</v>
      </c>
      <c r="C187" s="104" t="s">
        <v>34</v>
      </c>
      <c r="D187" s="104" t="s">
        <v>35</v>
      </c>
      <c r="E187" s="104" t="s">
        <v>36</v>
      </c>
      <c r="F187" s="104" t="s">
        <v>37</v>
      </c>
      <c r="G187" s="104" t="s">
        <v>38</v>
      </c>
      <c r="H187" s="104" t="s">
        <v>39</v>
      </c>
      <c r="I187" s="104" t="s">
        <v>40</v>
      </c>
      <c r="J187" s="104" t="s">
        <v>41</v>
      </c>
      <c r="K187" s="104" t="s">
        <v>42</v>
      </c>
      <c r="L187" s="104" t="s">
        <v>43</v>
      </c>
      <c r="M187" s="104" t="s">
        <v>44</v>
      </c>
      <c r="N187" s="104" t="s">
        <v>45</v>
      </c>
      <c r="O187" s="104" t="s">
        <v>46</v>
      </c>
      <c r="P187" s="104" t="s">
        <v>47</v>
      </c>
      <c r="Q187" s="104" t="s">
        <v>48</v>
      </c>
      <c r="R187" s="104" t="s">
        <v>49</v>
      </c>
      <c r="S187" s="104" t="s">
        <v>50</v>
      </c>
      <c r="T187" s="104" t="s">
        <v>51</v>
      </c>
      <c r="U187" s="104" t="s">
        <v>52</v>
      </c>
      <c r="V187" s="104" t="s">
        <v>53</v>
      </c>
      <c r="W187" s="104" t="s">
        <v>54</v>
      </c>
      <c r="X187" s="104" t="s">
        <v>55</v>
      </c>
      <c r="Y187" s="104" t="s">
        <v>56</v>
      </c>
    </row>
    <row r="188" spans="1:25" s="66" customFormat="1" ht="15.75" x14ac:dyDescent="0.25">
      <c r="A188" s="74">
        <v>1</v>
      </c>
      <c r="B188" s="103">
        <v>5800.26</v>
      </c>
      <c r="C188" s="103">
        <v>5687.4500000000007</v>
      </c>
      <c r="D188" s="103">
        <v>5670.880000000001</v>
      </c>
      <c r="E188" s="103">
        <v>5598.43</v>
      </c>
      <c r="F188" s="103">
        <v>5576.9900000000007</v>
      </c>
      <c r="G188" s="103">
        <v>5602.3200000000006</v>
      </c>
      <c r="H188" s="103">
        <v>5691.81</v>
      </c>
      <c r="I188" s="103">
        <v>5961.7500000000009</v>
      </c>
      <c r="J188" s="103">
        <v>6309.8300000000008</v>
      </c>
      <c r="K188" s="103">
        <v>6554.67</v>
      </c>
      <c r="L188" s="103">
        <v>6592.0300000000007</v>
      </c>
      <c r="M188" s="103">
        <v>6604.1100000000006</v>
      </c>
      <c r="N188" s="103">
        <v>6616.27</v>
      </c>
      <c r="O188" s="103">
        <v>6656.6500000000005</v>
      </c>
      <c r="P188" s="103">
        <v>6890.5</v>
      </c>
      <c r="Q188" s="103">
        <v>6878.2900000000009</v>
      </c>
      <c r="R188" s="103">
        <v>6853.52</v>
      </c>
      <c r="S188" s="103">
        <v>6627.43</v>
      </c>
      <c r="T188" s="103">
        <v>6603.9000000000005</v>
      </c>
      <c r="U188" s="103">
        <v>6588.6</v>
      </c>
      <c r="V188" s="103">
        <v>6612.2900000000009</v>
      </c>
      <c r="W188" s="103">
        <v>6641.4900000000007</v>
      </c>
      <c r="X188" s="103">
        <v>6603.6500000000005</v>
      </c>
      <c r="Y188" s="103">
        <v>6472.1100000000006</v>
      </c>
    </row>
    <row r="189" spans="1:25" s="66" customFormat="1" ht="15.75" hidden="1" outlineLevel="1" x14ac:dyDescent="0.25">
      <c r="A189" s="74">
        <v>2</v>
      </c>
      <c r="B189" s="103">
        <v>5946.0500000000011</v>
      </c>
      <c r="C189" s="103">
        <v>5683.67</v>
      </c>
      <c r="D189" s="103">
        <v>5604.43</v>
      </c>
      <c r="E189" s="103">
        <v>5565.7400000000007</v>
      </c>
      <c r="F189" s="103">
        <v>5521.6900000000005</v>
      </c>
      <c r="G189" s="103">
        <v>5570.97</v>
      </c>
      <c r="H189" s="103">
        <v>5691.2300000000005</v>
      </c>
      <c r="I189" s="103">
        <v>5985.8200000000006</v>
      </c>
      <c r="J189" s="103">
        <v>6347.4900000000007</v>
      </c>
      <c r="K189" s="103">
        <v>6544.2400000000007</v>
      </c>
      <c r="L189" s="103">
        <v>6586.92</v>
      </c>
      <c r="M189" s="103">
        <v>6593.9600000000009</v>
      </c>
      <c r="N189" s="103">
        <v>6620.35</v>
      </c>
      <c r="O189" s="103">
        <v>6658.3300000000008</v>
      </c>
      <c r="P189" s="103">
        <v>6667.27</v>
      </c>
      <c r="Q189" s="103">
        <v>6776.6100000000006</v>
      </c>
      <c r="R189" s="103">
        <v>6641.85</v>
      </c>
      <c r="S189" s="103">
        <v>6614.7300000000005</v>
      </c>
      <c r="T189" s="103">
        <v>6537.1</v>
      </c>
      <c r="U189" s="103">
        <v>6513.2800000000007</v>
      </c>
      <c r="V189" s="103">
        <v>6549.2300000000005</v>
      </c>
      <c r="W189" s="103">
        <v>6650.9900000000007</v>
      </c>
      <c r="X189" s="103">
        <v>6595.880000000001</v>
      </c>
      <c r="Y189" s="103">
        <v>6350.2500000000009</v>
      </c>
    </row>
    <row r="190" spans="1:25" s="66" customFormat="1" ht="15.75" hidden="1" outlineLevel="1" x14ac:dyDescent="0.25">
      <c r="A190" s="74">
        <v>3</v>
      </c>
      <c r="B190" s="103">
        <v>5971.4600000000009</v>
      </c>
      <c r="C190" s="103">
        <v>5666.1200000000008</v>
      </c>
      <c r="D190" s="103">
        <v>5585.6</v>
      </c>
      <c r="E190" s="103">
        <v>5546.0700000000006</v>
      </c>
      <c r="F190" s="103">
        <v>5508.72</v>
      </c>
      <c r="G190" s="103">
        <v>5569.64</v>
      </c>
      <c r="H190" s="103">
        <v>5674.76</v>
      </c>
      <c r="I190" s="103">
        <v>5980.67</v>
      </c>
      <c r="J190" s="103">
        <v>6512.8300000000008</v>
      </c>
      <c r="K190" s="103">
        <v>6577.9100000000008</v>
      </c>
      <c r="L190" s="103">
        <v>6595.4900000000007</v>
      </c>
      <c r="M190" s="103">
        <v>6613.1200000000008</v>
      </c>
      <c r="N190" s="103">
        <v>6636.51</v>
      </c>
      <c r="O190" s="103">
        <v>6654.6100000000006</v>
      </c>
      <c r="P190" s="103">
        <v>6661.0700000000006</v>
      </c>
      <c r="Q190" s="103">
        <v>6661.4600000000009</v>
      </c>
      <c r="R190" s="103">
        <v>6651.7100000000009</v>
      </c>
      <c r="S190" s="103">
        <v>6638.72</v>
      </c>
      <c r="T190" s="103">
        <v>6603.9600000000009</v>
      </c>
      <c r="U190" s="103">
        <v>6594.2500000000009</v>
      </c>
      <c r="V190" s="103">
        <v>6645.7800000000007</v>
      </c>
      <c r="W190" s="103">
        <v>6638.5800000000008</v>
      </c>
      <c r="X190" s="103">
        <v>6630.7300000000005</v>
      </c>
      <c r="Y190" s="103">
        <v>6524.5700000000006</v>
      </c>
    </row>
    <row r="191" spans="1:25" s="66" customFormat="1" ht="15.75" hidden="1" outlineLevel="1" x14ac:dyDescent="0.25">
      <c r="A191" s="74">
        <v>4</v>
      </c>
      <c r="B191" s="103">
        <v>6300.1600000000008</v>
      </c>
      <c r="C191" s="103">
        <v>6116.1500000000005</v>
      </c>
      <c r="D191" s="103">
        <v>5837.09</v>
      </c>
      <c r="E191" s="103">
        <v>5678.2000000000007</v>
      </c>
      <c r="F191" s="103">
        <v>5639.4900000000007</v>
      </c>
      <c r="G191" s="103">
        <v>5631.22</v>
      </c>
      <c r="H191" s="103">
        <v>5615.51</v>
      </c>
      <c r="I191" s="103">
        <v>5944.9800000000005</v>
      </c>
      <c r="J191" s="103">
        <v>6323.43</v>
      </c>
      <c r="K191" s="103">
        <v>6565.1900000000005</v>
      </c>
      <c r="L191" s="103">
        <v>6756.5</v>
      </c>
      <c r="M191" s="103">
        <v>6842.93</v>
      </c>
      <c r="N191" s="103">
        <v>6887.1600000000008</v>
      </c>
      <c r="O191" s="103">
        <v>7055.2900000000009</v>
      </c>
      <c r="P191" s="103">
        <v>6967.8700000000008</v>
      </c>
      <c r="Q191" s="103">
        <v>6952.7400000000007</v>
      </c>
      <c r="R191" s="103">
        <v>6859.4100000000008</v>
      </c>
      <c r="S191" s="103">
        <v>6822.77</v>
      </c>
      <c r="T191" s="103">
        <v>6742.4600000000009</v>
      </c>
      <c r="U191" s="103">
        <v>6642.34</v>
      </c>
      <c r="V191" s="103">
        <v>6909.3000000000011</v>
      </c>
      <c r="W191" s="103">
        <v>6930.1200000000008</v>
      </c>
      <c r="X191" s="103">
        <v>6718.58</v>
      </c>
      <c r="Y191" s="103">
        <v>6548.7000000000007</v>
      </c>
    </row>
    <row r="192" spans="1:25" s="66" customFormat="1" ht="15.75" hidden="1" outlineLevel="1" x14ac:dyDescent="0.25">
      <c r="A192" s="74">
        <v>5</v>
      </c>
      <c r="B192" s="103">
        <v>6263.68</v>
      </c>
      <c r="C192" s="103">
        <v>6117.22</v>
      </c>
      <c r="D192" s="103">
        <v>5865.6100000000006</v>
      </c>
      <c r="E192" s="103">
        <v>5713.130000000001</v>
      </c>
      <c r="F192" s="103">
        <v>5650.8700000000008</v>
      </c>
      <c r="G192" s="103">
        <v>5618.6100000000006</v>
      </c>
      <c r="H192" s="103">
        <v>5644.0400000000009</v>
      </c>
      <c r="I192" s="103">
        <v>5833.1900000000005</v>
      </c>
      <c r="J192" s="103">
        <v>6290.9600000000009</v>
      </c>
      <c r="K192" s="103">
        <v>6558.2300000000005</v>
      </c>
      <c r="L192" s="103">
        <v>6616.7500000000009</v>
      </c>
      <c r="M192" s="103">
        <v>6703.33</v>
      </c>
      <c r="N192" s="103">
        <v>6779.52</v>
      </c>
      <c r="O192" s="103">
        <v>6910.130000000001</v>
      </c>
      <c r="P192" s="103">
        <v>7037.4600000000009</v>
      </c>
      <c r="Q192" s="103">
        <v>7039.4900000000007</v>
      </c>
      <c r="R192" s="103">
        <v>7046.2100000000009</v>
      </c>
      <c r="S192" s="103">
        <v>6956.7100000000009</v>
      </c>
      <c r="T192" s="103">
        <v>6867.6600000000008</v>
      </c>
      <c r="U192" s="103">
        <v>6916.6100000000006</v>
      </c>
      <c r="V192" s="103">
        <v>7059.85</v>
      </c>
      <c r="W192" s="103">
        <v>6997.3900000000012</v>
      </c>
      <c r="X192" s="103">
        <v>6658.09</v>
      </c>
      <c r="Y192" s="103">
        <v>6528.7500000000009</v>
      </c>
    </row>
    <row r="193" spans="1:25" s="66" customFormat="1" ht="15.75" hidden="1" outlineLevel="1" x14ac:dyDescent="0.25">
      <c r="A193" s="74">
        <v>6</v>
      </c>
      <c r="B193" s="103">
        <v>6135.47</v>
      </c>
      <c r="C193" s="103">
        <v>5938.93</v>
      </c>
      <c r="D193" s="103">
        <v>5731.2100000000009</v>
      </c>
      <c r="E193" s="103">
        <v>5642.43</v>
      </c>
      <c r="F193" s="103">
        <v>5613.09</v>
      </c>
      <c r="G193" s="103">
        <v>5617.93</v>
      </c>
      <c r="H193" s="103">
        <v>5714.2800000000007</v>
      </c>
      <c r="I193" s="103">
        <v>6116.8300000000008</v>
      </c>
      <c r="J193" s="103">
        <v>6535.93</v>
      </c>
      <c r="K193" s="103">
        <v>6598.4400000000005</v>
      </c>
      <c r="L193" s="103">
        <v>6598.17</v>
      </c>
      <c r="M193" s="103">
        <v>6622.3000000000011</v>
      </c>
      <c r="N193" s="103">
        <v>6633.9100000000008</v>
      </c>
      <c r="O193" s="103">
        <v>6787.8900000000012</v>
      </c>
      <c r="P193" s="103">
        <v>6854.1200000000008</v>
      </c>
      <c r="Q193" s="103">
        <v>6942.51</v>
      </c>
      <c r="R193" s="103">
        <v>6974.1900000000005</v>
      </c>
      <c r="S193" s="103">
        <v>6646.0700000000006</v>
      </c>
      <c r="T193" s="103">
        <v>6618.4500000000007</v>
      </c>
      <c r="U193" s="103">
        <v>6583.7300000000005</v>
      </c>
      <c r="V193" s="103">
        <v>6652.52</v>
      </c>
      <c r="W193" s="103">
        <v>6754.7400000000007</v>
      </c>
      <c r="X193" s="103">
        <v>6611.9500000000007</v>
      </c>
      <c r="Y193" s="103">
        <v>6437.7100000000009</v>
      </c>
    </row>
    <row r="194" spans="1:25" s="66" customFormat="1" ht="15.75" hidden="1" outlineLevel="1" x14ac:dyDescent="0.25">
      <c r="A194" s="74">
        <v>7</v>
      </c>
      <c r="B194" s="103">
        <v>6098.5500000000011</v>
      </c>
      <c r="C194" s="103">
        <v>5682.9000000000005</v>
      </c>
      <c r="D194" s="103">
        <v>5611.09</v>
      </c>
      <c r="E194" s="103">
        <v>5576.2800000000007</v>
      </c>
      <c r="F194" s="103">
        <v>5566.59</v>
      </c>
      <c r="G194" s="103">
        <v>5588.02</v>
      </c>
      <c r="H194" s="103">
        <v>5681.8600000000006</v>
      </c>
      <c r="I194" s="103">
        <v>5954.67</v>
      </c>
      <c r="J194" s="103">
        <v>6540.2900000000009</v>
      </c>
      <c r="K194" s="103">
        <v>6596.7900000000009</v>
      </c>
      <c r="L194" s="103">
        <v>6712.06</v>
      </c>
      <c r="M194" s="103">
        <v>6750.76</v>
      </c>
      <c r="N194" s="103">
        <v>6763.6</v>
      </c>
      <c r="O194" s="103">
        <v>6892.4500000000007</v>
      </c>
      <c r="P194" s="103">
        <v>6844.4700000000012</v>
      </c>
      <c r="Q194" s="103">
        <v>6917.7800000000007</v>
      </c>
      <c r="R194" s="103">
        <v>6894.06</v>
      </c>
      <c r="S194" s="103">
        <v>6778.31</v>
      </c>
      <c r="T194" s="103">
        <v>6645.02</v>
      </c>
      <c r="U194" s="103">
        <v>6629.4100000000008</v>
      </c>
      <c r="V194" s="103">
        <v>6673.09</v>
      </c>
      <c r="W194" s="103">
        <v>6789.3000000000011</v>
      </c>
      <c r="X194" s="103">
        <v>6631.0300000000007</v>
      </c>
      <c r="Y194" s="103">
        <v>6533.47</v>
      </c>
    </row>
    <row r="195" spans="1:25" s="66" customFormat="1" ht="15.75" hidden="1" outlineLevel="1" x14ac:dyDescent="0.25">
      <c r="A195" s="74">
        <v>8</v>
      </c>
      <c r="B195" s="103">
        <v>5982.89</v>
      </c>
      <c r="C195" s="103">
        <v>5779.0300000000007</v>
      </c>
      <c r="D195" s="103">
        <v>5661.7000000000007</v>
      </c>
      <c r="E195" s="103">
        <v>5605.52</v>
      </c>
      <c r="F195" s="103">
        <v>5575.4500000000007</v>
      </c>
      <c r="G195" s="103">
        <v>5622.93</v>
      </c>
      <c r="H195" s="103">
        <v>5761.7900000000009</v>
      </c>
      <c r="I195" s="103">
        <v>6126.3600000000006</v>
      </c>
      <c r="J195" s="103">
        <v>6372.39</v>
      </c>
      <c r="K195" s="103">
        <v>6576.380000000001</v>
      </c>
      <c r="L195" s="103">
        <v>6596.1600000000008</v>
      </c>
      <c r="M195" s="103">
        <v>6633.85</v>
      </c>
      <c r="N195" s="103">
        <v>6646.39</v>
      </c>
      <c r="O195" s="103">
        <v>6718.5400000000009</v>
      </c>
      <c r="P195" s="103">
        <v>6727.25</v>
      </c>
      <c r="Q195" s="103">
        <v>6728.25</v>
      </c>
      <c r="R195" s="103">
        <v>6678.5800000000008</v>
      </c>
      <c r="S195" s="103">
        <v>6665.0000000000009</v>
      </c>
      <c r="T195" s="103">
        <v>6623.9600000000009</v>
      </c>
      <c r="U195" s="103">
        <v>6601.59</v>
      </c>
      <c r="V195" s="103">
        <v>6633.43</v>
      </c>
      <c r="W195" s="103">
        <v>6684.3900000000012</v>
      </c>
      <c r="X195" s="103">
        <v>6576.130000000001</v>
      </c>
      <c r="Y195" s="103">
        <v>6303.6</v>
      </c>
    </row>
    <row r="196" spans="1:25" s="66" customFormat="1" ht="15.75" hidden="1" outlineLevel="1" x14ac:dyDescent="0.25">
      <c r="A196" s="74">
        <v>9</v>
      </c>
      <c r="B196" s="103">
        <v>5715.2900000000009</v>
      </c>
      <c r="C196" s="103">
        <v>5606.4900000000007</v>
      </c>
      <c r="D196" s="103">
        <v>5512.84</v>
      </c>
      <c r="E196" s="103">
        <v>5472.93</v>
      </c>
      <c r="F196" s="103">
        <v>5433.5500000000011</v>
      </c>
      <c r="G196" s="103">
        <v>5459.2100000000009</v>
      </c>
      <c r="H196" s="103">
        <v>5570.7900000000009</v>
      </c>
      <c r="I196" s="103">
        <v>5570.130000000001</v>
      </c>
      <c r="J196" s="103">
        <v>6288.1500000000005</v>
      </c>
      <c r="K196" s="103">
        <v>6407.18</v>
      </c>
      <c r="L196" s="103">
        <v>6564.8000000000011</v>
      </c>
      <c r="M196" s="103">
        <v>6576.4500000000007</v>
      </c>
      <c r="N196" s="103">
        <v>6586.3600000000006</v>
      </c>
      <c r="O196" s="103">
        <v>6614.56</v>
      </c>
      <c r="P196" s="103">
        <v>6654.9800000000005</v>
      </c>
      <c r="Q196" s="103">
        <v>6604.0700000000006</v>
      </c>
      <c r="R196" s="103">
        <v>6608.4800000000005</v>
      </c>
      <c r="S196" s="103">
        <v>6587.5700000000006</v>
      </c>
      <c r="T196" s="103">
        <v>6541.2400000000007</v>
      </c>
      <c r="U196" s="103">
        <v>6438.9800000000005</v>
      </c>
      <c r="V196" s="103">
        <v>6552.26</v>
      </c>
      <c r="W196" s="103">
        <v>6589.8600000000006</v>
      </c>
      <c r="X196" s="103">
        <v>6448.9000000000005</v>
      </c>
      <c r="Y196" s="103">
        <v>6291.97</v>
      </c>
    </row>
    <row r="197" spans="1:25" s="66" customFormat="1" ht="15.75" hidden="1" outlineLevel="1" x14ac:dyDescent="0.25">
      <c r="A197" s="74">
        <v>10</v>
      </c>
      <c r="B197" s="103">
        <v>5617.8200000000006</v>
      </c>
      <c r="C197" s="103">
        <v>5566.22</v>
      </c>
      <c r="D197" s="103">
        <v>5500.0000000000009</v>
      </c>
      <c r="E197" s="103">
        <v>5474.68</v>
      </c>
      <c r="F197" s="103">
        <v>5473.5800000000008</v>
      </c>
      <c r="G197" s="103">
        <v>5381.1100000000006</v>
      </c>
      <c r="H197" s="103">
        <v>4984.7500000000009</v>
      </c>
      <c r="I197" s="103">
        <v>5663.56</v>
      </c>
      <c r="J197" s="103">
        <v>6284.5500000000011</v>
      </c>
      <c r="K197" s="103">
        <v>6505.7000000000007</v>
      </c>
      <c r="L197" s="103">
        <v>6534.4800000000005</v>
      </c>
      <c r="M197" s="103">
        <v>6473.2800000000007</v>
      </c>
      <c r="N197" s="103">
        <v>6497.42</v>
      </c>
      <c r="O197" s="103">
        <v>6536.3600000000006</v>
      </c>
      <c r="P197" s="103">
        <v>6552.2800000000007</v>
      </c>
      <c r="Q197" s="103">
        <v>6533.4100000000008</v>
      </c>
      <c r="R197" s="103">
        <v>6575.2900000000009</v>
      </c>
      <c r="S197" s="103">
        <v>6457.7400000000007</v>
      </c>
      <c r="T197" s="103">
        <v>6383.84</v>
      </c>
      <c r="U197" s="103">
        <v>6428.1200000000008</v>
      </c>
      <c r="V197" s="103">
        <v>6557.3200000000006</v>
      </c>
      <c r="W197" s="103">
        <v>6557.8000000000011</v>
      </c>
      <c r="X197" s="103">
        <v>6503.77</v>
      </c>
      <c r="Y197" s="103">
        <v>6240.06</v>
      </c>
    </row>
    <row r="198" spans="1:25" s="66" customFormat="1" ht="15.75" hidden="1" outlineLevel="1" x14ac:dyDescent="0.25">
      <c r="A198" s="74">
        <v>11</v>
      </c>
      <c r="B198" s="103">
        <v>5668.8300000000008</v>
      </c>
      <c r="C198" s="103">
        <v>5564.3600000000006</v>
      </c>
      <c r="D198" s="103">
        <v>5561.0400000000009</v>
      </c>
      <c r="E198" s="103">
        <v>5394.5800000000008</v>
      </c>
      <c r="F198" s="103">
        <v>5386.0500000000011</v>
      </c>
      <c r="G198" s="103">
        <v>4934.93</v>
      </c>
      <c r="H198" s="103">
        <v>4968.34</v>
      </c>
      <c r="I198" s="103">
        <v>5555.1500000000005</v>
      </c>
      <c r="J198" s="103">
        <v>6051.68</v>
      </c>
      <c r="K198" s="103">
        <v>6320.76</v>
      </c>
      <c r="L198" s="103">
        <v>6331.6100000000006</v>
      </c>
      <c r="M198" s="103">
        <v>6357.31</v>
      </c>
      <c r="N198" s="103">
        <v>6365.7000000000007</v>
      </c>
      <c r="O198" s="103">
        <v>6391.64</v>
      </c>
      <c r="P198" s="103">
        <v>6425.4800000000005</v>
      </c>
      <c r="Q198" s="103">
        <v>6414.6</v>
      </c>
      <c r="R198" s="103">
        <v>6422.1200000000008</v>
      </c>
      <c r="S198" s="103">
        <v>6413.56</v>
      </c>
      <c r="T198" s="103">
        <v>6367.2900000000009</v>
      </c>
      <c r="U198" s="103">
        <v>6370.9400000000005</v>
      </c>
      <c r="V198" s="103">
        <v>6445.6</v>
      </c>
      <c r="W198" s="103">
        <v>6413.5500000000011</v>
      </c>
      <c r="X198" s="103">
        <v>6352.22</v>
      </c>
      <c r="Y198" s="103">
        <v>6131.9900000000007</v>
      </c>
    </row>
    <row r="199" spans="1:25" s="66" customFormat="1" ht="15.75" hidden="1" outlineLevel="1" x14ac:dyDescent="0.25">
      <c r="A199" s="74">
        <v>12</v>
      </c>
      <c r="B199" s="103">
        <v>5620.52</v>
      </c>
      <c r="C199" s="103">
        <v>5599.4900000000007</v>
      </c>
      <c r="D199" s="103">
        <v>5560.7300000000005</v>
      </c>
      <c r="E199" s="103">
        <v>5505.4400000000005</v>
      </c>
      <c r="F199" s="103">
        <v>5461.5800000000008</v>
      </c>
      <c r="G199" s="103">
        <v>5472.8300000000008</v>
      </c>
      <c r="H199" s="103">
        <v>5553.2500000000009</v>
      </c>
      <c r="I199" s="103">
        <v>5561.8200000000006</v>
      </c>
      <c r="J199" s="103">
        <v>5809.52</v>
      </c>
      <c r="K199" s="103">
        <v>6167.5500000000011</v>
      </c>
      <c r="L199" s="103">
        <v>6237.56</v>
      </c>
      <c r="M199" s="103">
        <v>6294.3300000000008</v>
      </c>
      <c r="N199" s="103">
        <v>6344.9400000000005</v>
      </c>
      <c r="O199" s="103">
        <v>6367.22</v>
      </c>
      <c r="P199" s="103">
        <v>6372.5000000000009</v>
      </c>
      <c r="Q199" s="103">
        <v>6373.0500000000011</v>
      </c>
      <c r="R199" s="103">
        <v>6371.4900000000007</v>
      </c>
      <c r="S199" s="103">
        <v>6304.51</v>
      </c>
      <c r="T199" s="103">
        <v>6279.8600000000006</v>
      </c>
      <c r="U199" s="103">
        <v>6267.7300000000005</v>
      </c>
      <c r="V199" s="103">
        <v>6356.2100000000009</v>
      </c>
      <c r="W199" s="103">
        <v>6361.18</v>
      </c>
      <c r="X199" s="103">
        <v>6250.3200000000006</v>
      </c>
      <c r="Y199" s="103">
        <v>6069.3600000000006</v>
      </c>
    </row>
    <row r="200" spans="1:25" s="66" customFormat="1" ht="15.75" hidden="1" outlineLevel="1" x14ac:dyDescent="0.25">
      <c r="A200" s="74">
        <v>13</v>
      </c>
      <c r="B200" s="103">
        <v>5635.84</v>
      </c>
      <c r="C200" s="103">
        <v>5536.97</v>
      </c>
      <c r="D200" s="103">
        <v>5472.93</v>
      </c>
      <c r="E200" s="103">
        <v>5429.9800000000005</v>
      </c>
      <c r="F200" s="103">
        <v>5427.4900000000007</v>
      </c>
      <c r="G200" s="103">
        <v>5509.7300000000005</v>
      </c>
      <c r="H200" s="103">
        <v>5624.0400000000009</v>
      </c>
      <c r="I200" s="103">
        <v>6026.6900000000005</v>
      </c>
      <c r="J200" s="103">
        <v>6436.64</v>
      </c>
      <c r="K200" s="103">
        <v>6377.9400000000005</v>
      </c>
      <c r="L200" s="103">
        <v>6440.52</v>
      </c>
      <c r="M200" s="103">
        <v>6493.81</v>
      </c>
      <c r="N200" s="103">
        <v>6505.380000000001</v>
      </c>
      <c r="O200" s="103">
        <v>6540.97</v>
      </c>
      <c r="P200" s="103">
        <v>6555.1900000000005</v>
      </c>
      <c r="Q200" s="103">
        <v>6558.47</v>
      </c>
      <c r="R200" s="103">
        <v>6553.8700000000008</v>
      </c>
      <c r="S200" s="103">
        <v>6540.880000000001</v>
      </c>
      <c r="T200" s="103">
        <v>6533.09</v>
      </c>
      <c r="U200" s="103">
        <v>6532.8600000000006</v>
      </c>
      <c r="V200" s="103">
        <v>6643.6900000000005</v>
      </c>
      <c r="W200" s="103">
        <v>6559.27</v>
      </c>
      <c r="X200" s="103">
        <v>6220.1100000000006</v>
      </c>
      <c r="Y200" s="103">
        <v>6034.130000000001</v>
      </c>
    </row>
    <row r="201" spans="1:25" s="66" customFormat="1" ht="15.75" hidden="1" outlineLevel="1" x14ac:dyDescent="0.25">
      <c r="A201" s="74">
        <v>14</v>
      </c>
      <c r="B201" s="103">
        <v>5653.2400000000007</v>
      </c>
      <c r="C201" s="103">
        <v>5477.84</v>
      </c>
      <c r="D201" s="103">
        <v>5392.9100000000008</v>
      </c>
      <c r="E201" s="103">
        <v>5341.17</v>
      </c>
      <c r="F201" s="103">
        <v>5291.68</v>
      </c>
      <c r="G201" s="103">
        <v>5346.4800000000005</v>
      </c>
      <c r="H201" s="103">
        <v>5566.1600000000008</v>
      </c>
      <c r="I201" s="103">
        <v>5929.85</v>
      </c>
      <c r="J201" s="103">
        <v>6218.2300000000005</v>
      </c>
      <c r="K201" s="103">
        <v>6369.47</v>
      </c>
      <c r="L201" s="103">
        <v>6456.9800000000005</v>
      </c>
      <c r="M201" s="103">
        <v>6547.09</v>
      </c>
      <c r="N201" s="103">
        <v>6612.84</v>
      </c>
      <c r="O201" s="103">
        <v>6632.09</v>
      </c>
      <c r="P201" s="103">
        <v>6655.7300000000005</v>
      </c>
      <c r="Q201" s="103">
        <v>6670.01</v>
      </c>
      <c r="R201" s="103">
        <v>6637.1100000000006</v>
      </c>
      <c r="S201" s="103">
        <v>6619.3200000000006</v>
      </c>
      <c r="T201" s="103">
        <v>6455.1900000000005</v>
      </c>
      <c r="U201" s="103">
        <v>6428.9900000000007</v>
      </c>
      <c r="V201" s="103">
        <v>6602.1100000000006</v>
      </c>
      <c r="W201" s="103">
        <v>6554.5800000000008</v>
      </c>
      <c r="X201" s="103">
        <v>6368.0500000000011</v>
      </c>
      <c r="Y201" s="103">
        <v>6083.5800000000008</v>
      </c>
    </row>
    <row r="202" spans="1:25" s="66" customFormat="1" ht="15.75" hidden="1" outlineLevel="1" x14ac:dyDescent="0.25">
      <c r="A202" s="74">
        <v>15</v>
      </c>
      <c r="B202" s="103">
        <v>5649.06</v>
      </c>
      <c r="C202" s="103">
        <v>5501.3000000000011</v>
      </c>
      <c r="D202" s="103">
        <v>5402.02</v>
      </c>
      <c r="E202" s="103">
        <v>5378.6200000000008</v>
      </c>
      <c r="F202" s="103">
        <v>5354.5000000000009</v>
      </c>
      <c r="G202" s="103">
        <v>5355.35</v>
      </c>
      <c r="H202" s="103">
        <v>5566.7800000000007</v>
      </c>
      <c r="I202" s="103">
        <v>6017.3700000000008</v>
      </c>
      <c r="J202" s="103">
        <v>6461.5800000000008</v>
      </c>
      <c r="K202" s="103">
        <v>6539.34</v>
      </c>
      <c r="L202" s="103">
        <v>6552.4000000000005</v>
      </c>
      <c r="M202" s="103">
        <v>6562.2500000000009</v>
      </c>
      <c r="N202" s="103">
        <v>6593.31</v>
      </c>
      <c r="O202" s="103">
        <v>6605.81</v>
      </c>
      <c r="P202" s="103">
        <v>6631.2000000000007</v>
      </c>
      <c r="Q202" s="103">
        <v>6629.0000000000009</v>
      </c>
      <c r="R202" s="103">
        <v>6609.85</v>
      </c>
      <c r="S202" s="103">
        <v>6593.7500000000009</v>
      </c>
      <c r="T202" s="103">
        <v>6556.1200000000008</v>
      </c>
      <c r="U202" s="103">
        <v>6545.4900000000007</v>
      </c>
      <c r="V202" s="103">
        <v>6590.59</v>
      </c>
      <c r="W202" s="103">
        <v>6585.380000000001</v>
      </c>
      <c r="X202" s="103">
        <v>6359.5800000000008</v>
      </c>
      <c r="Y202" s="103">
        <v>6046.130000000001</v>
      </c>
    </row>
    <row r="203" spans="1:25" s="66" customFormat="1" ht="15.75" hidden="1" outlineLevel="1" x14ac:dyDescent="0.25">
      <c r="A203" s="74">
        <v>16</v>
      </c>
      <c r="B203" s="103">
        <v>5681.8700000000008</v>
      </c>
      <c r="C203" s="103">
        <v>5520.97</v>
      </c>
      <c r="D203" s="103">
        <v>5414.7000000000007</v>
      </c>
      <c r="E203" s="103">
        <v>5362.39</v>
      </c>
      <c r="F203" s="103">
        <v>5373.7500000000009</v>
      </c>
      <c r="G203" s="103">
        <v>5419.4400000000005</v>
      </c>
      <c r="H203" s="103">
        <v>5598.93</v>
      </c>
      <c r="I203" s="103">
        <v>5981.43</v>
      </c>
      <c r="J203" s="103">
        <v>6240.7400000000007</v>
      </c>
      <c r="K203" s="103">
        <v>6395.01</v>
      </c>
      <c r="L203" s="103">
        <v>6408.1100000000006</v>
      </c>
      <c r="M203" s="103">
        <v>6466.6100000000006</v>
      </c>
      <c r="N203" s="103">
        <v>6525.3600000000006</v>
      </c>
      <c r="O203" s="103">
        <v>6592.3600000000006</v>
      </c>
      <c r="P203" s="103">
        <v>6639.5300000000007</v>
      </c>
      <c r="Q203" s="103">
        <v>6656.47</v>
      </c>
      <c r="R203" s="103">
        <v>6595.9400000000005</v>
      </c>
      <c r="S203" s="103">
        <v>6586.77</v>
      </c>
      <c r="T203" s="103">
        <v>6442.93</v>
      </c>
      <c r="U203" s="103">
        <v>6422.84</v>
      </c>
      <c r="V203" s="103">
        <v>6550.0300000000007</v>
      </c>
      <c r="W203" s="103">
        <v>6589.5300000000007</v>
      </c>
      <c r="X203" s="103">
        <v>6378.2300000000005</v>
      </c>
      <c r="Y203" s="103">
        <v>6086.22</v>
      </c>
    </row>
    <row r="204" spans="1:25" s="66" customFormat="1" ht="15.75" hidden="1" outlineLevel="1" x14ac:dyDescent="0.25">
      <c r="A204" s="74">
        <v>17</v>
      </c>
      <c r="B204" s="103">
        <v>5682.2800000000007</v>
      </c>
      <c r="C204" s="103">
        <v>5531.7500000000009</v>
      </c>
      <c r="D204" s="103">
        <v>5427.630000000001</v>
      </c>
      <c r="E204" s="103">
        <v>5389.3000000000011</v>
      </c>
      <c r="F204" s="103">
        <v>5352.59</v>
      </c>
      <c r="G204" s="103">
        <v>5498.4600000000009</v>
      </c>
      <c r="H204" s="103">
        <v>5633.85</v>
      </c>
      <c r="I204" s="103">
        <v>6084.1600000000008</v>
      </c>
      <c r="J204" s="103">
        <v>6474.2400000000007</v>
      </c>
      <c r="K204" s="103">
        <v>6553.1900000000005</v>
      </c>
      <c r="L204" s="103">
        <v>6562.0000000000009</v>
      </c>
      <c r="M204" s="103">
        <v>6573.81</v>
      </c>
      <c r="N204" s="103">
        <v>6578.2500000000009</v>
      </c>
      <c r="O204" s="103">
        <v>6644.1200000000008</v>
      </c>
      <c r="P204" s="103">
        <v>6685.09</v>
      </c>
      <c r="Q204" s="103">
        <v>6659.6500000000005</v>
      </c>
      <c r="R204" s="103">
        <v>6622.0700000000006</v>
      </c>
      <c r="S204" s="103">
        <v>6586.7300000000005</v>
      </c>
      <c r="T204" s="103">
        <v>6575.2500000000009</v>
      </c>
      <c r="U204" s="103">
        <v>6574.2100000000009</v>
      </c>
      <c r="V204" s="103">
        <v>6615.01</v>
      </c>
      <c r="W204" s="103">
        <v>6609.9500000000007</v>
      </c>
      <c r="X204" s="103">
        <v>6549.4500000000007</v>
      </c>
      <c r="Y204" s="103">
        <v>6198.77</v>
      </c>
    </row>
    <row r="205" spans="1:25" s="66" customFormat="1" ht="15.75" hidden="1" outlineLevel="1" x14ac:dyDescent="0.25">
      <c r="A205" s="74">
        <v>18</v>
      </c>
      <c r="B205" s="103">
        <v>6043.42</v>
      </c>
      <c r="C205" s="103">
        <v>5734.17</v>
      </c>
      <c r="D205" s="103">
        <v>5646.3700000000008</v>
      </c>
      <c r="E205" s="103">
        <v>5568.3000000000011</v>
      </c>
      <c r="F205" s="103">
        <v>5533.81</v>
      </c>
      <c r="G205" s="103">
        <v>5563.6</v>
      </c>
      <c r="H205" s="103">
        <v>5599.59</v>
      </c>
      <c r="I205" s="103">
        <v>5939.06</v>
      </c>
      <c r="J205" s="103">
        <v>6460.1500000000005</v>
      </c>
      <c r="K205" s="103">
        <v>6534.27</v>
      </c>
      <c r="L205" s="103">
        <v>6547.22</v>
      </c>
      <c r="M205" s="103">
        <v>6710.0500000000011</v>
      </c>
      <c r="N205" s="103">
        <v>6752.08</v>
      </c>
      <c r="O205" s="103">
        <v>6601.9500000000007</v>
      </c>
      <c r="P205" s="103">
        <v>6611.64</v>
      </c>
      <c r="Q205" s="103">
        <v>6615.92</v>
      </c>
      <c r="R205" s="103">
        <v>6622.6</v>
      </c>
      <c r="S205" s="103">
        <v>6615.9600000000009</v>
      </c>
      <c r="T205" s="103">
        <v>6791.4400000000005</v>
      </c>
      <c r="U205" s="103">
        <v>6810.51</v>
      </c>
      <c r="V205" s="103">
        <v>6638.7900000000009</v>
      </c>
      <c r="W205" s="103">
        <v>6674.42</v>
      </c>
      <c r="X205" s="103">
        <v>6536.26</v>
      </c>
      <c r="Y205" s="103">
        <v>6221.14</v>
      </c>
    </row>
    <row r="206" spans="1:25" s="66" customFormat="1" ht="15.75" hidden="1" outlineLevel="1" x14ac:dyDescent="0.25">
      <c r="A206" s="74">
        <v>19</v>
      </c>
      <c r="B206" s="103">
        <v>6013.5400000000009</v>
      </c>
      <c r="C206" s="103">
        <v>5704.2400000000007</v>
      </c>
      <c r="D206" s="103">
        <v>5572.3000000000011</v>
      </c>
      <c r="E206" s="103">
        <v>5538.2300000000005</v>
      </c>
      <c r="F206" s="103">
        <v>5498.130000000001</v>
      </c>
      <c r="G206" s="103">
        <v>5499.8200000000006</v>
      </c>
      <c r="H206" s="103">
        <v>5601.52</v>
      </c>
      <c r="I206" s="103">
        <v>5773.380000000001</v>
      </c>
      <c r="J206" s="103">
        <v>6097.0700000000006</v>
      </c>
      <c r="K206" s="103">
        <v>6351.76</v>
      </c>
      <c r="L206" s="103">
        <v>6403.2800000000007</v>
      </c>
      <c r="M206" s="103">
        <v>6427.59</v>
      </c>
      <c r="N206" s="103">
        <v>6492.97</v>
      </c>
      <c r="O206" s="103">
        <v>6597.630000000001</v>
      </c>
      <c r="P206" s="103">
        <v>6607.7000000000007</v>
      </c>
      <c r="Q206" s="103">
        <v>6594.1900000000005</v>
      </c>
      <c r="R206" s="103">
        <v>6595.0000000000009</v>
      </c>
      <c r="S206" s="103">
        <v>6570.9100000000008</v>
      </c>
      <c r="T206" s="103">
        <v>6454.1200000000008</v>
      </c>
      <c r="U206" s="103">
        <v>6485.7500000000009</v>
      </c>
      <c r="V206" s="103">
        <v>6653.1200000000008</v>
      </c>
      <c r="W206" s="103">
        <v>6615.0300000000007</v>
      </c>
      <c r="X206" s="103">
        <v>6485.42</v>
      </c>
      <c r="Y206" s="103">
        <v>6185.01</v>
      </c>
    </row>
    <row r="207" spans="1:25" s="66" customFormat="1" ht="15.75" hidden="1" outlineLevel="1" x14ac:dyDescent="0.25">
      <c r="A207" s="74">
        <v>20</v>
      </c>
      <c r="B207" s="103">
        <v>5871.2300000000005</v>
      </c>
      <c r="C207" s="103">
        <v>5676.3000000000011</v>
      </c>
      <c r="D207" s="103">
        <v>5586.34</v>
      </c>
      <c r="E207" s="103">
        <v>5553.9800000000005</v>
      </c>
      <c r="F207" s="103">
        <v>5563.6100000000006</v>
      </c>
      <c r="G207" s="103">
        <v>5595.4000000000005</v>
      </c>
      <c r="H207" s="103">
        <v>5724.7100000000009</v>
      </c>
      <c r="I207" s="103">
        <v>6057.3000000000011</v>
      </c>
      <c r="J207" s="103">
        <v>6357.76</v>
      </c>
      <c r="K207" s="103">
        <v>6542.51</v>
      </c>
      <c r="L207" s="103">
        <v>6554.7400000000007</v>
      </c>
      <c r="M207" s="103">
        <v>6572.3000000000011</v>
      </c>
      <c r="N207" s="103">
        <v>6577.81</v>
      </c>
      <c r="O207" s="103">
        <v>6646.0400000000009</v>
      </c>
      <c r="P207" s="103">
        <v>6752.4800000000005</v>
      </c>
      <c r="Q207" s="103">
        <v>6831.5500000000011</v>
      </c>
      <c r="R207" s="103">
        <v>6805.33</v>
      </c>
      <c r="S207" s="103">
        <v>6598.5500000000011</v>
      </c>
      <c r="T207" s="103">
        <v>6444.8600000000006</v>
      </c>
      <c r="U207" s="103">
        <v>6538.3200000000006</v>
      </c>
      <c r="V207" s="103">
        <v>6691.2900000000009</v>
      </c>
      <c r="W207" s="103">
        <v>6594.64</v>
      </c>
      <c r="X207" s="103">
        <v>6396.2000000000007</v>
      </c>
      <c r="Y207" s="103">
        <v>6033.51</v>
      </c>
    </row>
    <row r="208" spans="1:25" s="66" customFormat="1" ht="15.75" hidden="1" outlineLevel="1" x14ac:dyDescent="0.25">
      <c r="A208" s="74">
        <v>21</v>
      </c>
      <c r="B208" s="103">
        <v>5687.8000000000011</v>
      </c>
      <c r="C208" s="103">
        <v>5562.76</v>
      </c>
      <c r="D208" s="103">
        <v>5465.09</v>
      </c>
      <c r="E208" s="103">
        <v>5422.77</v>
      </c>
      <c r="F208" s="103">
        <v>5421.51</v>
      </c>
      <c r="G208" s="103">
        <v>5563.1</v>
      </c>
      <c r="H208" s="103">
        <v>5662.0800000000008</v>
      </c>
      <c r="I208" s="103">
        <v>5967.92</v>
      </c>
      <c r="J208" s="103">
        <v>6257.7300000000005</v>
      </c>
      <c r="K208" s="103">
        <v>6438.130000000001</v>
      </c>
      <c r="L208" s="103">
        <v>6441.85</v>
      </c>
      <c r="M208" s="103">
        <v>6457.7100000000009</v>
      </c>
      <c r="N208" s="103">
        <v>6567.2000000000007</v>
      </c>
      <c r="O208" s="103">
        <v>6586.47</v>
      </c>
      <c r="P208" s="103">
        <v>6588.880000000001</v>
      </c>
      <c r="Q208" s="103">
        <v>6583.27</v>
      </c>
      <c r="R208" s="103">
        <v>6584.630000000001</v>
      </c>
      <c r="S208" s="103">
        <v>6483.47</v>
      </c>
      <c r="T208" s="103">
        <v>6446.4400000000005</v>
      </c>
      <c r="U208" s="103">
        <v>6468.4400000000005</v>
      </c>
      <c r="V208" s="103">
        <v>6590.9600000000009</v>
      </c>
      <c r="W208" s="103">
        <v>6506.8700000000008</v>
      </c>
      <c r="X208" s="103">
        <v>6221.7900000000009</v>
      </c>
      <c r="Y208" s="103">
        <v>6022.06</v>
      </c>
    </row>
    <row r="209" spans="1:25" s="66" customFormat="1" ht="15.75" hidden="1" outlineLevel="1" x14ac:dyDescent="0.25">
      <c r="A209" s="74">
        <v>22</v>
      </c>
      <c r="B209" s="103">
        <v>5731.4000000000005</v>
      </c>
      <c r="C209" s="103">
        <v>5604.68</v>
      </c>
      <c r="D209" s="103">
        <v>5543.0800000000008</v>
      </c>
      <c r="E209" s="103">
        <v>5489.09</v>
      </c>
      <c r="F209" s="103">
        <v>5492.77</v>
      </c>
      <c r="G209" s="103">
        <v>5603.34</v>
      </c>
      <c r="H209" s="103">
        <v>5720.3200000000006</v>
      </c>
      <c r="I209" s="103">
        <v>5949.4400000000005</v>
      </c>
      <c r="J209" s="103">
        <v>6228.1600000000008</v>
      </c>
      <c r="K209" s="103">
        <v>6443.18</v>
      </c>
      <c r="L209" s="103">
        <v>6459.84</v>
      </c>
      <c r="M209" s="103">
        <v>6493.52</v>
      </c>
      <c r="N209" s="103">
        <v>6508.4800000000005</v>
      </c>
      <c r="O209" s="103">
        <v>6574.7500000000009</v>
      </c>
      <c r="P209" s="103">
        <v>6583.1200000000008</v>
      </c>
      <c r="Q209" s="103">
        <v>6582.6600000000008</v>
      </c>
      <c r="R209" s="103">
        <v>6566.56</v>
      </c>
      <c r="S209" s="103">
        <v>6458.2000000000007</v>
      </c>
      <c r="T209" s="103">
        <v>6414.0000000000009</v>
      </c>
      <c r="U209" s="103">
        <v>6415.31</v>
      </c>
      <c r="V209" s="103">
        <v>6508.5300000000007</v>
      </c>
      <c r="W209" s="103">
        <v>6468.14</v>
      </c>
      <c r="X209" s="103">
        <v>6274.9500000000007</v>
      </c>
      <c r="Y209" s="103">
        <v>6055.4000000000005</v>
      </c>
    </row>
    <row r="210" spans="1:25" s="66" customFormat="1" ht="15.75" hidden="1" outlineLevel="1" x14ac:dyDescent="0.25">
      <c r="A210" s="74">
        <v>23</v>
      </c>
      <c r="B210" s="103">
        <v>5753.9000000000005</v>
      </c>
      <c r="C210" s="103">
        <v>5615.0500000000011</v>
      </c>
      <c r="D210" s="103">
        <v>5553.5500000000011</v>
      </c>
      <c r="E210" s="103">
        <v>5517.8700000000008</v>
      </c>
      <c r="F210" s="103">
        <v>5521.76</v>
      </c>
      <c r="G210" s="103">
        <v>5610.4600000000009</v>
      </c>
      <c r="H210" s="103">
        <v>5724.3000000000011</v>
      </c>
      <c r="I210" s="103">
        <v>6041.76</v>
      </c>
      <c r="J210" s="103">
        <v>6272.5400000000009</v>
      </c>
      <c r="K210" s="103">
        <v>6446.2100000000009</v>
      </c>
      <c r="L210" s="103">
        <v>6462.27</v>
      </c>
      <c r="M210" s="103">
        <v>6570.77</v>
      </c>
      <c r="N210" s="103">
        <v>6483.2900000000009</v>
      </c>
      <c r="O210" s="103">
        <v>6589.4500000000007</v>
      </c>
      <c r="P210" s="103">
        <v>6591.5700000000006</v>
      </c>
      <c r="Q210" s="103">
        <v>6592.8200000000006</v>
      </c>
      <c r="R210" s="103">
        <v>6590.06</v>
      </c>
      <c r="S210" s="103">
        <v>6577.6500000000005</v>
      </c>
      <c r="T210" s="103">
        <v>6471.6</v>
      </c>
      <c r="U210" s="103">
        <v>6557.68</v>
      </c>
      <c r="V210" s="103">
        <v>6482.7300000000005</v>
      </c>
      <c r="W210" s="103">
        <v>6463.2100000000009</v>
      </c>
      <c r="X210" s="103">
        <v>6270.72</v>
      </c>
      <c r="Y210" s="103">
        <v>6077.8300000000008</v>
      </c>
    </row>
    <row r="211" spans="1:25" s="66" customFormat="1" ht="15.75" hidden="1" outlineLevel="1" x14ac:dyDescent="0.25">
      <c r="A211" s="74">
        <v>24</v>
      </c>
      <c r="B211" s="103">
        <v>5779.2300000000005</v>
      </c>
      <c r="C211" s="103">
        <v>5627.5700000000006</v>
      </c>
      <c r="D211" s="103">
        <v>5547.39</v>
      </c>
      <c r="E211" s="103">
        <v>5522.9500000000007</v>
      </c>
      <c r="F211" s="103">
        <v>5522.52</v>
      </c>
      <c r="G211" s="103">
        <v>5563.0400000000009</v>
      </c>
      <c r="H211" s="103">
        <v>5624.2400000000007</v>
      </c>
      <c r="I211" s="103">
        <v>5950.6100000000006</v>
      </c>
      <c r="J211" s="103">
        <v>6259.3300000000008</v>
      </c>
      <c r="K211" s="103">
        <v>6440.7000000000007</v>
      </c>
      <c r="L211" s="103">
        <v>6476.4600000000009</v>
      </c>
      <c r="M211" s="103">
        <v>6557.3300000000008</v>
      </c>
      <c r="N211" s="103">
        <v>6563.81</v>
      </c>
      <c r="O211" s="103">
        <v>6601.7800000000007</v>
      </c>
      <c r="P211" s="103">
        <v>6605.7800000000007</v>
      </c>
      <c r="Q211" s="103">
        <v>6605.14</v>
      </c>
      <c r="R211" s="103">
        <v>6604.14</v>
      </c>
      <c r="S211" s="103">
        <v>6565.2400000000007</v>
      </c>
      <c r="T211" s="103">
        <v>6452.630000000001</v>
      </c>
      <c r="U211" s="103">
        <v>6459.0800000000008</v>
      </c>
      <c r="V211" s="103">
        <v>6583.02</v>
      </c>
      <c r="W211" s="103">
        <v>6551.1900000000005</v>
      </c>
      <c r="X211" s="103">
        <v>6323.68</v>
      </c>
      <c r="Y211" s="103">
        <v>6126.7800000000007</v>
      </c>
    </row>
    <row r="212" spans="1:25" s="66" customFormat="1" ht="15.75" hidden="1" outlineLevel="1" x14ac:dyDescent="0.25">
      <c r="A212" s="74">
        <v>25</v>
      </c>
      <c r="B212" s="103">
        <v>5903.0000000000009</v>
      </c>
      <c r="C212" s="103">
        <v>5726.9600000000009</v>
      </c>
      <c r="D212" s="103">
        <v>5618.1100000000006</v>
      </c>
      <c r="E212" s="103">
        <v>5572.9500000000007</v>
      </c>
      <c r="F212" s="103">
        <v>5564.39</v>
      </c>
      <c r="G212" s="103">
        <v>5567.64</v>
      </c>
      <c r="H212" s="103">
        <v>5622.2000000000007</v>
      </c>
      <c r="I212" s="103">
        <v>5743.47</v>
      </c>
      <c r="J212" s="103">
        <v>6270.68</v>
      </c>
      <c r="K212" s="103">
        <v>6531.3600000000006</v>
      </c>
      <c r="L212" s="103">
        <v>6564.4900000000007</v>
      </c>
      <c r="M212" s="103">
        <v>6577.1100000000006</v>
      </c>
      <c r="N212" s="103">
        <v>6595.8700000000008</v>
      </c>
      <c r="O212" s="103">
        <v>6620.5500000000011</v>
      </c>
      <c r="P212" s="103">
        <v>6630.6</v>
      </c>
      <c r="Q212" s="103">
        <v>6629.9100000000008</v>
      </c>
      <c r="R212" s="103">
        <v>6635.5000000000009</v>
      </c>
      <c r="S212" s="103">
        <v>6585.3700000000008</v>
      </c>
      <c r="T212" s="103">
        <v>6551.3000000000011</v>
      </c>
      <c r="U212" s="103">
        <v>6551.9600000000009</v>
      </c>
      <c r="V212" s="103">
        <v>6604.5700000000006</v>
      </c>
      <c r="W212" s="103">
        <v>6566.6</v>
      </c>
      <c r="X212" s="103">
        <v>6353.2800000000007</v>
      </c>
      <c r="Y212" s="103">
        <v>6076.2300000000005</v>
      </c>
    </row>
    <row r="213" spans="1:25" s="66" customFormat="1" ht="15.75" hidden="1" outlineLevel="1" x14ac:dyDescent="0.25">
      <c r="A213" s="74">
        <v>26</v>
      </c>
      <c r="B213" s="103">
        <v>5723.77</v>
      </c>
      <c r="C213" s="103">
        <v>5673.3700000000008</v>
      </c>
      <c r="D213" s="103">
        <v>5608.64</v>
      </c>
      <c r="E213" s="103">
        <v>5527.0800000000008</v>
      </c>
      <c r="F213" s="103">
        <v>5520.5300000000007</v>
      </c>
      <c r="G213" s="103">
        <v>5515.1100000000006</v>
      </c>
      <c r="H213" s="103">
        <v>5603.8600000000006</v>
      </c>
      <c r="I213" s="103">
        <v>5779.9400000000005</v>
      </c>
      <c r="J213" s="103">
        <v>6011.2400000000007</v>
      </c>
      <c r="K213" s="103">
        <v>6392.8200000000006</v>
      </c>
      <c r="L213" s="103">
        <v>6466.1200000000008</v>
      </c>
      <c r="M213" s="103">
        <v>6525.35</v>
      </c>
      <c r="N213" s="103">
        <v>6565.26</v>
      </c>
      <c r="O213" s="103">
        <v>6584.7900000000009</v>
      </c>
      <c r="P213" s="103">
        <v>6593.02</v>
      </c>
      <c r="Q213" s="103">
        <v>6595.89</v>
      </c>
      <c r="R213" s="103">
        <v>6599.9900000000007</v>
      </c>
      <c r="S213" s="103">
        <v>6515.5800000000008</v>
      </c>
      <c r="T213" s="103">
        <v>6512.02</v>
      </c>
      <c r="U213" s="103">
        <v>6542.9400000000005</v>
      </c>
      <c r="V213" s="103">
        <v>6603.18</v>
      </c>
      <c r="W213" s="103">
        <v>6592.0400000000009</v>
      </c>
      <c r="X213" s="103">
        <v>6363.68</v>
      </c>
      <c r="Y213" s="103">
        <v>6150.81</v>
      </c>
    </row>
    <row r="214" spans="1:25" s="66" customFormat="1" ht="15.75" hidden="1" outlineLevel="1" x14ac:dyDescent="0.25">
      <c r="A214" s="74">
        <v>27</v>
      </c>
      <c r="B214" s="103">
        <v>5899.01</v>
      </c>
      <c r="C214" s="103">
        <v>5725.5300000000007</v>
      </c>
      <c r="D214" s="103">
        <v>5643.4800000000005</v>
      </c>
      <c r="E214" s="103">
        <v>5629.0300000000007</v>
      </c>
      <c r="F214" s="103">
        <v>5621.31</v>
      </c>
      <c r="G214" s="103">
        <v>5630.6100000000006</v>
      </c>
      <c r="H214" s="103">
        <v>5811.8000000000011</v>
      </c>
      <c r="I214" s="103">
        <v>6085.1</v>
      </c>
      <c r="J214" s="103">
        <v>6417.93</v>
      </c>
      <c r="K214" s="103">
        <v>6504.85</v>
      </c>
      <c r="L214" s="103">
        <v>6545.1900000000005</v>
      </c>
      <c r="M214" s="103">
        <v>6595.880000000001</v>
      </c>
      <c r="N214" s="103">
        <v>6601.6500000000005</v>
      </c>
      <c r="O214" s="103">
        <v>6724.6400000000012</v>
      </c>
      <c r="P214" s="103">
        <v>6745.6400000000012</v>
      </c>
      <c r="Q214" s="103">
        <v>6746.0500000000011</v>
      </c>
      <c r="R214" s="103">
        <v>6742.2400000000007</v>
      </c>
      <c r="S214" s="103">
        <v>6562.51</v>
      </c>
      <c r="T214" s="103">
        <v>6507.27</v>
      </c>
      <c r="U214" s="103">
        <v>6533.84</v>
      </c>
      <c r="V214" s="103">
        <v>6717.06</v>
      </c>
      <c r="W214" s="103">
        <v>6563.4100000000008</v>
      </c>
      <c r="X214" s="103">
        <v>6412.1500000000005</v>
      </c>
      <c r="Y214" s="103">
        <v>6131.92</v>
      </c>
    </row>
    <row r="215" spans="1:25" s="66" customFormat="1" ht="15.75" hidden="1" outlineLevel="1" x14ac:dyDescent="0.25">
      <c r="A215" s="74">
        <v>28</v>
      </c>
      <c r="B215" s="103">
        <v>5860.9000000000005</v>
      </c>
      <c r="C215" s="103">
        <v>5721.85</v>
      </c>
      <c r="D215" s="103">
        <v>5656.52</v>
      </c>
      <c r="E215" s="103">
        <v>5636.1600000000008</v>
      </c>
      <c r="F215" s="103">
        <v>5643.9800000000005</v>
      </c>
      <c r="G215" s="103">
        <v>5647.3300000000008</v>
      </c>
      <c r="H215" s="103">
        <v>5852.64</v>
      </c>
      <c r="I215" s="103">
        <v>6114.6900000000005</v>
      </c>
      <c r="J215" s="103">
        <v>6348.77</v>
      </c>
      <c r="K215" s="103">
        <v>6578.14</v>
      </c>
      <c r="L215" s="103">
        <v>6595.0500000000011</v>
      </c>
      <c r="M215" s="103">
        <v>6609.39</v>
      </c>
      <c r="N215" s="103">
        <v>6617.43</v>
      </c>
      <c r="O215" s="103">
        <v>6855.2800000000007</v>
      </c>
      <c r="P215" s="103">
        <v>6816.08</v>
      </c>
      <c r="Q215" s="103">
        <v>6905.34</v>
      </c>
      <c r="R215" s="103">
        <v>6908.09</v>
      </c>
      <c r="S215" s="103">
        <v>6870.7200000000012</v>
      </c>
      <c r="T215" s="103">
        <v>6612.0700000000006</v>
      </c>
      <c r="U215" s="103">
        <v>6628.2000000000007</v>
      </c>
      <c r="V215" s="103">
        <v>6867.9900000000007</v>
      </c>
      <c r="W215" s="103">
        <v>6617.31</v>
      </c>
      <c r="X215" s="103">
        <v>6448.09</v>
      </c>
      <c r="Y215" s="103">
        <v>6182.8700000000008</v>
      </c>
    </row>
    <row r="216" spans="1:25" s="66" customFormat="1" ht="14.45" hidden="1" customHeight="1" outlineLevel="1" x14ac:dyDescent="0.25">
      <c r="A216" s="74">
        <v>29</v>
      </c>
      <c r="B216" s="103">
        <v>5914.4500000000007</v>
      </c>
      <c r="C216" s="103">
        <v>5747.02</v>
      </c>
      <c r="D216" s="103">
        <v>5699.9500000000007</v>
      </c>
      <c r="E216" s="103">
        <v>5671.67</v>
      </c>
      <c r="F216" s="103">
        <v>5674.56</v>
      </c>
      <c r="G216" s="103">
        <v>5714.4800000000005</v>
      </c>
      <c r="H216" s="103">
        <v>5968.42</v>
      </c>
      <c r="I216" s="103">
        <v>6364.9400000000005</v>
      </c>
      <c r="J216" s="103">
        <v>6563.0300000000007</v>
      </c>
      <c r="K216" s="103">
        <v>6805.5400000000009</v>
      </c>
      <c r="L216" s="103">
        <v>6906.5700000000006</v>
      </c>
      <c r="M216" s="103">
        <v>6925.3000000000011</v>
      </c>
      <c r="N216" s="103">
        <v>6925.68</v>
      </c>
      <c r="O216" s="103">
        <v>6920.4800000000005</v>
      </c>
      <c r="P216" s="103">
        <v>6920.7800000000007</v>
      </c>
      <c r="Q216" s="103">
        <v>6953.93</v>
      </c>
      <c r="R216" s="103">
        <v>6973</v>
      </c>
      <c r="S216" s="103">
        <v>6919.6600000000008</v>
      </c>
      <c r="T216" s="103">
        <v>6874.34</v>
      </c>
      <c r="U216" s="103">
        <v>6751.77</v>
      </c>
      <c r="V216" s="103">
        <v>6973.7100000000009</v>
      </c>
      <c r="W216" s="103">
        <v>6647.2300000000005</v>
      </c>
      <c r="X216" s="103">
        <v>6512.77</v>
      </c>
      <c r="Y216" s="103">
        <v>6186.1100000000006</v>
      </c>
    </row>
    <row r="217" spans="1:25" s="66" customFormat="1" ht="15.75" collapsed="1" x14ac:dyDescent="0.25">
      <c r="A217" s="74">
        <v>30</v>
      </c>
      <c r="B217" s="103">
        <v>5742.7800000000007</v>
      </c>
      <c r="C217" s="103">
        <v>5658.4500000000007</v>
      </c>
      <c r="D217" s="103">
        <v>5616.0000000000009</v>
      </c>
      <c r="E217" s="103">
        <v>5524.1</v>
      </c>
      <c r="F217" s="103">
        <v>5521.7300000000005</v>
      </c>
      <c r="G217" s="103">
        <v>5519.880000000001</v>
      </c>
      <c r="H217" s="103">
        <v>5517.5500000000011</v>
      </c>
      <c r="I217" s="103">
        <v>5995.51</v>
      </c>
      <c r="J217" s="103">
        <v>6238.3700000000008</v>
      </c>
      <c r="K217" s="103">
        <v>6400.3000000000011</v>
      </c>
      <c r="L217" s="103">
        <v>6441.7100000000009</v>
      </c>
      <c r="M217" s="103">
        <v>6482.5800000000008</v>
      </c>
      <c r="N217" s="103">
        <v>6497.6900000000005</v>
      </c>
      <c r="O217" s="103">
        <v>6623.81</v>
      </c>
      <c r="P217" s="103">
        <v>6626.7000000000007</v>
      </c>
      <c r="Q217" s="103">
        <v>6618.2300000000005</v>
      </c>
      <c r="R217" s="103">
        <v>6548.3300000000008</v>
      </c>
      <c r="S217" s="103">
        <v>6477.17</v>
      </c>
      <c r="T217" s="103">
        <v>6407.1900000000005</v>
      </c>
      <c r="U217" s="103">
        <v>6459.3000000000011</v>
      </c>
      <c r="V217" s="103">
        <v>6530.4500000000007</v>
      </c>
      <c r="W217" s="103">
        <v>6481.31</v>
      </c>
      <c r="X217" s="103">
        <v>6364.7800000000007</v>
      </c>
      <c r="Y217" s="103">
        <v>6109.7400000000007</v>
      </c>
    </row>
    <row r="218" spans="1:25" s="66" customFormat="1" ht="15.75" x14ac:dyDescent="0.25">
      <c r="A218" s="74">
        <v>31</v>
      </c>
      <c r="B218" s="103">
        <v>5846.4900000000007</v>
      </c>
      <c r="C218" s="103">
        <v>5732.7900000000009</v>
      </c>
      <c r="D218" s="103">
        <v>5650.5300000000007</v>
      </c>
      <c r="E218" s="103">
        <v>5631.2400000000007</v>
      </c>
      <c r="F218" s="103">
        <v>5630.6900000000005</v>
      </c>
      <c r="G218" s="103">
        <v>5605.9900000000007</v>
      </c>
      <c r="H218" s="103">
        <v>5761.8300000000008</v>
      </c>
      <c r="I218" s="103">
        <v>6047.6100000000006</v>
      </c>
      <c r="J218" s="103">
        <v>6350.09</v>
      </c>
      <c r="K218" s="103">
        <v>6496.89</v>
      </c>
      <c r="L218" s="103">
        <v>6582.6</v>
      </c>
      <c r="M218" s="103">
        <v>6594.1200000000008</v>
      </c>
      <c r="N218" s="103">
        <v>6624.8200000000006</v>
      </c>
      <c r="O218" s="103">
        <v>6668.7500000000009</v>
      </c>
      <c r="P218" s="103">
        <v>6857.02</v>
      </c>
      <c r="Q218" s="103">
        <v>6865.5700000000006</v>
      </c>
      <c r="R218" s="103">
        <v>6793.01</v>
      </c>
      <c r="S218" s="103">
        <v>6529.34</v>
      </c>
      <c r="T218" s="103">
        <v>6458.9800000000005</v>
      </c>
      <c r="U218" s="103">
        <v>6527.5500000000011</v>
      </c>
      <c r="V218" s="103">
        <v>6595.5300000000007</v>
      </c>
      <c r="W218" s="103">
        <v>6570.39</v>
      </c>
      <c r="X218" s="103">
        <v>6383.7900000000009</v>
      </c>
      <c r="Y218" s="103">
        <v>6144.4000000000005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06">
        <v>637156.66</v>
      </c>
      <c r="Q221" s="10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92" customFormat="1" ht="18.75" x14ac:dyDescent="0.3">
      <c r="A224" s="88" t="s">
        <v>58</v>
      </c>
    </row>
    <row r="225" spans="1:25" s="66" customFormat="1" ht="15.75" x14ac:dyDescent="0.25">
      <c r="A225" s="93" t="s">
        <v>77</v>
      </c>
    </row>
    <row r="226" spans="1:25" s="66" customFormat="1" ht="15.75" x14ac:dyDescent="0.25">
      <c r="A226" s="93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105" customFormat="1" ht="12.75" x14ac:dyDescent="0.2">
      <c r="A230" s="148"/>
      <c r="B230" s="104" t="s">
        <v>33</v>
      </c>
      <c r="C230" s="104" t="s">
        <v>34</v>
      </c>
      <c r="D230" s="104" t="s">
        <v>35</v>
      </c>
      <c r="E230" s="104" t="s">
        <v>36</v>
      </c>
      <c r="F230" s="104" t="s">
        <v>37</v>
      </c>
      <c r="G230" s="104" t="s">
        <v>38</v>
      </c>
      <c r="H230" s="104" t="s">
        <v>39</v>
      </c>
      <c r="I230" s="104" t="s">
        <v>40</v>
      </c>
      <c r="J230" s="104" t="s">
        <v>41</v>
      </c>
      <c r="K230" s="104" t="s">
        <v>42</v>
      </c>
      <c r="L230" s="104" t="s">
        <v>43</v>
      </c>
      <c r="M230" s="104" t="s">
        <v>44</v>
      </c>
      <c r="N230" s="104" t="s">
        <v>45</v>
      </c>
      <c r="O230" s="104" t="s">
        <v>46</v>
      </c>
      <c r="P230" s="104" t="s">
        <v>47</v>
      </c>
      <c r="Q230" s="104" t="s">
        <v>48</v>
      </c>
      <c r="R230" s="104" t="s">
        <v>49</v>
      </c>
      <c r="S230" s="104" t="s">
        <v>50</v>
      </c>
      <c r="T230" s="104" t="s">
        <v>51</v>
      </c>
      <c r="U230" s="104" t="s">
        <v>52</v>
      </c>
      <c r="V230" s="104" t="s">
        <v>53</v>
      </c>
      <c r="W230" s="104" t="s">
        <v>54</v>
      </c>
      <c r="X230" s="104" t="s">
        <v>55</v>
      </c>
      <c r="Y230" s="104" t="s">
        <v>56</v>
      </c>
    </row>
    <row r="231" spans="1:25" s="66" customFormat="1" ht="15.75" x14ac:dyDescent="0.25">
      <c r="A231" s="74">
        <v>1</v>
      </c>
      <c r="B231" s="103">
        <v>1381.3200000000002</v>
      </c>
      <c r="C231" s="103">
        <v>1268.51</v>
      </c>
      <c r="D231" s="103">
        <v>1251.94</v>
      </c>
      <c r="E231" s="103">
        <v>1179.49</v>
      </c>
      <c r="F231" s="103">
        <v>1158.05</v>
      </c>
      <c r="G231" s="103">
        <v>1183.3800000000001</v>
      </c>
      <c r="H231" s="103">
        <v>1272.8700000000001</v>
      </c>
      <c r="I231" s="103">
        <v>1542.8100000000002</v>
      </c>
      <c r="J231" s="103">
        <v>1890.89</v>
      </c>
      <c r="K231" s="103">
        <v>2135.73</v>
      </c>
      <c r="L231" s="103">
        <v>2173.09</v>
      </c>
      <c r="M231" s="103">
        <v>2185.17</v>
      </c>
      <c r="N231" s="103">
        <v>2197.33</v>
      </c>
      <c r="O231" s="103">
        <v>2237.71</v>
      </c>
      <c r="P231" s="103">
        <v>2471.56</v>
      </c>
      <c r="Q231" s="103">
        <v>2459.35</v>
      </c>
      <c r="R231" s="103">
        <v>2434.58</v>
      </c>
      <c r="S231" s="103">
        <v>2208.4899999999998</v>
      </c>
      <c r="T231" s="103">
        <v>2184.96</v>
      </c>
      <c r="U231" s="103">
        <v>2169.66</v>
      </c>
      <c r="V231" s="103">
        <v>2193.35</v>
      </c>
      <c r="W231" s="103">
        <v>2222.5500000000002</v>
      </c>
      <c r="X231" s="103">
        <v>2184.71</v>
      </c>
      <c r="Y231" s="103">
        <v>2053.17</v>
      </c>
    </row>
    <row r="232" spans="1:25" s="66" customFormat="1" ht="15.75" hidden="1" outlineLevel="1" x14ac:dyDescent="0.25">
      <c r="A232" s="74">
        <v>2</v>
      </c>
      <c r="B232" s="103">
        <v>1527.1100000000001</v>
      </c>
      <c r="C232" s="103">
        <v>1264.73</v>
      </c>
      <c r="D232" s="103">
        <v>1185.49</v>
      </c>
      <c r="E232" s="103">
        <v>1146.8</v>
      </c>
      <c r="F232" s="103">
        <v>1102.75</v>
      </c>
      <c r="G232" s="103">
        <v>1152.03</v>
      </c>
      <c r="H232" s="103">
        <v>1272.29</v>
      </c>
      <c r="I232" s="103">
        <v>1566.88</v>
      </c>
      <c r="J232" s="103">
        <v>1928.5500000000002</v>
      </c>
      <c r="K232" s="103">
        <v>2125.3000000000002</v>
      </c>
      <c r="L232" s="103">
        <v>2167.98</v>
      </c>
      <c r="M232" s="103">
        <v>2175.02</v>
      </c>
      <c r="N232" s="103">
        <v>2201.41</v>
      </c>
      <c r="O232" s="103">
        <v>2239.39</v>
      </c>
      <c r="P232" s="103">
        <v>2248.33</v>
      </c>
      <c r="Q232" s="103">
        <v>2357.67</v>
      </c>
      <c r="R232" s="103">
        <v>2222.91</v>
      </c>
      <c r="S232" s="103">
        <v>2195.79</v>
      </c>
      <c r="T232" s="103">
        <v>2118.16</v>
      </c>
      <c r="U232" s="103">
        <v>2094.34</v>
      </c>
      <c r="V232" s="103">
        <v>2130.29</v>
      </c>
      <c r="W232" s="103">
        <v>2232.0500000000002</v>
      </c>
      <c r="X232" s="103">
        <v>2176.94</v>
      </c>
      <c r="Y232" s="103">
        <v>1931.3100000000002</v>
      </c>
    </row>
    <row r="233" spans="1:25" s="66" customFormat="1" ht="15.75" hidden="1" outlineLevel="1" x14ac:dyDescent="0.25">
      <c r="A233" s="74">
        <v>3</v>
      </c>
      <c r="B233" s="103">
        <v>1552.52</v>
      </c>
      <c r="C233" s="103">
        <v>1247.18</v>
      </c>
      <c r="D233" s="103">
        <v>1166.6600000000001</v>
      </c>
      <c r="E233" s="103">
        <v>1127.1300000000001</v>
      </c>
      <c r="F233" s="103">
        <v>1089.78</v>
      </c>
      <c r="G233" s="103">
        <v>1150.7</v>
      </c>
      <c r="H233" s="103">
        <v>1255.8200000000002</v>
      </c>
      <c r="I233" s="103">
        <v>1561.73</v>
      </c>
      <c r="J233" s="103">
        <v>2093.89</v>
      </c>
      <c r="K233" s="103">
        <v>2158.9699999999998</v>
      </c>
      <c r="L233" s="103">
        <v>2176.5500000000002</v>
      </c>
      <c r="M233" s="103">
        <v>2194.1799999999998</v>
      </c>
      <c r="N233" s="103">
        <v>2217.5700000000002</v>
      </c>
      <c r="O233" s="103">
        <v>2235.67</v>
      </c>
      <c r="P233" s="103">
        <v>2242.13</v>
      </c>
      <c r="Q233" s="103">
        <v>2242.52</v>
      </c>
      <c r="R233" s="103">
        <v>2232.77</v>
      </c>
      <c r="S233" s="103">
        <v>2219.7799999999997</v>
      </c>
      <c r="T233" s="103">
        <v>2185.02</v>
      </c>
      <c r="U233" s="103">
        <v>2175.31</v>
      </c>
      <c r="V233" s="103">
        <v>2226.84</v>
      </c>
      <c r="W233" s="103">
        <v>2219.64</v>
      </c>
      <c r="X233" s="103">
        <v>2211.79</v>
      </c>
      <c r="Y233" s="103">
        <v>2105.63</v>
      </c>
    </row>
    <row r="234" spans="1:25" s="66" customFormat="1" ht="15.75" hidden="1" outlineLevel="1" x14ac:dyDescent="0.25">
      <c r="A234" s="74">
        <v>4</v>
      </c>
      <c r="B234" s="103">
        <v>1881.22</v>
      </c>
      <c r="C234" s="103">
        <v>1697.21</v>
      </c>
      <c r="D234" s="103">
        <v>1418.15</v>
      </c>
      <c r="E234" s="103">
        <v>1259.26</v>
      </c>
      <c r="F234" s="103">
        <v>1220.55</v>
      </c>
      <c r="G234" s="103">
        <v>1212.28</v>
      </c>
      <c r="H234" s="103">
        <v>1196.57</v>
      </c>
      <c r="I234" s="103">
        <v>1526.04</v>
      </c>
      <c r="J234" s="103">
        <v>1904.49</v>
      </c>
      <c r="K234" s="103">
        <v>2146.25</v>
      </c>
      <c r="L234" s="103">
        <v>2337.56</v>
      </c>
      <c r="M234" s="103">
        <v>2423.9900000000002</v>
      </c>
      <c r="N234" s="103">
        <v>2468.2200000000003</v>
      </c>
      <c r="O234" s="103">
        <v>2636.35</v>
      </c>
      <c r="P234" s="103">
        <v>2548.9300000000003</v>
      </c>
      <c r="Q234" s="103">
        <v>2533.8000000000002</v>
      </c>
      <c r="R234" s="103">
        <v>2440.4700000000003</v>
      </c>
      <c r="S234" s="103">
        <v>2403.83</v>
      </c>
      <c r="T234" s="103">
        <v>2323.52</v>
      </c>
      <c r="U234" s="103">
        <v>2223.4</v>
      </c>
      <c r="V234" s="103">
        <v>2490.36</v>
      </c>
      <c r="W234" s="103">
        <v>2511.1800000000003</v>
      </c>
      <c r="X234" s="103">
        <v>2299.64</v>
      </c>
      <c r="Y234" s="103">
        <v>2129.7599999999998</v>
      </c>
    </row>
    <row r="235" spans="1:25" s="66" customFormat="1" ht="15.75" hidden="1" outlineLevel="1" x14ac:dyDescent="0.25">
      <c r="A235" s="74">
        <v>5</v>
      </c>
      <c r="B235" s="103">
        <v>1844.74</v>
      </c>
      <c r="C235" s="103">
        <v>1698.28</v>
      </c>
      <c r="D235" s="103">
        <v>1446.67</v>
      </c>
      <c r="E235" s="103">
        <v>1294.19</v>
      </c>
      <c r="F235" s="103">
        <v>1231.93</v>
      </c>
      <c r="G235" s="103">
        <v>1199.67</v>
      </c>
      <c r="H235" s="103">
        <v>1225.0999999999999</v>
      </c>
      <c r="I235" s="103">
        <v>1414.25</v>
      </c>
      <c r="J235" s="103">
        <v>1872.02</v>
      </c>
      <c r="K235" s="103">
        <v>2139.29</v>
      </c>
      <c r="L235" s="103">
        <v>2197.81</v>
      </c>
      <c r="M235" s="103">
        <v>2284.39</v>
      </c>
      <c r="N235" s="103">
        <v>2360.58</v>
      </c>
      <c r="O235" s="103">
        <v>2491.19</v>
      </c>
      <c r="P235" s="103">
        <v>2618.52</v>
      </c>
      <c r="Q235" s="103">
        <v>2620.5500000000002</v>
      </c>
      <c r="R235" s="103">
        <v>2627.27</v>
      </c>
      <c r="S235" s="103">
        <v>2537.77</v>
      </c>
      <c r="T235" s="103">
        <v>2448.7200000000003</v>
      </c>
      <c r="U235" s="103">
        <v>2497.67</v>
      </c>
      <c r="V235" s="103">
        <v>2640.91</v>
      </c>
      <c r="W235" s="103">
        <v>2578.4500000000003</v>
      </c>
      <c r="X235" s="103">
        <v>2239.15</v>
      </c>
      <c r="Y235" s="103">
        <v>2109.81</v>
      </c>
    </row>
    <row r="236" spans="1:25" s="66" customFormat="1" ht="15.75" hidden="1" outlineLevel="1" x14ac:dyDescent="0.25">
      <c r="A236" s="74">
        <v>6</v>
      </c>
      <c r="B236" s="103">
        <v>1716.53</v>
      </c>
      <c r="C236" s="103">
        <v>1519.99</v>
      </c>
      <c r="D236" s="103">
        <v>1312.27</v>
      </c>
      <c r="E236" s="103">
        <v>1223.49</v>
      </c>
      <c r="F236" s="103">
        <v>1194.1500000000001</v>
      </c>
      <c r="G236" s="103">
        <v>1198.99</v>
      </c>
      <c r="H236" s="103">
        <v>1295.3400000000001</v>
      </c>
      <c r="I236" s="103">
        <v>1697.89</v>
      </c>
      <c r="J236" s="103">
        <v>2116.9899999999998</v>
      </c>
      <c r="K236" s="103">
        <v>2179.5</v>
      </c>
      <c r="L236" s="103">
        <v>2179.23</v>
      </c>
      <c r="M236" s="103">
        <v>2203.36</v>
      </c>
      <c r="N236" s="103">
        <v>2214.9699999999998</v>
      </c>
      <c r="O236" s="103">
        <v>2368.9500000000003</v>
      </c>
      <c r="P236" s="103">
        <v>2435.1800000000003</v>
      </c>
      <c r="Q236" s="103">
        <v>2523.5700000000002</v>
      </c>
      <c r="R236" s="103">
        <v>2555.25</v>
      </c>
      <c r="S236" s="103">
        <v>2227.13</v>
      </c>
      <c r="T236" s="103">
        <v>2199.5099999999998</v>
      </c>
      <c r="U236" s="103">
        <v>2164.79</v>
      </c>
      <c r="V236" s="103">
        <v>2233.58</v>
      </c>
      <c r="W236" s="103">
        <v>2335.8000000000002</v>
      </c>
      <c r="X236" s="103">
        <v>2193.0099999999998</v>
      </c>
      <c r="Y236" s="103">
        <v>2018.77</v>
      </c>
    </row>
    <row r="237" spans="1:25" s="66" customFormat="1" ht="15.75" hidden="1" outlineLevel="1" x14ac:dyDescent="0.25">
      <c r="A237" s="74">
        <v>7</v>
      </c>
      <c r="B237" s="103">
        <v>1679.6100000000001</v>
      </c>
      <c r="C237" s="103">
        <v>1263.96</v>
      </c>
      <c r="D237" s="103">
        <v>1192.1500000000001</v>
      </c>
      <c r="E237" s="103">
        <v>1157.3399999999999</v>
      </c>
      <c r="F237" s="103">
        <v>1147.6500000000001</v>
      </c>
      <c r="G237" s="103">
        <v>1169.08</v>
      </c>
      <c r="H237" s="103">
        <v>1262.92</v>
      </c>
      <c r="I237" s="103">
        <v>1535.73</v>
      </c>
      <c r="J237" s="103">
        <v>2121.35</v>
      </c>
      <c r="K237" s="103">
        <v>2177.85</v>
      </c>
      <c r="L237" s="103">
        <v>2293.12</v>
      </c>
      <c r="M237" s="103">
        <v>2331.8200000000002</v>
      </c>
      <c r="N237" s="103">
        <v>2344.66</v>
      </c>
      <c r="O237" s="103">
        <v>2473.5100000000002</v>
      </c>
      <c r="P237" s="103">
        <v>2425.5300000000002</v>
      </c>
      <c r="Q237" s="103">
        <v>2498.84</v>
      </c>
      <c r="R237" s="103">
        <v>2475.12</v>
      </c>
      <c r="S237" s="103">
        <v>2359.37</v>
      </c>
      <c r="T237" s="103">
        <v>2226.08</v>
      </c>
      <c r="U237" s="103">
        <v>2210.4699999999998</v>
      </c>
      <c r="V237" s="103">
        <v>2254.15</v>
      </c>
      <c r="W237" s="103">
        <v>2370.36</v>
      </c>
      <c r="X237" s="103">
        <v>2212.09</v>
      </c>
      <c r="Y237" s="103">
        <v>2114.5299999999997</v>
      </c>
    </row>
    <row r="238" spans="1:25" s="66" customFormat="1" ht="15.75" hidden="1" outlineLevel="1" x14ac:dyDescent="0.25">
      <c r="A238" s="74">
        <v>8</v>
      </c>
      <c r="B238" s="103">
        <v>1563.95</v>
      </c>
      <c r="C238" s="103">
        <v>1360.0900000000001</v>
      </c>
      <c r="D238" s="103">
        <v>1242.76</v>
      </c>
      <c r="E238" s="103">
        <v>1186.58</v>
      </c>
      <c r="F238" s="103">
        <v>1156.51</v>
      </c>
      <c r="G238" s="103">
        <v>1203.99</v>
      </c>
      <c r="H238" s="103">
        <v>1342.8500000000001</v>
      </c>
      <c r="I238" s="103">
        <v>1707.42</v>
      </c>
      <c r="J238" s="103">
        <v>1953.45</v>
      </c>
      <c r="K238" s="103">
        <v>2157.44</v>
      </c>
      <c r="L238" s="103">
        <v>2177.2199999999998</v>
      </c>
      <c r="M238" s="103">
        <v>2214.91</v>
      </c>
      <c r="N238" s="103">
        <v>2227.4499999999998</v>
      </c>
      <c r="O238" s="103">
        <v>2299.6</v>
      </c>
      <c r="P238" s="103">
        <v>2308.31</v>
      </c>
      <c r="Q238" s="103">
        <v>2309.31</v>
      </c>
      <c r="R238" s="103">
        <v>2259.64</v>
      </c>
      <c r="S238" s="103">
        <v>2246.06</v>
      </c>
      <c r="T238" s="103">
        <v>2205.02</v>
      </c>
      <c r="U238" s="103">
        <v>2182.65</v>
      </c>
      <c r="V238" s="103">
        <v>2214.4899999999998</v>
      </c>
      <c r="W238" s="103">
        <v>2265.4500000000003</v>
      </c>
      <c r="X238" s="103">
        <v>2157.19</v>
      </c>
      <c r="Y238" s="103">
        <v>1884.66</v>
      </c>
    </row>
    <row r="239" spans="1:25" s="66" customFormat="1" ht="15.75" hidden="1" outlineLevel="1" x14ac:dyDescent="0.25">
      <c r="A239" s="74">
        <v>9</v>
      </c>
      <c r="B239" s="103">
        <v>1296.3500000000001</v>
      </c>
      <c r="C239" s="103">
        <v>1187.55</v>
      </c>
      <c r="D239" s="103">
        <v>1093.9000000000001</v>
      </c>
      <c r="E239" s="103">
        <v>1053.99</v>
      </c>
      <c r="F239" s="103">
        <v>1014.61</v>
      </c>
      <c r="G239" s="103">
        <v>1040.27</v>
      </c>
      <c r="H239" s="103">
        <v>1151.8499999999999</v>
      </c>
      <c r="I239" s="103">
        <v>1151.19</v>
      </c>
      <c r="J239" s="103">
        <v>1869.21</v>
      </c>
      <c r="K239" s="103">
        <v>1988.24</v>
      </c>
      <c r="L239" s="103">
        <v>2145.86</v>
      </c>
      <c r="M239" s="103">
        <v>2157.5099999999998</v>
      </c>
      <c r="N239" s="103">
        <v>2167.42</v>
      </c>
      <c r="O239" s="103">
        <v>2195.62</v>
      </c>
      <c r="P239" s="103">
        <v>2236.04</v>
      </c>
      <c r="Q239" s="103">
        <v>2185.13</v>
      </c>
      <c r="R239" s="103">
        <v>2189.54</v>
      </c>
      <c r="S239" s="103">
        <v>2168.63</v>
      </c>
      <c r="T239" s="103">
        <v>2122.3000000000002</v>
      </c>
      <c r="U239" s="103">
        <v>2020.04</v>
      </c>
      <c r="V239" s="103">
        <v>2133.3200000000002</v>
      </c>
      <c r="W239" s="103">
        <v>2170.92</v>
      </c>
      <c r="X239" s="103">
        <v>2029.96</v>
      </c>
      <c r="Y239" s="103">
        <v>1873.03</v>
      </c>
    </row>
    <row r="240" spans="1:25" s="66" customFormat="1" ht="15.75" hidden="1" outlineLevel="1" x14ac:dyDescent="0.25">
      <c r="A240" s="74">
        <v>10</v>
      </c>
      <c r="B240" s="103">
        <v>1198.8800000000001</v>
      </c>
      <c r="C240" s="103">
        <v>1147.28</v>
      </c>
      <c r="D240" s="103">
        <v>1081.06</v>
      </c>
      <c r="E240" s="103">
        <v>1055.74</v>
      </c>
      <c r="F240" s="103">
        <v>1054.6400000000001</v>
      </c>
      <c r="G240" s="103">
        <v>962.17</v>
      </c>
      <c r="H240" s="103">
        <v>565.80999999999995</v>
      </c>
      <c r="I240" s="103">
        <v>1244.6200000000001</v>
      </c>
      <c r="J240" s="103">
        <v>1865.6100000000001</v>
      </c>
      <c r="K240" s="103">
        <v>2086.7599999999998</v>
      </c>
      <c r="L240" s="103">
        <v>2115.54</v>
      </c>
      <c r="M240" s="103">
        <v>2054.34</v>
      </c>
      <c r="N240" s="103">
        <v>2078.48</v>
      </c>
      <c r="O240" s="103">
        <v>2117.42</v>
      </c>
      <c r="P240" s="103">
        <v>2133.34</v>
      </c>
      <c r="Q240" s="103">
        <v>2114.4699999999998</v>
      </c>
      <c r="R240" s="103">
        <v>2156.35</v>
      </c>
      <c r="S240" s="103">
        <v>2038.8000000000002</v>
      </c>
      <c r="T240" s="103">
        <v>1964.9</v>
      </c>
      <c r="U240" s="103">
        <v>2009.18</v>
      </c>
      <c r="V240" s="103">
        <v>2138.38</v>
      </c>
      <c r="W240" s="103">
        <v>2138.86</v>
      </c>
      <c r="X240" s="103">
        <v>2084.83</v>
      </c>
      <c r="Y240" s="103">
        <v>1821.1200000000001</v>
      </c>
    </row>
    <row r="241" spans="1:25" s="66" customFormat="1" ht="15.75" hidden="1" outlineLevel="1" x14ac:dyDescent="0.25">
      <c r="A241" s="74">
        <v>11</v>
      </c>
      <c r="B241" s="103">
        <v>1249.8900000000001</v>
      </c>
      <c r="C241" s="103">
        <v>1145.42</v>
      </c>
      <c r="D241" s="103">
        <v>1142.0999999999999</v>
      </c>
      <c r="E241" s="103">
        <v>975.64</v>
      </c>
      <c r="F241" s="103">
        <v>967.11</v>
      </c>
      <c r="G241" s="103">
        <v>515.99</v>
      </c>
      <c r="H241" s="103">
        <v>549.4</v>
      </c>
      <c r="I241" s="103">
        <v>1136.21</v>
      </c>
      <c r="J241" s="103">
        <v>1632.74</v>
      </c>
      <c r="K241" s="103">
        <v>1901.8200000000002</v>
      </c>
      <c r="L241" s="103">
        <v>1912.67</v>
      </c>
      <c r="M241" s="103">
        <v>1938.3700000000001</v>
      </c>
      <c r="N241" s="103">
        <v>1946.76</v>
      </c>
      <c r="O241" s="103">
        <v>1972.7</v>
      </c>
      <c r="P241" s="103">
        <v>2006.54</v>
      </c>
      <c r="Q241" s="103">
        <v>1995.66</v>
      </c>
      <c r="R241" s="103">
        <v>2003.18</v>
      </c>
      <c r="S241" s="103">
        <v>1994.6200000000001</v>
      </c>
      <c r="T241" s="103">
        <v>1948.3500000000001</v>
      </c>
      <c r="U241" s="103">
        <v>1952</v>
      </c>
      <c r="V241" s="103">
        <v>2026.66</v>
      </c>
      <c r="W241" s="103">
        <v>1994.6100000000001</v>
      </c>
      <c r="X241" s="103">
        <v>1933.28</v>
      </c>
      <c r="Y241" s="103">
        <v>1713.0500000000002</v>
      </c>
    </row>
    <row r="242" spans="1:25" s="66" customFormat="1" ht="15.75" hidden="1" outlineLevel="1" x14ac:dyDescent="0.25">
      <c r="A242" s="74">
        <v>12</v>
      </c>
      <c r="B242" s="103">
        <v>1201.58</v>
      </c>
      <c r="C242" s="103">
        <v>1180.55</v>
      </c>
      <c r="D242" s="103">
        <v>1141.79</v>
      </c>
      <c r="E242" s="103">
        <v>1086.5</v>
      </c>
      <c r="F242" s="103">
        <v>1042.6400000000001</v>
      </c>
      <c r="G242" s="103">
        <v>1053.8900000000001</v>
      </c>
      <c r="H242" s="103">
        <v>1134.31</v>
      </c>
      <c r="I242" s="103">
        <v>1142.8800000000001</v>
      </c>
      <c r="J242" s="103">
        <v>1390.5800000000002</v>
      </c>
      <c r="K242" s="103">
        <v>1748.6100000000001</v>
      </c>
      <c r="L242" s="103">
        <v>1818.6200000000001</v>
      </c>
      <c r="M242" s="103">
        <v>1875.39</v>
      </c>
      <c r="N242" s="103">
        <v>1926</v>
      </c>
      <c r="O242" s="103">
        <v>1948.28</v>
      </c>
      <c r="P242" s="103">
        <v>1953.5600000000002</v>
      </c>
      <c r="Q242" s="103">
        <v>1954.1100000000001</v>
      </c>
      <c r="R242" s="103">
        <v>1952.5500000000002</v>
      </c>
      <c r="S242" s="103">
        <v>1885.5700000000002</v>
      </c>
      <c r="T242" s="103">
        <v>1860.92</v>
      </c>
      <c r="U242" s="103">
        <v>1848.79</v>
      </c>
      <c r="V242" s="103">
        <v>1937.27</v>
      </c>
      <c r="W242" s="103">
        <v>1942.24</v>
      </c>
      <c r="X242" s="103">
        <v>1831.38</v>
      </c>
      <c r="Y242" s="103">
        <v>1650.42</v>
      </c>
    </row>
    <row r="243" spans="1:25" s="66" customFormat="1" ht="15.75" hidden="1" outlineLevel="1" x14ac:dyDescent="0.25">
      <c r="A243" s="74">
        <v>13</v>
      </c>
      <c r="B243" s="103">
        <v>1216.9000000000001</v>
      </c>
      <c r="C243" s="103">
        <v>1118.03</v>
      </c>
      <c r="D243" s="103">
        <v>1053.99</v>
      </c>
      <c r="E243" s="103">
        <v>1011.04</v>
      </c>
      <c r="F243" s="103">
        <v>1008.55</v>
      </c>
      <c r="G243" s="103">
        <v>1090.79</v>
      </c>
      <c r="H243" s="103">
        <v>1205.0999999999999</v>
      </c>
      <c r="I243" s="103">
        <v>1607.75</v>
      </c>
      <c r="J243" s="103">
        <v>2017.7</v>
      </c>
      <c r="K243" s="103">
        <v>1959</v>
      </c>
      <c r="L243" s="103">
        <v>2021.5800000000002</v>
      </c>
      <c r="M243" s="103">
        <v>2074.87</v>
      </c>
      <c r="N243" s="103">
        <v>2086.44</v>
      </c>
      <c r="O243" s="103">
        <v>2122.0299999999997</v>
      </c>
      <c r="P243" s="103">
        <v>2136.25</v>
      </c>
      <c r="Q243" s="103">
        <v>2139.5299999999997</v>
      </c>
      <c r="R243" s="103">
        <v>2134.9299999999998</v>
      </c>
      <c r="S243" s="103">
        <v>2121.94</v>
      </c>
      <c r="T243" s="103">
        <v>2114.15</v>
      </c>
      <c r="U243" s="103">
        <v>2113.92</v>
      </c>
      <c r="V243" s="103">
        <v>2224.75</v>
      </c>
      <c r="W243" s="103">
        <v>2140.33</v>
      </c>
      <c r="X243" s="103">
        <v>1801.17</v>
      </c>
      <c r="Y243" s="103">
        <v>1615.19</v>
      </c>
    </row>
    <row r="244" spans="1:25" s="66" customFormat="1" ht="15.75" hidden="1" outlineLevel="1" x14ac:dyDescent="0.25">
      <c r="A244" s="74">
        <v>14</v>
      </c>
      <c r="B244" s="103">
        <v>1234.3</v>
      </c>
      <c r="C244" s="103">
        <v>1058.9000000000001</v>
      </c>
      <c r="D244" s="103">
        <v>973.96999999999991</v>
      </c>
      <c r="E244" s="103">
        <v>922.2299999999999</v>
      </c>
      <c r="F244" s="103">
        <v>872.74</v>
      </c>
      <c r="G244" s="103">
        <v>927.54</v>
      </c>
      <c r="H244" s="103">
        <v>1147.22</v>
      </c>
      <c r="I244" s="103">
        <v>1510.91</v>
      </c>
      <c r="J244" s="103">
        <v>1799.29</v>
      </c>
      <c r="K244" s="103">
        <v>1950.53</v>
      </c>
      <c r="L244" s="103">
        <v>2038.04</v>
      </c>
      <c r="M244" s="103">
        <v>2128.15</v>
      </c>
      <c r="N244" s="103">
        <v>2193.9</v>
      </c>
      <c r="O244" s="103">
        <v>2213.15</v>
      </c>
      <c r="P244" s="103">
        <v>2236.79</v>
      </c>
      <c r="Q244" s="103">
        <v>2251.0700000000002</v>
      </c>
      <c r="R244" s="103">
        <v>2218.17</v>
      </c>
      <c r="S244" s="103">
        <v>2200.38</v>
      </c>
      <c r="T244" s="103">
        <v>2036.25</v>
      </c>
      <c r="U244" s="103">
        <v>2010.0500000000002</v>
      </c>
      <c r="V244" s="103">
        <v>2183.17</v>
      </c>
      <c r="W244" s="103">
        <v>2135.64</v>
      </c>
      <c r="X244" s="103">
        <v>1949.1100000000001</v>
      </c>
      <c r="Y244" s="103">
        <v>1664.64</v>
      </c>
    </row>
    <row r="245" spans="1:25" s="66" customFormat="1" ht="15.75" hidden="1" outlineLevel="1" x14ac:dyDescent="0.25">
      <c r="A245" s="74">
        <v>15</v>
      </c>
      <c r="B245" s="103">
        <v>1230.1200000000001</v>
      </c>
      <c r="C245" s="103">
        <v>1082.3600000000001</v>
      </c>
      <c r="D245" s="103">
        <v>983.07999999999993</v>
      </c>
      <c r="E245" s="103">
        <v>959.68</v>
      </c>
      <c r="F245" s="103">
        <v>935.56</v>
      </c>
      <c r="G245" s="103">
        <v>936.41</v>
      </c>
      <c r="H245" s="103">
        <v>1147.8399999999999</v>
      </c>
      <c r="I245" s="103">
        <v>1598.43</v>
      </c>
      <c r="J245" s="103">
        <v>2042.64</v>
      </c>
      <c r="K245" s="103">
        <v>2120.4</v>
      </c>
      <c r="L245" s="103">
        <v>2133.46</v>
      </c>
      <c r="M245" s="103">
        <v>2143.31</v>
      </c>
      <c r="N245" s="103">
        <v>2174.37</v>
      </c>
      <c r="O245" s="103">
        <v>2186.87</v>
      </c>
      <c r="P245" s="103">
        <v>2212.2599999999998</v>
      </c>
      <c r="Q245" s="103">
        <v>2210.06</v>
      </c>
      <c r="R245" s="103">
        <v>2190.91</v>
      </c>
      <c r="S245" s="103">
        <v>2174.81</v>
      </c>
      <c r="T245" s="103">
        <v>2137.1799999999998</v>
      </c>
      <c r="U245" s="103">
        <v>2126.5500000000002</v>
      </c>
      <c r="V245" s="103">
        <v>2171.65</v>
      </c>
      <c r="W245" s="103">
        <v>2166.44</v>
      </c>
      <c r="X245" s="103">
        <v>1940.64</v>
      </c>
      <c r="Y245" s="103">
        <v>1627.19</v>
      </c>
    </row>
    <row r="246" spans="1:25" s="66" customFormat="1" ht="15.75" hidden="1" outlineLevel="1" x14ac:dyDescent="0.25">
      <c r="A246" s="74">
        <v>16</v>
      </c>
      <c r="B246" s="103">
        <v>1262.93</v>
      </c>
      <c r="C246" s="103">
        <v>1102.03</v>
      </c>
      <c r="D246" s="103">
        <v>995.76</v>
      </c>
      <c r="E246" s="103">
        <v>943.44999999999993</v>
      </c>
      <c r="F246" s="103">
        <v>954.81</v>
      </c>
      <c r="G246" s="103">
        <v>1000.5</v>
      </c>
      <c r="H246" s="103">
        <v>1179.99</v>
      </c>
      <c r="I246" s="103">
        <v>1562.49</v>
      </c>
      <c r="J246" s="103">
        <v>1821.8000000000002</v>
      </c>
      <c r="K246" s="103">
        <v>1976.0700000000002</v>
      </c>
      <c r="L246" s="103">
        <v>1989.17</v>
      </c>
      <c r="M246" s="103">
        <v>2047.67</v>
      </c>
      <c r="N246" s="103">
        <v>2106.42</v>
      </c>
      <c r="O246" s="103">
        <v>2173.42</v>
      </c>
      <c r="P246" s="103">
        <v>2220.59</v>
      </c>
      <c r="Q246" s="103">
        <v>2237.5299999999997</v>
      </c>
      <c r="R246" s="103">
        <v>2177</v>
      </c>
      <c r="S246" s="103">
        <v>2167.83</v>
      </c>
      <c r="T246" s="103">
        <v>2023.99</v>
      </c>
      <c r="U246" s="103">
        <v>2003.9</v>
      </c>
      <c r="V246" s="103">
        <v>2131.09</v>
      </c>
      <c r="W246" s="103">
        <v>2170.59</v>
      </c>
      <c r="X246" s="103">
        <v>1959.29</v>
      </c>
      <c r="Y246" s="103">
        <v>1667.28</v>
      </c>
    </row>
    <row r="247" spans="1:25" s="66" customFormat="1" ht="15.75" hidden="1" outlineLevel="1" x14ac:dyDescent="0.25">
      <c r="A247" s="74">
        <v>17</v>
      </c>
      <c r="B247" s="103">
        <v>1263.3400000000001</v>
      </c>
      <c r="C247" s="103">
        <v>1112.81</v>
      </c>
      <c r="D247" s="103">
        <v>1008.6899999999999</v>
      </c>
      <c r="E247" s="103">
        <v>970.36</v>
      </c>
      <c r="F247" s="103">
        <v>933.65</v>
      </c>
      <c r="G247" s="103">
        <v>1079.52</v>
      </c>
      <c r="H247" s="103">
        <v>1214.9100000000001</v>
      </c>
      <c r="I247" s="103">
        <v>1665.22</v>
      </c>
      <c r="J247" s="103">
        <v>2055.3000000000002</v>
      </c>
      <c r="K247" s="103">
        <v>2134.25</v>
      </c>
      <c r="L247" s="103">
        <v>2143.06</v>
      </c>
      <c r="M247" s="103">
        <v>2154.87</v>
      </c>
      <c r="N247" s="103">
        <v>2159.31</v>
      </c>
      <c r="O247" s="103">
        <v>2225.1799999999998</v>
      </c>
      <c r="P247" s="103">
        <v>2266.15</v>
      </c>
      <c r="Q247" s="103">
        <v>2240.71</v>
      </c>
      <c r="R247" s="103">
        <v>2203.13</v>
      </c>
      <c r="S247" s="103">
        <v>2167.79</v>
      </c>
      <c r="T247" s="103">
        <v>2156.31</v>
      </c>
      <c r="U247" s="103">
        <v>2155.27</v>
      </c>
      <c r="V247" s="103">
        <v>2196.0700000000002</v>
      </c>
      <c r="W247" s="103">
        <v>2191.0099999999998</v>
      </c>
      <c r="X247" s="103">
        <v>2130.5099999999998</v>
      </c>
      <c r="Y247" s="103">
        <v>1779.8300000000002</v>
      </c>
    </row>
    <row r="248" spans="1:25" s="66" customFormat="1" ht="15.75" hidden="1" outlineLevel="1" x14ac:dyDescent="0.25">
      <c r="A248" s="74">
        <v>18</v>
      </c>
      <c r="B248" s="103">
        <v>1624.48</v>
      </c>
      <c r="C248" s="103">
        <v>1315.23</v>
      </c>
      <c r="D248" s="103">
        <v>1227.43</v>
      </c>
      <c r="E248" s="103">
        <v>1149.3600000000001</v>
      </c>
      <c r="F248" s="103">
        <v>1114.8700000000001</v>
      </c>
      <c r="G248" s="103">
        <v>1144.6600000000001</v>
      </c>
      <c r="H248" s="103">
        <v>1180.6500000000001</v>
      </c>
      <c r="I248" s="103">
        <v>1520.1200000000001</v>
      </c>
      <c r="J248" s="103">
        <v>2041.21</v>
      </c>
      <c r="K248" s="103">
        <v>2115.33</v>
      </c>
      <c r="L248" s="103">
        <v>2128.2799999999997</v>
      </c>
      <c r="M248" s="103">
        <v>2291.11</v>
      </c>
      <c r="N248" s="103">
        <v>2333.14</v>
      </c>
      <c r="O248" s="103">
        <v>2183.0099999999998</v>
      </c>
      <c r="P248" s="103">
        <v>2192.6999999999998</v>
      </c>
      <c r="Q248" s="103">
        <v>2196.98</v>
      </c>
      <c r="R248" s="103">
        <v>2203.66</v>
      </c>
      <c r="S248" s="103">
        <v>2197.02</v>
      </c>
      <c r="T248" s="103">
        <v>2372.5</v>
      </c>
      <c r="U248" s="103">
        <v>2391.5700000000002</v>
      </c>
      <c r="V248" s="103">
        <v>2219.85</v>
      </c>
      <c r="W248" s="103">
        <v>2255.48</v>
      </c>
      <c r="X248" s="103">
        <v>2117.3200000000002</v>
      </c>
      <c r="Y248" s="103">
        <v>1802.2</v>
      </c>
    </row>
    <row r="249" spans="1:25" s="66" customFormat="1" ht="15.75" hidden="1" outlineLevel="1" x14ac:dyDescent="0.25">
      <c r="A249" s="74">
        <v>19</v>
      </c>
      <c r="B249" s="103">
        <v>1594.6000000000001</v>
      </c>
      <c r="C249" s="103">
        <v>1285.3000000000002</v>
      </c>
      <c r="D249" s="103">
        <v>1153.3600000000001</v>
      </c>
      <c r="E249" s="103">
        <v>1119.29</v>
      </c>
      <c r="F249" s="103">
        <v>1079.19</v>
      </c>
      <c r="G249" s="103">
        <v>1080.8800000000001</v>
      </c>
      <c r="H249" s="103">
        <v>1182.58</v>
      </c>
      <c r="I249" s="103">
        <v>1354.44</v>
      </c>
      <c r="J249" s="103">
        <v>1678.13</v>
      </c>
      <c r="K249" s="103">
        <v>1932.8200000000002</v>
      </c>
      <c r="L249" s="103">
        <v>1984.3400000000001</v>
      </c>
      <c r="M249" s="103">
        <v>2008.65</v>
      </c>
      <c r="N249" s="103">
        <v>2074.0299999999997</v>
      </c>
      <c r="O249" s="103">
        <v>2178.69</v>
      </c>
      <c r="P249" s="103">
        <v>2188.7599999999998</v>
      </c>
      <c r="Q249" s="103">
        <v>2175.25</v>
      </c>
      <c r="R249" s="103">
        <v>2176.06</v>
      </c>
      <c r="S249" s="103">
        <v>2151.9699999999998</v>
      </c>
      <c r="T249" s="103">
        <v>2035.18</v>
      </c>
      <c r="U249" s="103">
        <v>2066.81</v>
      </c>
      <c r="V249" s="103">
        <v>2234.1799999999998</v>
      </c>
      <c r="W249" s="103">
        <v>2196.09</v>
      </c>
      <c r="X249" s="103">
        <v>2066.48</v>
      </c>
      <c r="Y249" s="103">
        <v>1766.0700000000002</v>
      </c>
    </row>
    <row r="250" spans="1:25" s="66" customFormat="1" ht="15.75" hidden="1" outlineLevel="1" x14ac:dyDescent="0.25">
      <c r="A250" s="74">
        <v>20</v>
      </c>
      <c r="B250" s="103">
        <v>1452.29</v>
      </c>
      <c r="C250" s="103">
        <v>1257.3600000000001</v>
      </c>
      <c r="D250" s="103">
        <v>1167.4000000000001</v>
      </c>
      <c r="E250" s="103">
        <v>1135.04</v>
      </c>
      <c r="F250" s="103">
        <v>1144.67</v>
      </c>
      <c r="G250" s="103">
        <v>1176.46</v>
      </c>
      <c r="H250" s="103">
        <v>1305.77</v>
      </c>
      <c r="I250" s="103">
        <v>1638.3600000000001</v>
      </c>
      <c r="J250" s="103">
        <v>1938.8200000000002</v>
      </c>
      <c r="K250" s="103">
        <v>2123.5700000000002</v>
      </c>
      <c r="L250" s="103">
        <v>2135.8000000000002</v>
      </c>
      <c r="M250" s="103">
        <v>2153.36</v>
      </c>
      <c r="N250" s="103">
        <v>2158.87</v>
      </c>
      <c r="O250" s="103">
        <v>2227.1</v>
      </c>
      <c r="P250" s="103">
        <v>2333.54</v>
      </c>
      <c r="Q250" s="103">
        <v>2412.61</v>
      </c>
      <c r="R250" s="103">
        <v>2386.39</v>
      </c>
      <c r="S250" s="103">
        <v>2179.61</v>
      </c>
      <c r="T250" s="103">
        <v>2025.92</v>
      </c>
      <c r="U250" s="103">
        <v>2119.38</v>
      </c>
      <c r="V250" s="103">
        <v>2272.35</v>
      </c>
      <c r="W250" s="103">
        <v>2175.6999999999998</v>
      </c>
      <c r="X250" s="103">
        <v>1977.26</v>
      </c>
      <c r="Y250" s="103">
        <v>1614.5700000000002</v>
      </c>
    </row>
    <row r="251" spans="1:25" s="66" customFormat="1" ht="15.75" hidden="1" outlineLevel="1" x14ac:dyDescent="0.25">
      <c r="A251" s="74">
        <v>21</v>
      </c>
      <c r="B251" s="103">
        <v>1268.8600000000001</v>
      </c>
      <c r="C251" s="103">
        <v>1143.82</v>
      </c>
      <c r="D251" s="103">
        <v>1046.1500000000001</v>
      </c>
      <c r="E251" s="103">
        <v>1003.8299999999999</v>
      </c>
      <c r="F251" s="103">
        <v>1002.5699999999999</v>
      </c>
      <c r="G251" s="103">
        <v>1144.1600000000001</v>
      </c>
      <c r="H251" s="103">
        <v>1243.1400000000001</v>
      </c>
      <c r="I251" s="103">
        <v>1548.98</v>
      </c>
      <c r="J251" s="103">
        <v>1838.79</v>
      </c>
      <c r="K251" s="103">
        <v>2019.19</v>
      </c>
      <c r="L251" s="103">
        <v>2022.91</v>
      </c>
      <c r="M251" s="103">
        <v>2038.77</v>
      </c>
      <c r="N251" s="103">
        <v>2148.2599999999998</v>
      </c>
      <c r="O251" s="103">
        <v>2167.5299999999997</v>
      </c>
      <c r="P251" s="103">
        <v>2169.94</v>
      </c>
      <c r="Q251" s="103">
        <v>2164.33</v>
      </c>
      <c r="R251" s="103">
        <v>2165.69</v>
      </c>
      <c r="S251" s="103">
        <v>2064.5299999999997</v>
      </c>
      <c r="T251" s="103">
        <v>2027.5</v>
      </c>
      <c r="U251" s="103">
        <v>2049.5</v>
      </c>
      <c r="V251" s="103">
        <v>2172.02</v>
      </c>
      <c r="W251" s="103">
        <v>2087.9299999999998</v>
      </c>
      <c r="X251" s="103">
        <v>1802.8500000000001</v>
      </c>
      <c r="Y251" s="103">
        <v>1603.1200000000001</v>
      </c>
    </row>
    <row r="252" spans="1:25" s="66" customFormat="1" ht="15.75" hidden="1" outlineLevel="1" x14ac:dyDescent="0.25">
      <c r="A252" s="74">
        <v>22</v>
      </c>
      <c r="B252" s="103">
        <v>1312.46</v>
      </c>
      <c r="C252" s="103">
        <v>1185.74</v>
      </c>
      <c r="D252" s="103">
        <v>1124.1400000000001</v>
      </c>
      <c r="E252" s="103">
        <v>1070.1500000000001</v>
      </c>
      <c r="F252" s="103">
        <v>1073.83</v>
      </c>
      <c r="G252" s="103">
        <v>1184.4000000000001</v>
      </c>
      <c r="H252" s="103">
        <v>1301.3800000000001</v>
      </c>
      <c r="I252" s="103">
        <v>1530.5</v>
      </c>
      <c r="J252" s="103">
        <v>1809.22</v>
      </c>
      <c r="K252" s="103">
        <v>2024.24</v>
      </c>
      <c r="L252" s="103">
        <v>2040.9</v>
      </c>
      <c r="M252" s="103">
        <v>2074.58</v>
      </c>
      <c r="N252" s="103">
        <v>2089.54</v>
      </c>
      <c r="O252" s="103">
        <v>2155.81</v>
      </c>
      <c r="P252" s="103">
        <v>2164.1799999999998</v>
      </c>
      <c r="Q252" s="103">
        <v>2163.7199999999998</v>
      </c>
      <c r="R252" s="103">
        <v>2147.62</v>
      </c>
      <c r="S252" s="103">
        <v>2039.26</v>
      </c>
      <c r="T252" s="103">
        <v>1995.0600000000002</v>
      </c>
      <c r="U252" s="103">
        <v>1996.3700000000001</v>
      </c>
      <c r="V252" s="103">
        <v>2089.59</v>
      </c>
      <c r="W252" s="103">
        <v>2049.1999999999998</v>
      </c>
      <c r="X252" s="103">
        <v>1856.01</v>
      </c>
      <c r="Y252" s="103">
        <v>1636.46</v>
      </c>
    </row>
    <row r="253" spans="1:25" s="66" customFormat="1" ht="15.75" hidden="1" outlineLevel="1" x14ac:dyDescent="0.25">
      <c r="A253" s="74">
        <v>23</v>
      </c>
      <c r="B253" s="103">
        <v>1334.96</v>
      </c>
      <c r="C253" s="103">
        <v>1196.1100000000001</v>
      </c>
      <c r="D253" s="103">
        <v>1134.6100000000001</v>
      </c>
      <c r="E253" s="103">
        <v>1098.93</v>
      </c>
      <c r="F253" s="103">
        <v>1102.82</v>
      </c>
      <c r="G253" s="103">
        <v>1191.52</v>
      </c>
      <c r="H253" s="103">
        <v>1305.3600000000001</v>
      </c>
      <c r="I253" s="103">
        <v>1622.8200000000002</v>
      </c>
      <c r="J253" s="103">
        <v>1853.6000000000001</v>
      </c>
      <c r="K253" s="103">
        <v>2027.27</v>
      </c>
      <c r="L253" s="103">
        <v>2043.3300000000002</v>
      </c>
      <c r="M253" s="103">
        <v>2151.83</v>
      </c>
      <c r="N253" s="103">
        <v>2064.35</v>
      </c>
      <c r="O253" s="103">
        <v>2170.5099999999998</v>
      </c>
      <c r="P253" s="103">
        <v>2172.63</v>
      </c>
      <c r="Q253" s="103">
        <v>2173.88</v>
      </c>
      <c r="R253" s="103">
        <v>2171.12</v>
      </c>
      <c r="S253" s="103">
        <v>2158.71</v>
      </c>
      <c r="T253" s="103">
        <v>2052.66</v>
      </c>
      <c r="U253" s="103">
        <v>2138.7399999999998</v>
      </c>
      <c r="V253" s="103">
        <v>2063.79</v>
      </c>
      <c r="W253" s="103">
        <v>2044.27</v>
      </c>
      <c r="X253" s="103">
        <v>1851.78</v>
      </c>
      <c r="Y253" s="103">
        <v>1658.89</v>
      </c>
    </row>
    <row r="254" spans="1:25" s="66" customFormat="1" ht="15.75" hidden="1" outlineLevel="1" x14ac:dyDescent="0.25">
      <c r="A254" s="74">
        <v>24</v>
      </c>
      <c r="B254" s="103">
        <v>1360.29</v>
      </c>
      <c r="C254" s="103">
        <v>1208.6300000000001</v>
      </c>
      <c r="D254" s="103">
        <v>1128.45</v>
      </c>
      <c r="E254" s="103">
        <v>1104.01</v>
      </c>
      <c r="F254" s="103">
        <v>1103.58</v>
      </c>
      <c r="G254" s="103">
        <v>1144.0999999999999</v>
      </c>
      <c r="H254" s="103">
        <v>1205.3</v>
      </c>
      <c r="I254" s="103">
        <v>1531.67</v>
      </c>
      <c r="J254" s="103">
        <v>1840.39</v>
      </c>
      <c r="K254" s="103">
        <v>2021.76</v>
      </c>
      <c r="L254" s="103">
        <v>2057.52</v>
      </c>
      <c r="M254" s="103">
        <v>2138.39</v>
      </c>
      <c r="N254" s="103">
        <v>2144.87</v>
      </c>
      <c r="O254" s="103">
        <v>2182.84</v>
      </c>
      <c r="P254" s="103">
        <v>2186.84</v>
      </c>
      <c r="Q254" s="103">
        <v>2186.1999999999998</v>
      </c>
      <c r="R254" s="103">
        <v>2185.1999999999998</v>
      </c>
      <c r="S254" s="103">
        <v>2146.3000000000002</v>
      </c>
      <c r="T254" s="103">
        <v>2033.69</v>
      </c>
      <c r="U254" s="103">
        <v>2040.14</v>
      </c>
      <c r="V254" s="103">
        <v>2164.08</v>
      </c>
      <c r="W254" s="103">
        <v>2132.25</v>
      </c>
      <c r="X254" s="103">
        <v>1904.74</v>
      </c>
      <c r="Y254" s="103">
        <v>1707.8400000000001</v>
      </c>
    </row>
    <row r="255" spans="1:25" s="66" customFormat="1" ht="15.75" hidden="1" outlineLevel="1" x14ac:dyDescent="0.25">
      <c r="A255" s="74">
        <v>25</v>
      </c>
      <c r="B255" s="103">
        <v>1484.0600000000002</v>
      </c>
      <c r="C255" s="103">
        <v>1308.02</v>
      </c>
      <c r="D255" s="103">
        <v>1199.17</v>
      </c>
      <c r="E255" s="103">
        <v>1154.01</v>
      </c>
      <c r="F255" s="103">
        <v>1145.45</v>
      </c>
      <c r="G255" s="103">
        <v>1148.7</v>
      </c>
      <c r="H255" s="103">
        <v>1203.26</v>
      </c>
      <c r="I255" s="103">
        <v>1324.53</v>
      </c>
      <c r="J255" s="103">
        <v>1851.74</v>
      </c>
      <c r="K255" s="103">
        <v>2112.42</v>
      </c>
      <c r="L255" s="103">
        <v>2145.5500000000002</v>
      </c>
      <c r="M255" s="103">
        <v>2158.17</v>
      </c>
      <c r="N255" s="103">
        <v>2176.9299999999998</v>
      </c>
      <c r="O255" s="103">
        <v>2201.61</v>
      </c>
      <c r="P255" s="103">
        <v>2211.66</v>
      </c>
      <c r="Q255" s="103">
        <v>2210.9699999999998</v>
      </c>
      <c r="R255" s="103">
        <v>2216.56</v>
      </c>
      <c r="S255" s="103">
        <v>2166.4299999999998</v>
      </c>
      <c r="T255" s="103">
        <v>2132.36</v>
      </c>
      <c r="U255" s="103">
        <v>2133.02</v>
      </c>
      <c r="V255" s="103">
        <v>2185.63</v>
      </c>
      <c r="W255" s="103">
        <v>2147.66</v>
      </c>
      <c r="X255" s="103">
        <v>1934.3400000000001</v>
      </c>
      <c r="Y255" s="103">
        <v>1657.29</v>
      </c>
    </row>
    <row r="256" spans="1:25" s="66" customFormat="1" ht="15.75" hidden="1" outlineLevel="1" x14ac:dyDescent="0.25">
      <c r="A256" s="74">
        <v>26</v>
      </c>
      <c r="B256" s="103">
        <v>1304.8300000000002</v>
      </c>
      <c r="C256" s="103">
        <v>1254.43</v>
      </c>
      <c r="D256" s="103">
        <v>1189.7</v>
      </c>
      <c r="E256" s="103">
        <v>1108.1400000000001</v>
      </c>
      <c r="F256" s="103">
        <v>1101.5899999999999</v>
      </c>
      <c r="G256" s="103">
        <v>1096.17</v>
      </c>
      <c r="H256" s="103">
        <v>1184.92</v>
      </c>
      <c r="I256" s="103">
        <v>1361</v>
      </c>
      <c r="J256" s="103">
        <v>1592.3000000000002</v>
      </c>
      <c r="K256" s="103">
        <v>1973.88</v>
      </c>
      <c r="L256" s="103">
        <v>2047.18</v>
      </c>
      <c r="M256" s="103">
        <v>2106.41</v>
      </c>
      <c r="N256" s="103">
        <v>2146.3200000000002</v>
      </c>
      <c r="O256" s="103">
        <v>2165.85</v>
      </c>
      <c r="P256" s="103">
        <v>2174.08</v>
      </c>
      <c r="Q256" s="103">
        <v>2176.9499999999998</v>
      </c>
      <c r="R256" s="103">
        <v>2181.0500000000002</v>
      </c>
      <c r="S256" s="103">
        <v>2096.64</v>
      </c>
      <c r="T256" s="103">
        <v>2093.08</v>
      </c>
      <c r="U256" s="103">
        <v>2124</v>
      </c>
      <c r="V256" s="103">
        <v>2184.2399999999998</v>
      </c>
      <c r="W256" s="103">
        <v>2173.1</v>
      </c>
      <c r="X256" s="103">
        <v>1944.74</v>
      </c>
      <c r="Y256" s="103">
        <v>1731.8700000000001</v>
      </c>
    </row>
    <row r="257" spans="1:25" s="66" customFormat="1" ht="15.75" hidden="1" outlineLevel="1" x14ac:dyDescent="0.25">
      <c r="A257" s="74">
        <v>27</v>
      </c>
      <c r="B257" s="103">
        <v>1480.0700000000002</v>
      </c>
      <c r="C257" s="103">
        <v>1306.5900000000001</v>
      </c>
      <c r="D257" s="103">
        <v>1224.54</v>
      </c>
      <c r="E257" s="103">
        <v>1210.0899999999999</v>
      </c>
      <c r="F257" s="103">
        <v>1202.3700000000001</v>
      </c>
      <c r="G257" s="103">
        <v>1211.67</v>
      </c>
      <c r="H257" s="103">
        <v>1392.8600000000001</v>
      </c>
      <c r="I257" s="103">
        <v>1666.16</v>
      </c>
      <c r="J257" s="103">
        <v>1998.99</v>
      </c>
      <c r="K257" s="103">
        <v>2085.91</v>
      </c>
      <c r="L257" s="103">
        <v>2126.25</v>
      </c>
      <c r="M257" s="103">
        <v>2176.94</v>
      </c>
      <c r="N257" s="103">
        <v>2182.71</v>
      </c>
      <c r="O257" s="103">
        <v>2305.7000000000003</v>
      </c>
      <c r="P257" s="103">
        <v>2326.7000000000003</v>
      </c>
      <c r="Q257" s="103">
        <v>2327.11</v>
      </c>
      <c r="R257" s="103">
        <v>2323.3000000000002</v>
      </c>
      <c r="S257" s="103">
        <v>2143.5700000000002</v>
      </c>
      <c r="T257" s="103">
        <v>2088.33</v>
      </c>
      <c r="U257" s="103">
        <v>2114.9</v>
      </c>
      <c r="V257" s="103">
        <v>2298.12</v>
      </c>
      <c r="W257" s="103">
        <v>2144.4699999999998</v>
      </c>
      <c r="X257" s="103">
        <v>1993.21</v>
      </c>
      <c r="Y257" s="103">
        <v>1712.98</v>
      </c>
    </row>
    <row r="258" spans="1:25" s="66" customFormat="1" ht="15.75" hidden="1" outlineLevel="1" x14ac:dyDescent="0.25">
      <c r="A258" s="74">
        <v>28</v>
      </c>
      <c r="B258" s="103">
        <v>1441.96</v>
      </c>
      <c r="C258" s="103">
        <v>1302.9100000000001</v>
      </c>
      <c r="D258" s="103">
        <v>1237.5800000000002</v>
      </c>
      <c r="E258" s="103">
        <v>1217.22</v>
      </c>
      <c r="F258" s="103">
        <v>1225.04</v>
      </c>
      <c r="G258" s="103">
        <v>1228.3900000000001</v>
      </c>
      <c r="H258" s="103">
        <v>1433.7</v>
      </c>
      <c r="I258" s="103">
        <v>1695.75</v>
      </c>
      <c r="J258" s="103">
        <v>1929.8300000000002</v>
      </c>
      <c r="K258" s="103">
        <v>2159.1999999999998</v>
      </c>
      <c r="L258" s="103">
        <v>2176.11</v>
      </c>
      <c r="M258" s="103">
        <v>2190.4499999999998</v>
      </c>
      <c r="N258" s="103">
        <v>2198.4899999999998</v>
      </c>
      <c r="O258" s="103">
        <v>2436.34</v>
      </c>
      <c r="P258" s="103">
        <v>2397.14</v>
      </c>
      <c r="Q258" s="103">
        <v>2486.4</v>
      </c>
      <c r="R258" s="103">
        <v>2489.15</v>
      </c>
      <c r="S258" s="103">
        <v>2451.7800000000002</v>
      </c>
      <c r="T258" s="103">
        <v>2193.13</v>
      </c>
      <c r="U258" s="103">
        <v>2209.2599999999998</v>
      </c>
      <c r="V258" s="103">
        <v>2449.0500000000002</v>
      </c>
      <c r="W258" s="103">
        <v>2198.37</v>
      </c>
      <c r="X258" s="103">
        <v>2029.15</v>
      </c>
      <c r="Y258" s="103">
        <v>1763.93</v>
      </c>
    </row>
    <row r="259" spans="1:25" s="66" customFormat="1" ht="15.75" hidden="1" outlineLevel="1" x14ac:dyDescent="0.25">
      <c r="A259" s="74">
        <v>29</v>
      </c>
      <c r="B259" s="103">
        <v>1495.51</v>
      </c>
      <c r="C259" s="103">
        <v>1328.0800000000002</v>
      </c>
      <c r="D259" s="103">
        <v>1281.01</v>
      </c>
      <c r="E259" s="103">
        <v>1252.73</v>
      </c>
      <c r="F259" s="103">
        <v>1255.6200000000001</v>
      </c>
      <c r="G259" s="103">
        <v>1295.54</v>
      </c>
      <c r="H259" s="103">
        <v>1549.48</v>
      </c>
      <c r="I259" s="103">
        <v>1946</v>
      </c>
      <c r="J259" s="103">
        <v>2144.09</v>
      </c>
      <c r="K259" s="103">
        <v>2386.6</v>
      </c>
      <c r="L259" s="103">
        <v>2487.63</v>
      </c>
      <c r="M259" s="103">
        <v>2506.36</v>
      </c>
      <c r="N259" s="103">
        <v>2506.7400000000002</v>
      </c>
      <c r="O259" s="103">
        <v>2501.54</v>
      </c>
      <c r="P259" s="103">
        <v>2501.84</v>
      </c>
      <c r="Q259" s="103">
        <v>2534.9900000000002</v>
      </c>
      <c r="R259" s="103">
        <v>2554.06</v>
      </c>
      <c r="S259" s="103">
        <v>2500.7200000000003</v>
      </c>
      <c r="T259" s="103">
        <v>2455.4</v>
      </c>
      <c r="U259" s="103">
        <v>2332.83</v>
      </c>
      <c r="V259" s="103">
        <v>2554.77</v>
      </c>
      <c r="W259" s="103">
        <v>2228.29</v>
      </c>
      <c r="X259" s="103">
        <v>2093.83</v>
      </c>
      <c r="Y259" s="103">
        <v>1767.17</v>
      </c>
    </row>
    <row r="260" spans="1:25" s="66" customFormat="1" ht="15.75" collapsed="1" x14ac:dyDescent="0.25">
      <c r="A260" s="74">
        <v>30</v>
      </c>
      <c r="B260" s="103">
        <v>1323.8400000000001</v>
      </c>
      <c r="C260" s="103">
        <v>1239.51</v>
      </c>
      <c r="D260" s="103">
        <v>1197.06</v>
      </c>
      <c r="E260" s="103">
        <v>1105.1600000000001</v>
      </c>
      <c r="F260" s="103">
        <v>1102.79</v>
      </c>
      <c r="G260" s="103">
        <v>1100.94</v>
      </c>
      <c r="H260" s="103">
        <v>1098.6100000000001</v>
      </c>
      <c r="I260" s="103">
        <v>1576.5700000000002</v>
      </c>
      <c r="J260" s="103">
        <v>1819.43</v>
      </c>
      <c r="K260" s="103">
        <v>1981.3600000000001</v>
      </c>
      <c r="L260" s="103">
        <v>2022.77</v>
      </c>
      <c r="M260" s="103">
        <v>2063.64</v>
      </c>
      <c r="N260" s="103">
        <v>2078.75</v>
      </c>
      <c r="O260" s="103">
        <v>2204.87</v>
      </c>
      <c r="P260" s="103">
        <v>2207.7599999999998</v>
      </c>
      <c r="Q260" s="103">
        <v>2199.29</v>
      </c>
      <c r="R260" s="103">
        <v>2129.39</v>
      </c>
      <c r="S260" s="103">
        <v>2058.23</v>
      </c>
      <c r="T260" s="103">
        <v>1988.25</v>
      </c>
      <c r="U260" s="103">
        <v>2040.3600000000001</v>
      </c>
      <c r="V260" s="103">
        <v>2111.5099999999998</v>
      </c>
      <c r="W260" s="103">
        <v>2062.37</v>
      </c>
      <c r="X260" s="103">
        <v>1945.8400000000001</v>
      </c>
      <c r="Y260" s="103">
        <v>1690.8000000000002</v>
      </c>
    </row>
    <row r="261" spans="1:25" s="66" customFormat="1" ht="15.75" x14ac:dyDescent="0.25">
      <c r="A261" s="74">
        <v>31</v>
      </c>
      <c r="B261" s="103">
        <v>1427.5500000000002</v>
      </c>
      <c r="C261" s="103">
        <v>1313.8500000000001</v>
      </c>
      <c r="D261" s="103">
        <v>1231.5899999999999</v>
      </c>
      <c r="E261" s="103">
        <v>1212.3</v>
      </c>
      <c r="F261" s="103">
        <v>1211.75</v>
      </c>
      <c r="G261" s="103">
        <v>1187.05</v>
      </c>
      <c r="H261" s="103">
        <v>1342.89</v>
      </c>
      <c r="I261" s="103">
        <v>1628.67</v>
      </c>
      <c r="J261" s="103">
        <v>1931.15</v>
      </c>
      <c r="K261" s="103">
        <v>2077.9499999999998</v>
      </c>
      <c r="L261" s="103">
        <v>2163.66</v>
      </c>
      <c r="M261" s="103">
        <v>2175.1799999999998</v>
      </c>
      <c r="N261" s="103">
        <v>2205.88</v>
      </c>
      <c r="O261" s="103">
        <v>2249.81</v>
      </c>
      <c r="P261" s="103">
        <v>2438.08</v>
      </c>
      <c r="Q261" s="103">
        <v>2446.63</v>
      </c>
      <c r="R261" s="103">
        <v>2374.0700000000002</v>
      </c>
      <c r="S261" s="103">
        <v>2110.4</v>
      </c>
      <c r="T261" s="103">
        <v>2040.04</v>
      </c>
      <c r="U261" s="103">
        <v>2108.61</v>
      </c>
      <c r="V261" s="103">
        <v>2176.59</v>
      </c>
      <c r="W261" s="103">
        <v>2151.4499999999998</v>
      </c>
      <c r="X261" s="103">
        <v>1964.8500000000001</v>
      </c>
      <c r="Y261" s="103">
        <v>1725.46</v>
      </c>
    </row>
    <row r="262" spans="1:25" s="66" customFormat="1" ht="15.75" x14ac:dyDescent="0.25">
      <c r="A262" s="55"/>
    </row>
    <row r="263" spans="1:25" s="66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105" customFormat="1" ht="12.75" x14ac:dyDescent="0.2">
      <c r="A264" s="148"/>
      <c r="B264" s="104" t="s">
        <v>33</v>
      </c>
      <c r="C264" s="104" t="s">
        <v>34</v>
      </c>
      <c r="D264" s="104" t="s">
        <v>35</v>
      </c>
      <c r="E264" s="104" t="s">
        <v>36</v>
      </c>
      <c r="F264" s="104" t="s">
        <v>37</v>
      </c>
      <c r="G264" s="104" t="s">
        <v>38</v>
      </c>
      <c r="H264" s="104" t="s">
        <v>39</v>
      </c>
      <c r="I264" s="104" t="s">
        <v>40</v>
      </c>
      <c r="J264" s="104" t="s">
        <v>41</v>
      </c>
      <c r="K264" s="104" t="s">
        <v>42</v>
      </c>
      <c r="L264" s="104" t="s">
        <v>43</v>
      </c>
      <c r="M264" s="104" t="s">
        <v>44</v>
      </c>
      <c r="N264" s="104" t="s">
        <v>45</v>
      </c>
      <c r="O264" s="104" t="s">
        <v>46</v>
      </c>
      <c r="P264" s="104" t="s">
        <v>47</v>
      </c>
      <c r="Q264" s="104" t="s">
        <v>48</v>
      </c>
      <c r="R264" s="104" t="s">
        <v>49</v>
      </c>
      <c r="S264" s="104" t="s">
        <v>50</v>
      </c>
      <c r="T264" s="104" t="s">
        <v>51</v>
      </c>
      <c r="U264" s="104" t="s">
        <v>52</v>
      </c>
      <c r="V264" s="104" t="s">
        <v>53</v>
      </c>
      <c r="W264" s="104" t="s">
        <v>54</v>
      </c>
      <c r="X264" s="104" t="s">
        <v>55</v>
      </c>
      <c r="Y264" s="104" t="s">
        <v>56</v>
      </c>
    </row>
    <row r="265" spans="1:25" s="66" customFormat="1" ht="16.5" customHeight="1" x14ac:dyDescent="0.25">
      <c r="A265" s="74">
        <v>1</v>
      </c>
      <c r="B265" s="103">
        <v>1453.23</v>
      </c>
      <c r="C265" s="103">
        <v>1340.42</v>
      </c>
      <c r="D265" s="103">
        <v>1323.85</v>
      </c>
      <c r="E265" s="103">
        <v>1251.4000000000001</v>
      </c>
      <c r="F265" s="103">
        <v>1229.96</v>
      </c>
      <c r="G265" s="103">
        <v>1255.29</v>
      </c>
      <c r="H265" s="103">
        <v>1344.7800000000002</v>
      </c>
      <c r="I265" s="103">
        <v>1614.7200000000003</v>
      </c>
      <c r="J265" s="103">
        <v>1962.8000000000002</v>
      </c>
      <c r="K265" s="103">
        <v>2207.64</v>
      </c>
      <c r="L265" s="103">
        <v>2245</v>
      </c>
      <c r="M265" s="103">
        <v>2257.08</v>
      </c>
      <c r="N265" s="103">
        <v>2269.2400000000002</v>
      </c>
      <c r="O265" s="103">
        <v>2309.62</v>
      </c>
      <c r="P265" s="103">
        <v>2543.4699999999998</v>
      </c>
      <c r="Q265" s="103">
        <v>2531.2599999999998</v>
      </c>
      <c r="R265" s="103">
        <v>2506.4899999999998</v>
      </c>
      <c r="S265" s="103">
        <v>2280.4</v>
      </c>
      <c r="T265" s="103">
        <v>2256.87</v>
      </c>
      <c r="U265" s="103">
        <v>2241.5700000000002</v>
      </c>
      <c r="V265" s="103">
        <v>2265.2600000000002</v>
      </c>
      <c r="W265" s="103">
        <v>2294.46</v>
      </c>
      <c r="X265" s="103">
        <v>2256.62</v>
      </c>
      <c r="Y265" s="103">
        <v>2125.08</v>
      </c>
    </row>
    <row r="266" spans="1:25" s="66" customFormat="1" ht="15.75" hidden="1" outlineLevel="1" x14ac:dyDescent="0.25">
      <c r="A266" s="74">
        <v>2</v>
      </c>
      <c r="B266" s="103">
        <v>1599.02</v>
      </c>
      <c r="C266" s="103">
        <v>1336.6399999999999</v>
      </c>
      <c r="D266" s="103">
        <v>1257.4000000000001</v>
      </c>
      <c r="E266" s="103">
        <v>1218.71</v>
      </c>
      <c r="F266" s="103">
        <v>1174.6600000000001</v>
      </c>
      <c r="G266" s="103">
        <v>1223.94</v>
      </c>
      <c r="H266" s="103">
        <v>1344.1999999999998</v>
      </c>
      <c r="I266" s="103">
        <v>1638.79</v>
      </c>
      <c r="J266" s="103">
        <v>2000.46</v>
      </c>
      <c r="K266" s="103">
        <v>2197.21</v>
      </c>
      <c r="L266" s="103">
        <v>2239.89</v>
      </c>
      <c r="M266" s="103">
        <v>2246.9299999999998</v>
      </c>
      <c r="N266" s="103">
        <v>2273.3200000000002</v>
      </c>
      <c r="O266" s="103">
        <v>2311.3000000000002</v>
      </c>
      <c r="P266" s="103">
        <v>2320.2400000000002</v>
      </c>
      <c r="Q266" s="103">
        <v>2429.58</v>
      </c>
      <c r="R266" s="103">
        <v>2294.8200000000002</v>
      </c>
      <c r="S266" s="103">
        <v>2267.6999999999998</v>
      </c>
      <c r="T266" s="103">
        <v>2190.0700000000002</v>
      </c>
      <c r="U266" s="103">
        <v>2166.25</v>
      </c>
      <c r="V266" s="103">
        <v>2202.1999999999998</v>
      </c>
      <c r="W266" s="103">
        <v>2303.96</v>
      </c>
      <c r="X266" s="103">
        <v>2248.85</v>
      </c>
      <c r="Y266" s="103">
        <v>2003.2200000000003</v>
      </c>
    </row>
    <row r="267" spans="1:25" s="66" customFormat="1" ht="15.75" hidden="1" outlineLevel="1" x14ac:dyDescent="0.25">
      <c r="A267" s="74">
        <v>3</v>
      </c>
      <c r="B267" s="103">
        <v>1624.4299999999998</v>
      </c>
      <c r="C267" s="103">
        <v>1319.0900000000001</v>
      </c>
      <c r="D267" s="103">
        <v>1238.5700000000002</v>
      </c>
      <c r="E267" s="103">
        <v>1199.04</v>
      </c>
      <c r="F267" s="103">
        <v>1161.69</v>
      </c>
      <c r="G267" s="103">
        <v>1222.6100000000001</v>
      </c>
      <c r="H267" s="103">
        <v>1327.73</v>
      </c>
      <c r="I267" s="103">
        <v>1633.6399999999999</v>
      </c>
      <c r="J267" s="103">
        <v>2165.8000000000002</v>
      </c>
      <c r="K267" s="103">
        <v>2230.88</v>
      </c>
      <c r="L267" s="103">
        <v>2248.46</v>
      </c>
      <c r="M267" s="103">
        <v>2266.09</v>
      </c>
      <c r="N267" s="103">
        <v>2289.48</v>
      </c>
      <c r="O267" s="103">
        <v>2307.58</v>
      </c>
      <c r="P267" s="103">
        <v>2314.04</v>
      </c>
      <c r="Q267" s="103">
        <v>2314.4299999999998</v>
      </c>
      <c r="R267" s="103">
        <v>2304.6799999999998</v>
      </c>
      <c r="S267" s="103">
        <v>2291.69</v>
      </c>
      <c r="T267" s="103">
        <v>2256.9299999999998</v>
      </c>
      <c r="U267" s="103">
        <v>2247.2200000000003</v>
      </c>
      <c r="V267" s="103">
        <v>2298.75</v>
      </c>
      <c r="W267" s="103">
        <v>2291.5500000000002</v>
      </c>
      <c r="X267" s="103">
        <v>2283.6999999999998</v>
      </c>
      <c r="Y267" s="103">
        <v>2177.54</v>
      </c>
    </row>
    <row r="268" spans="1:25" s="66" customFormat="1" ht="15.75" hidden="1" outlineLevel="1" x14ac:dyDescent="0.25">
      <c r="A268" s="74">
        <v>4</v>
      </c>
      <c r="B268" s="103">
        <v>1953.13</v>
      </c>
      <c r="C268" s="103">
        <v>1769.12</v>
      </c>
      <c r="D268" s="103">
        <v>1490.06</v>
      </c>
      <c r="E268" s="103">
        <v>1331.17</v>
      </c>
      <c r="F268" s="103">
        <v>1292.46</v>
      </c>
      <c r="G268" s="103">
        <v>1284.19</v>
      </c>
      <c r="H268" s="103">
        <v>1268.48</v>
      </c>
      <c r="I268" s="103">
        <v>1597.9499999999998</v>
      </c>
      <c r="J268" s="103">
        <v>1976.4</v>
      </c>
      <c r="K268" s="103">
        <v>2218.16</v>
      </c>
      <c r="L268" s="103">
        <v>2409.4699999999998</v>
      </c>
      <c r="M268" s="103">
        <v>2495.9</v>
      </c>
      <c r="N268" s="103">
        <v>2540.13</v>
      </c>
      <c r="O268" s="103">
        <v>2708.2599999999998</v>
      </c>
      <c r="P268" s="103">
        <v>2620.84</v>
      </c>
      <c r="Q268" s="103">
        <v>2605.71</v>
      </c>
      <c r="R268" s="103">
        <v>2512.38</v>
      </c>
      <c r="S268" s="103">
        <v>2475.7399999999998</v>
      </c>
      <c r="T268" s="103">
        <v>2395.4299999999998</v>
      </c>
      <c r="U268" s="103">
        <v>2295.31</v>
      </c>
      <c r="V268" s="103">
        <v>2562.27</v>
      </c>
      <c r="W268" s="103">
        <v>2583.09</v>
      </c>
      <c r="X268" s="103">
        <v>2371.5499999999997</v>
      </c>
      <c r="Y268" s="103">
        <v>2201.67</v>
      </c>
    </row>
    <row r="269" spans="1:25" s="66" customFormat="1" ht="15.75" hidden="1" outlineLevel="1" x14ac:dyDescent="0.25">
      <c r="A269" s="74">
        <v>5</v>
      </c>
      <c r="B269" s="103">
        <v>1916.65</v>
      </c>
      <c r="C269" s="103">
        <v>1770.19</v>
      </c>
      <c r="D269" s="103">
        <v>1518.58</v>
      </c>
      <c r="E269" s="103">
        <v>1366.1</v>
      </c>
      <c r="F269" s="103">
        <v>1303.8400000000001</v>
      </c>
      <c r="G269" s="103">
        <v>1271.58</v>
      </c>
      <c r="H269" s="103">
        <v>1297.01</v>
      </c>
      <c r="I269" s="103">
        <v>1486.1599999999999</v>
      </c>
      <c r="J269" s="103">
        <v>1943.9299999999998</v>
      </c>
      <c r="K269" s="103">
        <v>2211.1999999999998</v>
      </c>
      <c r="L269" s="103">
        <v>2269.7200000000003</v>
      </c>
      <c r="M269" s="103">
        <v>2356.2999999999997</v>
      </c>
      <c r="N269" s="103">
        <v>2432.4899999999998</v>
      </c>
      <c r="O269" s="103">
        <v>2563.1</v>
      </c>
      <c r="P269" s="103">
        <v>2690.43</v>
      </c>
      <c r="Q269" s="103">
        <v>2692.46</v>
      </c>
      <c r="R269" s="103">
        <v>2699.18</v>
      </c>
      <c r="S269" s="103">
        <v>2609.6799999999998</v>
      </c>
      <c r="T269" s="103">
        <v>2520.63</v>
      </c>
      <c r="U269" s="103">
        <v>2569.58</v>
      </c>
      <c r="V269" s="103">
        <v>2712.8199999999997</v>
      </c>
      <c r="W269" s="103">
        <v>2650.36</v>
      </c>
      <c r="X269" s="103">
        <v>2311.06</v>
      </c>
      <c r="Y269" s="103">
        <v>2181.7200000000003</v>
      </c>
    </row>
    <row r="270" spans="1:25" s="66" customFormat="1" ht="15.75" hidden="1" outlineLevel="1" x14ac:dyDescent="0.25">
      <c r="A270" s="74">
        <v>6</v>
      </c>
      <c r="B270" s="103">
        <v>1788.44</v>
      </c>
      <c r="C270" s="103">
        <v>1591.9</v>
      </c>
      <c r="D270" s="103">
        <v>1384.1799999999998</v>
      </c>
      <c r="E270" s="103">
        <v>1295.4000000000001</v>
      </c>
      <c r="F270" s="103">
        <v>1266.06</v>
      </c>
      <c r="G270" s="103">
        <v>1270.9000000000001</v>
      </c>
      <c r="H270" s="103">
        <v>1367.25</v>
      </c>
      <c r="I270" s="103">
        <v>1769.8000000000002</v>
      </c>
      <c r="J270" s="103">
        <v>2188.9</v>
      </c>
      <c r="K270" s="103">
        <v>2251.41</v>
      </c>
      <c r="L270" s="103">
        <v>2251.14</v>
      </c>
      <c r="M270" s="103">
        <v>2275.27</v>
      </c>
      <c r="N270" s="103">
        <v>2286.88</v>
      </c>
      <c r="O270" s="103">
        <v>2440.86</v>
      </c>
      <c r="P270" s="103">
        <v>2507.09</v>
      </c>
      <c r="Q270" s="103">
        <v>2595.48</v>
      </c>
      <c r="R270" s="103">
        <v>2627.16</v>
      </c>
      <c r="S270" s="103">
        <v>2299.04</v>
      </c>
      <c r="T270" s="103">
        <v>2271.42</v>
      </c>
      <c r="U270" s="103">
        <v>2236.6999999999998</v>
      </c>
      <c r="V270" s="103">
        <v>2305.4900000000002</v>
      </c>
      <c r="W270" s="103">
        <v>2407.71</v>
      </c>
      <c r="X270" s="103">
        <v>2264.92</v>
      </c>
      <c r="Y270" s="103">
        <v>2090.6799999999998</v>
      </c>
    </row>
    <row r="271" spans="1:25" s="66" customFormat="1" ht="15.75" hidden="1" outlineLevel="1" x14ac:dyDescent="0.25">
      <c r="A271" s="74">
        <v>7</v>
      </c>
      <c r="B271" s="103">
        <v>1751.52</v>
      </c>
      <c r="C271" s="103">
        <v>1335.87</v>
      </c>
      <c r="D271" s="103">
        <v>1264.06</v>
      </c>
      <c r="E271" s="103">
        <v>1229.25</v>
      </c>
      <c r="F271" s="103">
        <v>1219.56</v>
      </c>
      <c r="G271" s="103">
        <v>1240.99</v>
      </c>
      <c r="H271" s="103">
        <v>1334.83</v>
      </c>
      <c r="I271" s="103">
        <v>1607.6399999999999</v>
      </c>
      <c r="J271" s="103">
        <v>2193.2600000000002</v>
      </c>
      <c r="K271" s="103">
        <v>2249.7600000000002</v>
      </c>
      <c r="L271" s="103">
        <v>2365.0299999999997</v>
      </c>
      <c r="M271" s="103">
        <v>2403.73</v>
      </c>
      <c r="N271" s="103">
        <v>2416.5699999999997</v>
      </c>
      <c r="O271" s="103">
        <v>2545.42</v>
      </c>
      <c r="P271" s="103">
        <v>2497.44</v>
      </c>
      <c r="Q271" s="103">
        <v>2570.75</v>
      </c>
      <c r="R271" s="103">
        <v>2547.0299999999997</v>
      </c>
      <c r="S271" s="103">
        <v>2431.2799999999997</v>
      </c>
      <c r="T271" s="103">
        <v>2297.9900000000002</v>
      </c>
      <c r="U271" s="103">
        <v>2282.38</v>
      </c>
      <c r="V271" s="103">
        <v>2326.06</v>
      </c>
      <c r="W271" s="103">
        <v>2442.27</v>
      </c>
      <c r="X271" s="103">
        <v>2284</v>
      </c>
      <c r="Y271" s="103">
        <v>2186.44</v>
      </c>
    </row>
    <row r="272" spans="1:25" s="66" customFormat="1" ht="15.75" hidden="1" outlineLevel="1" x14ac:dyDescent="0.25">
      <c r="A272" s="74">
        <v>8</v>
      </c>
      <c r="B272" s="103">
        <v>1635.8600000000001</v>
      </c>
      <c r="C272" s="103">
        <v>1432</v>
      </c>
      <c r="D272" s="103">
        <v>1314.67</v>
      </c>
      <c r="E272" s="103">
        <v>1258.49</v>
      </c>
      <c r="F272" s="103">
        <v>1228.42</v>
      </c>
      <c r="G272" s="103">
        <v>1275.9000000000001</v>
      </c>
      <c r="H272" s="103">
        <v>1414.7600000000002</v>
      </c>
      <c r="I272" s="103">
        <v>1779.33</v>
      </c>
      <c r="J272" s="103">
        <v>2025.3600000000001</v>
      </c>
      <c r="K272" s="103">
        <v>2229.35</v>
      </c>
      <c r="L272" s="103">
        <v>2249.13</v>
      </c>
      <c r="M272" s="103">
        <v>2286.8200000000002</v>
      </c>
      <c r="N272" s="103">
        <v>2299.36</v>
      </c>
      <c r="O272" s="103">
        <v>2371.5099999999998</v>
      </c>
      <c r="P272" s="103">
        <v>2380.2199999999998</v>
      </c>
      <c r="Q272" s="103">
        <v>2381.2199999999998</v>
      </c>
      <c r="R272" s="103">
        <v>2331.5500000000002</v>
      </c>
      <c r="S272" s="103">
        <v>2317.9700000000003</v>
      </c>
      <c r="T272" s="103">
        <v>2276.9299999999998</v>
      </c>
      <c r="U272" s="103">
        <v>2254.56</v>
      </c>
      <c r="V272" s="103">
        <v>2286.4</v>
      </c>
      <c r="W272" s="103">
        <v>2337.36</v>
      </c>
      <c r="X272" s="103">
        <v>2229.1</v>
      </c>
      <c r="Y272" s="103">
        <v>1956.5700000000002</v>
      </c>
    </row>
    <row r="273" spans="1:25" s="66" customFormat="1" ht="15.75" hidden="1" outlineLevel="1" x14ac:dyDescent="0.25">
      <c r="A273" s="74">
        <v>9</v>
      </c>
      <c r="B273" s="103">
        <v>1368.2600000000002</v>
      </c>
      <c r="C273" s="103">
        <v>1259.46</v>
      </c>
      <c r="D273" s="103">
        <v>1165.81</v>
      </c>
      <c r="E273" s="103">
        <v>1125.9000000000001</v>
      </c>
      <c r="F273" s="103">
        <v>1086.52</v>
      </c>
      <c r="G273" s="103">
        <v>1112.18</v>
      </c>
      <c r="H273" s="103">
        <v>1223.76</v>
      </c>
      <c r="I273" s="103">
        <v>1223.0999999999999</v>
      </c>
      <c r="J273" s="103">
        <v>1941.12</v>
      </c>
      <c r="K273" s="103">
        <v>2060.15</v>
      </c>
      <c r="L273" s="103">
        <v>2217.77</v>
      </c>
      <c r="M273" s="103">
        <v>2229.42</v>
      </c>
      <c r="N273" s="103">
        <v>2239.33</v>
      </c>
      <c r="O273" s="103">
        <v>2267.5300000000002</v>
      </c>
      <c r="P273" s="103">
        <v>2307.9499999999998</v>
      </c>
      <c r="Q273" s="103">
        <v>2257.04</v>
      </c>
      <c r="R273" s="103">
        <v>2261.4499999999998</v>
      </c>
      <c r="S273" s="103">
        <v>2240.54</v>
      </c>
      <c r="T273" s="103">
        <v>2194.21</v>
      </c>
      <c r="U273" s="103">
        <v>2091.9499999999998</v>
      </c>
      <c r="V273" s="103">
        <v>2205.23</v>
      </c>
      <c r="W273" s="103">
        <v>2242.83</v>
      </c>
      <c r="X273" s="103">
        <v>2101.87</v>
      </c>
      <c r="Y273" s="103">
        <v>1944.94</v>
      </c>
    </row>
    <row r="274" spans="1:25" s="66" customFormat="1" ht="15.75" hidden="1" outlineLevel="1" x14ac:dyDescent="0.25">
      <c r="A274" s="74">
        <v>10</v>
      </c>
      <c r="B274" s="103">
        <v>1270.79</v>
      </c>
      <c r="C274" s="103">
        <v>1219.19</v>
      </c>
      <c r="D274" s="103">
        <v>1152.97</v>
      </c>
      <c r="E274" s="103">
        <v>1127.6500000000001</v>
      </c>
      <c r="F274" s="103">
        <v>1126.5500000000002</v>
      </c>
      <c r="G274" s="103">
        <v>1034.08</v>
      </c>
      <c r="H274" s="103">
        <v>637.72</v>
      </c>
      <c r="I274" s="103">
        <v>1316.5300000000002</v>
      </c>
      <c r="J274" s="103">
        <v>1937.52</v>
      </c>
      <c r="K274" s="103">
        <v>2158.67</v>
      </c>
      <c r="L274" s="103">
        <v>2187.4499999999998</v>
      </c>
      <c r="M274" s="103">
        <v>2126.25</v>
      </c>
      <c r="N274" s="103">
        <v>2150.39</v>
      </c>
      <c r="O274" s="103">
        <v>2189.33</v>
      </c>
      <c r="P274" s="103">
        <v>2205.25</v>
      </c>
      <c r="Q274" s="103">
        <v>2186.38</v>
      </c>
      <c r="R274" s="103">
        <v>2228.2600000000002</v>
      </c>
      <c r="S274" s="103">
        <v>2110.71</v>
      </c>
      <c r="T274" s="103">
        <v>2036.81</v>
      </c>
      <c r="U274" s="103">
        <v>2081.09</v>
      </c>
      <c r="V274" s="103">
        <v>2210.29</v>
      </c>
      <c r="W274" s="103">
        <v>2210.77</v>
      </c>
      <c r="X274" s="103">
        <v>2156.7400000000002</v>
      </c>
      <c r="Y274" s="103">
        <v>1893.0300000000002</v>
      </c>
    </row>
    <row r="275" spans="1:25" s="66" customFormat="1" ht="15.75" hidden="1" outlineLevel="1" x14ac:dyDescent="0.25">
      <c r="A275" s="74">
        <v>11</v>
      </c>
      <c r="B275" s="103">
        <v>1321.8000000000002</v>
      </c>
      <c r="C275" s="103">
        <v>1217.33</v>
      </c>
      <c r="D275" s="103">
        <v>1214.01</v>
      </c>
      <c r="E275" s="103">
        <v>1047.5500000000002</v>
      </c>
      <c r="F275" s="103">
        <v>1039.02</v>
      </c>
      <c r="G275" s="103">
        <v>587.90000000000009</v>
      </c>
      <c r="H275" s="103">
        <v>621.31000000000006</v>
      </c>
      <c r="I275" s="103">
        <v>1208.1199999999999</v>
      </c>
      <c r="J275" s="103">
        <v>1704.65</v>
      </c>
      <c r="K275" s="103">
        <v>1973.73</v>
      </c>
      <c r="L275" s="103">
        <v>1984.58</v>
      </c>
      <c r="M275" s="103">
        <v>2010.2800000000002</v>
      </c>
      <c r="N275" s="103">
        <v>2018.67</v>
      </c>
      <c r="O275" s="103">
        <v>2044.6100000000001</v>
      </c>
      <c r="P275" s="103">
        <v>2078.4499999999998</v>
      </c>
      <c r="Q275" s="103">
        <v>2067.5700000000002</v>
      </c>
      <c r="R275" s="103">
        <v>2075.09</v>
      </c>
      <c r="S275" s="103">
        <v>2066.5300000000002</v>
      </c>
      <c r="T275" s="103">
        <v>2020.2600000000002</v>
      </c>
      <c r="U275" s="103">
        <v>2023.9099999999999</v>
      </c>
      <c r="V275" s="103">
        <v>2098.5700000000002</v>
      </c>
      <c r="W275" s="103">
        <v>2066.52</v>
      </c>
      <c r="X275" s="103">
        <v>2005.19</v>
      </c>
      <c r="Y275" s="103">
        <v>1784.96</v>
      </c>
    </row>
    <row r="276" spans="1:25" s="66" customFormat="1" ht="15.75" hidden="1" outlineLevel="1" x14ac:dyDescent="0.25">
      <c r="A276" s="74">
        <v>12</v>
      </c>
      <c r="B276" s="103">
        <v>1273.49</v>
      </c>
      <c r="C276" s="103">
        <v>1252.46</v>
      </c>
      <c r="D276" s="103">
        <v>1213.7</v>
      </c>
      <c r="E276" s="103">
        <v>1158.4100000000001</v>
      </c>
      <c r="F276" s="103">
        <v>1114.5500000000002</v>
      </c>
      <c r="G276" s="103">
        <v>1125.8000000000002</v>
      </c>
      <c r="H276" s="103">
        <v>1206.22</v>
      </c>
      <c r="I276" s="103">
        <v>1214.79</v>
      </c>
      <c r="J276" s="103">
        <v>1462.4900000000002</v>
      </c>
      <c r="K276" s="103">
        <v>1820.52</v>
      </c>
      <c r="L276" s="103">
        <v>1890.5300000000002</v>
      </c>
      <c r="M276" s="103">
        <v>1947.3000000000002</v>
      </c>
      <c r="N276" s="103">
        <v>1997.9099999999999</v>
      </c>
      <c r="O276" s="103">
        <v>2020.19</v>
      </c>
      <c r="P276" s="103">
        <v>2025.4700000000003</v>
      </c>
      <c r="Q276" s="103">
        <v>2026.02</v>
      </c>
      <c r="R276" s="103">
        <v>2024.46</v>
      </c>
      <c r="S276" s="103">
        <v>1957.48</v>
      </c>
      <c r="T276" s="103">
        <v>1932.83</v>
      </c>
      <c r="U276" s="103">
        <v>1920.6999999999998</v>
      </c>
      <c r="V276" s="103">
        <v>2009.1799999999998</v>
      </c>
      <c r="W276" s="103">
        <v>2014.15</v>
      </c>
      <c r="X276" s="103">
        <v>1903.29</v>
      </c>
      <c r="Y276" s="103">
        <v>1722.33</v>
      </c>
    </row>
    <row r="277" spans="1:25" s="66" customFormat="1" ht="15.75" hidden="1" outlineLevel="1" x14ac:dyDescent="0.25">
      <c r="A277" s="74">
        <v>13</v>
      </c>
      <c r="B277" s="103">
        <v>1288.81</v>
      </c>
      <c r="C277" s="103">
        <v>1189.94</v>
      </c>
      <c r="D277" s="103">
        <v>1125.9000000000001</v>
      </c>
      <c r="E277" s="103">
        <v>1082.95</v>
      </c>
      <c r="F277" s="103">
        <v>1080.46</v>
      </c>
      <c r="G277" s="103">
        <v>1162.7</v>
      </c>
      <c r="H277" s="103">
        <v>1277.01</v>
      </c>
      <c r="I277" s="103">
        <v>1679.6599999999999</v>
      </c>
      <c r="J277" s="103">
        <v>2089.61</v>
      </c>
      <c r="K277" s="103">
        <v>2030.9099999999999</v>
      </c>
      <c r="L277" s="103">
        <v>2093.4900000000002</v>
      </c>
      <c r="M277" s="103">
        <v>2146.7800000000002</v>
      </c>
      <c r="N277" s="103">
        <v>2158.35</v>
      </c>
      <c r="O277" s="103">
        <v>2193.94</v>
      </c>
      <c r="P277" s="103">
        <v>2208.16</v>
      </c>
      <c r="Q277" s="103">
        <v>2211.44</v>
      </c>
      <c r="R277" s="103">
        <v>2206.84</v>
      </c>
      <c r="S277" s="103">
        <v>2193.85</v>
      </c>
      <c r="T277" s="103">
        <v>2186.06</v>
      </c>
      <c r="U277" s="103">
        <v>2185.83</v>
      </c>
      <c r="V277" s="103">
        <v>2296.66</v>
      </c>
      <c r="W277" s="103">
        <v>2212.2400000000002</v>
      </c>
      <c r="X277" s="103">
        <v>1873.08</v>
      </c>
      <c r="Y277" s="103">
        <v>1687.1</v>
      </c>
    </row>
    <row r="278" spans="1:25" s="66" customFormat="1" ht="15.75" hidden="1" outlineLevel="1" x14ac:dyDescent="0.25">
      <c r="A278" s="74">
        <v>14</v>
      </c>
      <c r="B278" s="103">
        <v>1306.21</v>
      </c>
      <c r="C278" s="103">
        <v>1130.81</v>
      </c>
      <c r="D278" s="103">
        <v>1045.8800000000001</v>
      </c>
      <c r="E278" s="103">
        <v>994.14</v>
      </c>
      <c r="F278" s="103">
        <v>944.65000000000009</v>
      </c>
      <c r="G278" s="103">
        <v>999.45</v>
      </c>
      <c r="H278" s="103">
        <v>1219.1300000000001</v>
      </c>
      <c r="I278" s="103">
        <v>1582.8200000000002</v>
      </c>
      <c r="J278" s="103">
        <v>1871.1999999999998</v>
      </c>
      <c r="K278" s="103">
        <v>2022.44</v>
      </c>
      <c r="L278" s="103">
        <v>2109.9499999999998</v>
      </c>
      <c r="M278" s="103">
        <v>2200.06</v>
      </c>
      <c r="N278" s="103">
        <v>2265.81</v>
      </c>
      <c r="O278" s="103">
        <v>2285.06</v>
      </c>
      <c r="P278" s="103">
        <v>2308.6999999999998</v>
      </c>
      <c r="Q278" s="103">
        <v>2322.98</v>
      </c>
      <c r="R278" s="103">
        <v>2290.08</v>
      </c>
      <c r="S278" s="103">
        <v>2272.29</v>
      </c>
      <c r="T278" s="103">
        <v>2108.16</v>
      </c>
      <c r="U278" s="103">
        <v>2081.96</v>
      </c>
      <c r="V278" s="103">
        <v>2255.08</v>
      </c>
      <c r="W278" s="103">
        <v>2207.5500000000002</v>
      </c>
      <c r="X278" s="103">
        <v>2021.02</v>
      </c>
      <c r="Y278" s="103">
        <v>1736.5500000000002</v>
      </c>
    </row>
    <row r="279" spans="1:25" s="66" customFormat="1" ht="15.75" hidden="1" outlineLevel="1" x14ac:dyDescent="0.25">
      <c r="A279" s="74">
        <v>15</v>
      </c>
      <c r="B279" s="103">
        <v>1302.0300000000002</v>
      </c>
      <c r="C279" s="103">
        <v>1154.27</v>
      </c>
      <c r="D279" s="103">
        <v>1054.99</v>
      </c>
      <c r="E279" s="103">
        <v>1031.5900000000001</v>
      </c>
      <c r="F279" s="103">
        <v>1007.47</v>
      </c>
      <c r="G279" s="103">
        <v>1008.32</v>
      </c>
      <c r="H279" s="103">
        <v>1219.75</v>
      </c>
      <c r="I279" s="103">
        <v>1670.3400000000001</v>
      </c>
      <c r="J279" s="103">
        <v>2114.5500000000002</v>
      </c>
      <c r="K279" s="103">
        <v>2192.31</v>
      </c>
      <c r="L279" s="103">
        <v>2205.37</v>
      </c>
      <c r="M279" s="103">
        <v>2215.2200000000003</v>
      </c>
      <c r="N279" s="103">
        <v>2246.2800000000002</v>
      </c>
      <c r="O279" s="103">
        <v>2258.7800000000002</v>
      </c>
      <c r="P279" s="103">
        <v>2284.17</v>
      </c>
      <c r="Q279" s="103">
        <v>2281.9700000000003</v>
      </c>
      <c r="R279" s="103">
        <v>2262.8200000000002</v>
      </c>
      <c r="S279" s="103">
        <v>2246.7200000000003</v>
      </c>
      <c r="T279" s="103">
        <v>2209.09</v>
      </c>
      <c r="U279" s="103">
        <v>2198.46</v>
      </c>
      <c r="V279" s="103">
        <v>2243.56</v>
      </c>
      <c r="W279" s="103">
        <v>2238.35</v>
      </c>
      <c r="X279" s="103">
        <v>2012.5500000000002</v>
      </c>
      <c r="Y279" s="103">
        <v>1699.1</v>
      </c>
    </row>
    <row r="280" spans="1:25" s="66" customFormat="1" ht="15.75" hidden="1" outlineLevel="1" x14ac:dyDescent="0.25">
      <c r="A280" s="74">
        <v>16</v>
      </c>
      <c r="B280" s="103">
        <v>1334.8400000000001</v>
      </c>
      <c r="C280" s="103">
        <v>1173.94</v>
      </c>
      <c r="D280" s="103">
        <v>1067.67</v>
      </c>
      <c r="E280" s="103">
        <v>1015.36</v>
      </c>
      <c r="F280" s="103">
        <v>1026.72</v>
      </c>
      <c r="G280" s="103">
        <v>1072.4100000000001</v>
      </c>
      <c r="H280" s="103">
        <v>1251.9000000000001</v>
      </c>
      <c r="I280" s="103">
        <v>1634.4</v>
      </c>
      <c r="J280" s="103">
        <v>1893.71</v>
      </c>
      <c r="K280" s="103">
        <v>2047.98</v>
      </c>
      <c r="L280" s="103">
        <v>2061.08</v>
      </c>
      <c r="M280" s="103">
        <v>2119.58</v>
      </c>
      <c r="N280" s="103">
        <v>2178.33</v>
      </c>
      <c r="O280" s="103">
        <v>2245.33</v>
      </c>
      <c r="P280" s="103">
        <v>2292.5</v>
      </c>
      <c r="Q280" s="103">
        <v>2309.44</v>
      </c>
      <c r="R280" s="103">
        <v>2248.91</v>
      </c>
      <c r="S280" s="103">
        <v>2239.7400000000002</v>
      </c>
      <c r="T280" s="103">
        <v>2095.9</v>
      </c>
      <c r="U280" s="103">
        <v>2075.81</v>
      </c>
      <c r="V280" s="103">
        <v>2203</v>
      </c>
      <c r="W280" s="103">
        <v>2242.5</v>
      </c>
      <c r="X280" s="103">
        <v>2031.1999999999998</v>
      </c>
      <c r="Y280" s="103">
        <v>1739.19</v>
      </c>
    </row>
    <row r="281" spans="1:25" s="66" customFormat="1" ht="15.75" hidden="1" outlineLevel="1" x14ac:dyDescent="0.25">
      <c r="A281" s="74">
        <v>17</v>
      </c>
      <c r="B281" s="103">
        <v>1335.25</v>
      </c>
      <c r="C281" s="103">
        <v>1184.72</v>
      </c>
      <c r="D281" s="103">
        <v>1080.5999999999999</v>
      </c>
      <c r="E281" s="103">
        <v>1042.27</v>
      </c>
      <c r="F281" s="103">
        <v>1005.5600000000001</v>
      </c>
      <c r="G281" s="103">
        <v>1151.43</v>
      </c>
      <c r="H281" s="103">
        <v>1286.8200000000002</v>
      </c>
      <c r="I281" s="103">
        <v>1737.13</v>
      </c>
      <c r="J281" s="103">
        <v>2127.21</v>
      </c>
      <c r="K281" s="103">
        <v>2206.16</v>
      </c>
      <c r="L281" s="103">
        <v>2214.9700000000003</v>
      </c>
      <c r="M281" s="103">
        <v>2226.7800000000002</v>
      </c>
      <c r="N281" s="103">
        <v>2231.2200000000003</v>
      </c>
      <c r="O281" s="103">
        <v>2297.09</v>
      </c>
      <c r="P281" s="103">
        <v>2338.06</v>
      </c>
      <c r="Q281" s="103">
        <v>2312.62</v>
      </c>
      <c r="R281" s="103">
        <v>2275.04</v>
      </c>
      <c r="S281" s="103">
        <v>2239.6999999999998</v>
      </c>
      <c r="T281" s="103">
        <v>2228.2200000000003</v>
      </c>
      <c r="U281" s="103">
        <v>2227.1799999999998</v>
      </c>
      <c r="V281" s="103">
        <v>2267.98</v>
      </c>
      <c r="W281" s="103">
        <v>2262.92</v>
      </c>
      <c r="X281" s="103">
        <v>2202.42</v>
      </c>
      <c r="Y281" s="103">
        <v>1851.7400000000002</v>
      </c>
    </row>
    <row r="282" spans="1:25" s="66" customFormat="1" ht="15.75" hidden="1" outlineLevel="1" x14ac:dyDescent="0.25">
      <c r="A282" s="74">
        <v>18</v>
      </c>
      <c r="B282" s="103">
        <v>1696.3899999999999</v>
      </c>
      <c r="C282" s="103">
        <v>1387.1399999999999</v>
      </c>
      <c r="D282" s="103">
        <v>1299.3400000000001</v>
      </c>
      <c r="E282" s="103">
        <v>1221.27</v>
      </c>
      <c r="F282" s="103">
        <v>1186.7800000000002</v>
      </c>
      <c r="G282" s="103">
        <v>1216.5700000000002</v>
      </c>
      <c r="H282" s="103">
        <v>1252.56</v>
      </c>
      <c r="I282" s="103">
        <v>1592.0300000000002</v>
      </c>
      <c r="J282" s="103">
        <v>2113.12</v>
      </c>
      <c r="K282" s="103">
        <v>2187.2400000000002</v>
      </c>
      <c r="L282" s="103">
        <v>2200.19</v>
      </c>
      <c r="M282" s="103">
        <v>2363.02</v>
      </c>
      <c r="N282" s="103">
        <v>2405.0499999999997</v>
      </c>
      <c r="O282" s="103">
        <v>2254.92</v>
      </c>
      <c r="P282" s="103">
        <v>2264.61</v>
      </c>
      <c r="Q282" s="103">
        <v>2268.89</v>
      </c>
      <c r="R282" s="103">
        <v>2275.5700000000002</v>
      </c>
      <c r="S282" s="103">
        <v>2268.9299999999998</v>
      </c>
      <c r="T282" s="103">
        <v>2444.41</v>
      </c>
      <c r="U282" s="103">
        <v>2463.48</v>
      </c>
      <c r="V282" s="103">
        <v>2291.7600000000002</v>
      </c>
      <c r="W282" s="103">
        <v>2327.39</v>
      </c>
      <c r="X282" s="103">
        <v>2189.23</v>
      </c>
      <c r="Y282" s="103">
        <v>1874.1100000000001</v>
      </c>
    </row>
    <row r="283" spans="1:25" s="66" customFormat="1" ht="15.75" hidden="1" outlineLevel="1" x14ac:dyDescent="0.25">
      <c r="A283" s="74">
        <v>19</v>
      </c>
      <c r="B283" s="103">
        <v>1666.5100000000002</v>
      </c>
      <c r="C283" s="103">
        <v>1357.21</v>
      </c>
      <c r="D283" s="103">
        <v>1225.27</v>
      </c>
      <c r="E283" s="103">
        <v>1191.2</v>
      </c>
      <c r="F283" s="103">
        <v>1151.0999999999999</v>
      </c>
      <c r="G283" s="103">
        <v>1152.79</v>
      </c>
      <c r="H283" s="103">
        <v>1254.49</v>
      </c>
      <c r="I283" s="103">
        <v>1426.35</v>
      </c>
      <c r="J283" s="103">
        <v>1750.04</v>
      </c>
      <c r="K283" s="103">
        <v>2004.73</v>
      </c>
      <c r="L283" s="103">
        <v>2056.25</v>
      </c>
      <c r="M283" s="103">
        <v>2080.56</v>
      </c>
      <c r="N283" s="103">
        <v>2145.94</v>
      </c>
      <c r="O283" s="103">
        <v>2250.6</v>
      </c>
      <c r="P283" s="103">
        <v>2260.67</v>
      </c>
      <c r="Q283" s="103">
        <v>2247.16</v>
      </c>
      <c r="R283" s="103">
        <v>2247.9700000000003</v>
      </c>
      <c r="S283" s="103">
        <v>2223.88</v>
      </c>
      <c r="T283" s="103">
        <v>2107.09</v>
      </c>
      <c r="U283" s="103">
        <v>2138.7200000000003</v>
      </c>
      <c r="V283" s="103">
        <v>2306.09</v>
      </c>
      <c r="W283" s="103">
        <v>2268</v>
      </c>
      <c r="X283" s="103">
        <v>2138.39</v>
      </c>
      <c r="Y283" s="103">
        <v>1837.98</v>
      </c>
    </row>
    <row r="284" spans="1:25" s="66" customFormat="1" ht="15.75" hidden="1" outlineLevel="1" x14ac:dyDescent="0.25">
      <c r="A284" s="74">
        <v>20</v>
      </c>
      <c r="B284" s="103">
        <v>1524.1999999999998</v>
      </c>
      <c r="C284" s="103">
        <v>1329.27</v>
      </c>
      <c r="D284" s="103">
        <v>1239.31</v>
      </c>
      <c r="E284" s="103">
        <v>1206.95</v>
      </c>
      <c r="F284" s="103">
        <v>1216.58</v>
      </c>
      <c r="G284" s="103">
        <v>1248.3699999999999</v>
      </c>
      <c r="H284" s="103">
        <v>1377.6799999999998</v>
      </c>
      <c r="I284" s="103">
        <v>1710.27</v>
      </c>
      <c r="J284" s="103">
        <v>2010.73</v>
      </c>
      <c r="K284" s="103">
        <v>2195.48</v>
      </c>
      <c r="L284" s="103">
        <v>2207.71</v>
      </c>
      <c r="M284" s="103">
        <v>2225.27</v>
      </c>
      <c r="N284" s="103">
        <v>2230.7800000000002</v>
      </c>
      <c r="O284" s="103">
        <v>2299.0100000000002</v>
      </c>
      <c r="P284" s="103">
        <v>2405.4499999999998</v>
      </c>
      <c r="Q284" s="103">
        <v>2484.52</v>
      </c>
      <c r="R284" s="103">
        <v>2458.2999999999997</v>
      </c>
      <c r="S284" s="103">
        <v>2251.52</v>
      </c>
      <c r="T284" s="103">
        <v>2097.83</v>
      </c>
      <c r="U284" s="103">
        <v>2191.29</v>
      </c>
      <c r="V284" s="103">
        <v>2344.2599999999998</v>
      </c>
      <c r="W284" s="103">
        <v>2247.61</v>
      </c>
      <c r="X284" s="103">
        <v>2049.17</v>
      </c>
      <c r="Y284" s="103">
        <v>1686.48</v>
      </c>
    </row>
    <row r="285" spans="1:25" s="66" customFormat="1" ht="15.75" hidden="1" outlineLevel="1" x14ac:dyDescent="0.25">
      <c r="A285" s="74">
        <v>21</v>
      </c>
      <c r="B285" s="103">
        <v>1340.77</v>
      </c>
      <c r="C285" s="103">
        <v>1215.73</v>
      </c>
      <c r="D285" s="103">
        <v>1118.06</v>
      </c>
      <c r="E285" s="103">
        <v>1075.74</v>
      </c>
      <c r="F285" s="103">
        <v>1074.48</v>
      </c>
      <c r="G285" s="103">
        <v>1216.0700000000002</v>
      </c>
      <c r="H285" s="103">
        <v>1315.0500000000002</v>
      </c>
      <c r="I285" s="103">
        <v>1620.8899999999999</v>
      </c>
      <c r="J285" s="103">
        <v>1910.6999999999998</v>
      </c>
      <c r="K285" s="103">
        <v>2091.1</v>
      </c>
      <c r="L285" s="103">
        <v>2094.8200000000002</v>
      </c>
      <c r="M285" s="103">
        <v>2110.6799999999998</v>
      </c>
      <c r="N285" s="103">
        <v>2220.17</v>
      </c>
      <c r="O285" s="103">
        <v>2239.44</v>
      </c>
      <c r="P285" s="103">
        <v>2241.85</v>
      </c>
      <c r="Q285" s="103">
        <v>2236.2400000000002</v>
      </c>
      <c r="R285" s="103">
        <v>2237.6</v>
      </c>
      <c r="S285" s="103">
        <v>2136.44</v>
      </c>
      <c r="T285" s="103">
        <v>2099.41</v>
      </c>
      <c r="U285" s="103">
        <v>2121.41</v>
      </c>
      <c r="V285" s="103">
        <v>2243.9299999999998</v>
      </c>
      <c r="W285" s="103">
        <v>2159.84</v>
      </c>
      <c r="X285" s="103">
        <v>1874.7600000000002</v>
      </c>
      <c r="Y285" s="103">
        <v>1675.0300000000002</v>
      </c>
    </row>
    <row r="286" spans="1:25" s="66" customFormat="1" ht="15.75" hidden="1" outlineLevel="1" x14ac:dyDescent="0.25">
      <c r="A286" s="74">
        <v>22</v>
      </c>
      <c r="B286" s="103">
        <v>1384.37</v>
      </c>
      <c r="C286" s="103">
        <v>1257.6500000000001</v>
      </c>
      <c r="D286" s="103">
        <v>1196.0500000000002</v>
      </c>
      <c r="E286" s="103">
        <v>1142.06</v>
      </c>
      <c r="F286" s="103">
        <v>1145.74</v>
      </c>
      <c r="G286" s="103">
        <v>1256.31</v>
      </c>
      <c r="H286" s="103">
        <v>1373.29</v>
      </c>
      <c r="I286" s="103">
        <v>1602.4099999999999</v>
      </c>
      <c r="J286" s="103">
        <v>1881.13</v>
      </c>
      <c r="K286" s="103">
        <v>2096.15</v>
      </c>
      <c r="L286" s="103">
        <v>2112.81</v>
      </c>
      <c r="M286" s="103">
        <v>2146.4900000000002</v>
      </c>
      <c r="N286" s="103">
        <v>2161.4499999999998</v>
      </c>
      <c r="O286" s="103">
        <v>2227.7200000000003</v>
      </c>
      <c r="P286" s="103">
        <v>2236.09</v>
      </c>
      <c r="Q286" s="103">
        <v>2235.63</v>
      </c>
      <c r="R286" s="103">
        <v>2219.5300000000002</v>
      </c>
      <c r="S286" s="103">
        <v>2111.17</v>
      </c>
      <c r="T286" s="103">
        <v>2066.9700000000003</v>
      </c>
      <c r="U286" s="103">
        <v>2068.2800000000002</v>
      </c>
      <c r="V286" s="103">
        <v>2161.5</v>
      </c>
      <c r="W286" s="103">
        <v>2121.11</v>
      </c>
      <c r="X286" s="103">
        <v>1927.92</v>
      </c>
      <c r="Y286" s="103">
        <v>1708.37</v>
      </c>
    </row>
    <row r="287" spans="1:25" s="66" customFormat="1" ht="15.75" hidden="1" outlineLevel="1" x14ac:dyDescent="0.25">
      <c r="A287" s="74">
        <v>23</v>
      </c>
      <c r="B287" s="103">
        <v>1406.87</v>
      </c>
      <c r="C287" s="103">
        <v>1268.02</v>
      </c>
      <c r="D287" s="103">
        <v>1206.52</v>
      </c>
      <c r="E287" s="103">
        <v>1170.8400000000001</v>
      </c>
      <c r="F287" s="103">
        <v>1174.73</v>
      </c>
      <c r="G287" s="103">
        <v>1263.43</v>
      </c>
      <c r="H287" s="103">
        <v>1377.27</v>
      </c>
      <c r="I287" s="103">
        <v>1694.73</v>
      </c>
      <c r="J287" s="103">
        <v>1925.5100000000002</v>
      </c>
      <c r="K287" s="103">
        <v>2099.1799999999998</v>
      </c>
      <c r="L287" s="103">
        <v>2115.2400000000002</v>
      </c>
      <c r="M287" s="103">
        <v>2223.7400000000002</v>
      </c>
      <c r="N287" s="103">
        <v>2136.2600000000002</v>
      </c>
      <c r="O287" s="103">
        <v>2242.42</v>
      </c>
      <c r="P287" s="103">
        <v>2244.54</v>
      </c>
      <c r="Q287" s="103">
        <v>2245.79</v>
      </c>
      <c r="R287" s="103">
        <v>2243.0300000000002</v>
      </c>
      <c r="S287" s="103">
        <v>2230.62</v>
      </c>
      <c r="T287" s="103">
        <v>2124.5700000000002</v>
      </c>
      <c r="U287" s="103">
        <v>2210.65</v>
      </c>
      <c r="V287" s="103">
        <v>2135.6999999999998</v>
      </c>
      <c r="W287" s="103">
        <v>2116.1799999999998</v>
      </c>
      <c r="X287" s="103">
        <v>1923.69</v>
      </c>
      <c r="Y287" s="103">
        <v>1730.8000000000002</v>
      </c>
    </row>
    <row r="288" spans="1:25" s="66" customFormat="1" ht="15.75" hidden="1" outlineLevel="1" x14ac:dyDescent="0.25">
      <c r="A288" s="74">
        <v>24</v>
      </c>
      <c r="B288" s="103">
        <v>1432.1999999999998</v>
      </c>
      <c r="C288" s="103">
        <v>1280.54</v>
      </c>
      <c r="D288" s="103">
        <v>1200.3600000000001</v>
      </c>
      <c r="E288" s="103">
        <v>1175.92</v>
      </c>
      <c r="F288" s="103">
        <v>1175.49</v>
      </c>
      <c r="G288" s="103">
        <v>1216.01</v>
      </c>
      <c r="H288" s="103">
        <v>1277.21</v>
      </c>
      <c r="I288" s="103">
        <v>1603.58</v>
      </c>
      <c r="J288" s="103">
        <v>1912.3000000000002</v>
      </c>
      <c r="K288" s="103">
        <v>2093.67</v>
      </c>
      <c r="L288" s="103">
        <v>2129.4299999999998</v>
      </c>
      <c r="M288" s="103">
        <v>2210.3000000000002</v>
      </c>
      <c r="N288" s="103">
        <v>2216.7800000000002</v>
      </c>
      <c r="O288" s="103">
        <v>2254.75</v>
      </c>
      <c r="P288" s="103">
        <v>2258.75</v>
      </c>
      <c r="Q288" s="103">
        <v>2258.11</v>
      </c>
      <c r="R288" s="103">
        <v>2257.11</v>
      </c>
      <c r="S288" s="103">
        <v>2218.21</v>
      </c>
      <c r="T288" s="103">
        <v>2105.6</v>
      </c>
      <c r="U288" s="103">
        <v>2112.0500000000002</v>
      </c>
      <c r="V288" s="103">
        <v>2235.9900000000002</v>
      </c>
      <c r="W288" s="103">
        <v>2204.16</v>
      </c>
      <c r="X288" s="103">
        <v>1976.65</v>
      </c>
      <c r="Y288" s="103">
        <v>1779.75</v>
      </c>
    </row>
    <row r="289" spans="1:25" s="66" customFormat="1" ht="15.75" hidden="1" outlineLevel="1" x14ac:dyDescent="0.25">
      <c r="A289" s="74">
        <v>25</v>
      </c>
      <c r="B289" s="103">
        <v>1555.9700000000003</v>
      </c>
      <c r="C289" s="103">
        <v>1379.9299999999998</v>
      </c>
      <c r="D289" s="103">
        <v>1271.08</v>
      </c>
      <c r="E289" s="103">
        <v>1225.92</v>
      </c>
      <c r="F289" s="103">
        <v>1217.3600000000001</v>
      </c>
      <c r="G289" s="103">
        <v>1220.6100000000001</v>
      </c>
      <c r="H289" s="103">
        <v>1275.17</v>
      </c>
      <c r="I289" s="103">
        <v>1396.44</v>
      </c>
      <c r="J289" s="103">
        <v>1923.65</v>
      </c>
      <c r="K289" s="103">
        <v>2184.33</v>
      </c>
      <c r="L289" s="103">
        <v>2217.46</v>
      </c>
      <c r="M289" s="103">
        <v>2230.08</v>
      </c>
      <c r="N289" s="103">
        <v>2248.84</v>
      </c>
      <c r="O289" s="103">
        <v>2273.52</v>
      </c>
      <c r="P289" s="103">
        <v>2283.5700000000002</v>
      </c>
      <c r="Q289" s="103">
        <v>2282.88</v>
      </c>
      <c r="R289" s="103">
        <v>2288.4700000000003</v>
      </c>
      <c r="S289" s="103">
        <v>2238.34</v>
      </c>
      <c r="T289" s="103">
        <v>2204.27</v>
      </c>
      <c r="U289" s="103">
        <v>2204.9299999999998</v>
      </c>
      <c r="V289" s="103">
        <v>2257.54</v>
      </c>
      <c r="W289" s="103">
        <v>2219.5700000000002</v>
      </c>
      <c r="X289" s="103">
        <v>2006.25</v>
      </c>
      <c r="Y289" s="103">
        <v>1729.1999999999998</v>
      </c>
    </row>
    <row r="290" spans="1:25" s="66" customFormat="1" ht="15.75" hidden="1" outlineLevel="1" x14ac:dyDescent="0.25">
      <c r="A290" s="74">
        <v>26</v>
      </c>
      <c r="B290" s="103">
        <v>1376.7400000000002</v>
      </c>
      <c r="C290" s="103">
        <v>1326.3400000000001</v>
      </c>
      <c r="D290" s="103">
        <v>1261.6100000000001</v>
      </c>
      <c r="E290" s="103">
        <v>1180.0500000000002</v>
      </c>
      <c r="F290" s="103">
        <v>1173.5</v>
      </c>
      <c r="G290" s="103">
        <v>1168.08</v>
      </c>
      <c r="H290" s="103">
        <v>1256.83</v>
      </c>
      <c r="I290" s="103">
        <v>1432.9099999999999</v>
      </c>
      <c r="J290" s="103">
        <v>1664.21</v>
      </c>
      <c r="K290" s="103">
        <v>2045.79</v>
      </c>
      <c r="L290" s="103">
        <v>2119.09</v>
      </c>
      <c r="M290" s="103">
        <v>2178.3200000000002</v>
      </c>
      <c r="N290" s="103">
        <v>2218.23</v>
      </c>
      <c r="O290" s="103">
        <v>2237.7600000000002</v>
      </c>
      <c r="P290" s="103">
        <v>2245.9900000000002</v>
      </c>
      <c r="Q290" s="103">
        <v>2248.86</v>
      </c>
      <c r="R290" s="103">
        <v>2252.96</v>
      </c>
      <c r="S290" s="103">
        <v>2168.5500000000002</v>
      </c>
      <c r="T290" s="103">
        <v>2164.9900000000002</v>
      </c>
      <c r="U290" s="103">
        <v>2195.91</v>
      </c>
      <c r="V290" s="103">
        <v>2256.15</v>
      </c>
      <c r="W290" s="103">
        <v>2245.0100000000002</v>
      </c>
      <c r="X290" s="103">
        <v>2016.65</v>
      </c>
      <c r="Y290" s="103">
        <v>1803.7800000000002</v>
      </c>
    </row>
    <row r="291" spans="1:25" s="66" customFormat="1" ht="15.75" hidden="1" outlineLevel="1" x14ac:dyDescent="0.25">
      <c r="A291" s="74">
        <v>27</v>
      </c>
      <c r="B291" s="103">
        <v>1551.98</v>
      </c>
      <c r="C291" s="103">
        <v>1378.5</v>
      </c>
      <c r="D291" s="103">
        <v>1296.45</v>
      </c>
      <c r="E291" s="103">
        <v>1282</v>
      </c>
      <c r="F291" s="103">
        <v>1274.2800000000002</v>
      </c>
      <c r="G291" s="103">
        <v>1283.58</v>
      </c>
      <c r="H291" s="103">
        <v>1464.77</v>
      </c>
      <c r="I291" s="103">
        <v>1738.0700000000002</v>
      </c>
      <c r="J291" s="103">
        <v>2070.9</v>
      </c>
      <c r="K291" s="103">
        <v>2157.8200000000002</v>
      </c>
      <c r="L291" s="103">
        <v>2198.16</v>
      </c>
      <c r="M291" s="103">
        <v>2248.85</v>
      </c>
      <c r="N291" s="103">
        <v>2254.62</v>
      </c>
      <c r="O291" s="103">
        <v>2377.61</v>
      </c>
      <c r="P291" s="103">
        <v>2398.61</v>
      </c>
      <c r="Q291" s="103">
        <v>2399.02</v>
      </c>
      <c r="R291" s="103">
        <v>2395.21</v>
      </c>
      <c r="S291" s="103">
        <v>2215.48</v>
      </c>
      <c r="T291" s="103">
        <v>2160.2400000000002</v>
      </c>
      <c r="U291" s="103">
        <v>2186.81</v>
      </c>
      <c r="V291" s="103">
        <v>2370.0299999999997</v>
      </c>
      <c r="W291" s="103">
        <v>2216.38</v>
      </c>
      <c r="X291" s="103">
        <v>2065.12</v>
      </c>
      <c r="Y291" s="103">
        <v>1784.8899999999999</v>
      </c>
    </row>
    <row r="292" spans="1:25" s="66" customFormat="1" ht="15.75" hidden="1" outlineLevel="1" x14ac:dyDescent="0.25">
      <c r="A292" s="74">
        <v>28</v>
      </c>
      <c r="B292" s="103">
        <v>1513.87</v>
      </c>
      <c r="C292" s="103">
        <v>1374.8200000000002</v>
      </c>
      <c r="D292" s="103">
        <v>1309.4900000000002</v>
      </c>
      <c r="E292" s="103">
        <v>1289.1300000000001</v>
      </c>
      <c r="F292" s="103">
        <v>1296.95</v>
      </c>
      <c r="G292" s="103">
        <v>1300.3000000000002</v>
      </c>
      <c r="H292" s="103">
        <v>1505.6100000000001</v>
      </c>
      <c r="I292" s="103">
        <v>1767.6599999999999</v>
      </c>
      <c r="J292" s="103">
        <v>2001.7400000000002</v>
      </c>
      <c r="K292" s="103">
        <v>2231.11</v>
      </c>
      <c r="L292" s="103">
        <v>2248.02</v>
      </c>
      <c r="M292" s="103">
        <v>2262.36</v>
      </c>
      <c r="N292" s="103">
        <v>2270.4</v>
      </c>
      <c r="O292" s="103">
        <v>2508.25</v>
      </c>
      <c r="P292" s="103">
        <v>2469.0499999999997</v>
      </c>
      <c r="Q292" s="103">
        <v>2558.31</v>
      </c>
      <c r="R292" s="103">
        <v>2561.06</v>
      </c>
      <c r="S292" s="103">
        <v>2523.69</v>
      </c>
      <c r="T292" s="103">
        <v>2265.04</v>
      </c>
      <c r="U292" s="103">
        <v>2281.17</v>
      </c>
      <c r="V292" s="103">
        <v>2520.96</v>
      </c>
      <c r="W292" s="103">
        <v>2270.2800000000002</v>
      </c>
      <c r="X292" s="103">
        <v>2101.06</v>
      </c>
      <c r="Y292" s="103">
        <v>1835.8400000000001</v>
      </c>
    </row>
    <row r="293" spans="1:25" s="66" customFormat="1" ht="15.75" hidden="1" outlineLevel="1" x14ac:dyDescent="0.25">
      <c r="A293" s="74">
        <v>29</v>
      </c>
      <c r="B293" s="103">
        <v>1567.42</v>
      </c>
      <c r="C293" s="103">
        <v>1399.9900000000002</v>
      </c>
      <c r="D293" s="103">
        <v>1352.92</v>
      </c>
      <c r="E293" s="103">
        <v>1324.6399999999999</v>
      </c>
      <c r="F293" s="103">
        <v>1327.5300000000002</v>
      </c>
      <c r="G293" s="103">
        <v>1367.4499999999998</v>
      </c>
      <c r="H293" s="103">
        <v>1621.3899999999999</v>
      </c>
      <c r="I293" s="103">
        <v>2017.9099999999999</v>
      </c>
      <c r="J293" s="103">
        <v>2216</v>
      </c>
      <c r="K293" s="103">
        <v>2458.5099999999998</v>
      </c>
      <c r="L293" s="103">
        <v>2559.54</v>
      </c>
      <c r="M293" s="103">
        <v>2578.27</v>
      </c>
      <c r="N293" s="103">
        <v>2578.65</v>
      </c>
      <c r="O293" s="103">
        <v>2573.4499999999998</v>
      </c>
      <c r="P293" s="103">
        <v>2573.75</v>
      </c>
      <c r="Q293" s="103">
        <v>2606.9</v>
      </c>
      <c r="R293" s="103">
        <v>2625.97</v>
      </c>
      <c r="S293" s="103">
        <v>2572.63</v>
      </c>
      <c r="T293" s="103">
        <v>2527.31</v>
      </c>
      <c r="U293" s="103">
        <v>2404.7399999999998</v>
      </c>
      <c r="V293" s="103">
        <v>2626.68</v>
      </c>
      <c r="W293" s="103">
        <v>2300.1999999999998</v>
      </c>
      <c r="X293" s="103">
        <v>2165.7400000000002</v>
      </c>
      <c r="Y293" s="103">
        <v>1839.08</v>
      </c>
    </row>
    <row r="294" spans="1:25" s="66" customFormat="1" ht="15.75" collapsed="1" x14ac:dyDescent="0.25">
      <c r="A294" s="74">
        <v>30</v>
      </c>
      <c r="B294" s="103">
        <v>1395.75</v>
      </c>
      <c r="C294" s="103">
        <v>1311.42</v>
      </c>
      <c r="D294" s="103">
        <v>1268.97</v>
      </c>
      <c r="E294" s="103">
        <v>1177.0700000000002</v>
      </c>
      <c r="F294" s="103">
        <v>1174.7</v>
      </c>
      <c r="G294" s="103">
        <v>1172.8499999999999</v>
      </c>
      <c r="H294" s="103">
        <v>1170.52</v>
      </c>
      <c r="I294" s="103">
        <v>1648.48</v>
      </c>
      <c r="J294" s="103">
        <v>1891.3400000000001</v>
      </c>
      <c r="K294" s="103">
        <v>2053.27</v>
      </c>
      <c r="L294" s="103">
        <v>2094.6799999999998</v>
      </c>
      <c r="M294" s="103">
        <v>2135.5500000000002</v>
      </c>
      <c r="N294" s="103">
        <v>2150.66</v>
      </c>
      <c r="O294" s="103">
        <v>2276.7800000000002</v>
      </c>
      <c r="P294" s="103">
        <v>2279.67</v>
      </c>
      <c r="Q294" s="103">
        <v>2271.1999999999998</v>
      </c>
      <c r="R294" s="103">
        <v>2201.3000000000002</v>
      </c>
      <c r="S294" s="103">
        <v>2130.14</v>
      </c>
      <c r="T294" s="103">
        <v>2060.16</v>
      </c>
      <c r="U294" s="103">
        <v>2112.27</v>
      </c>
      <c r="V294" s="103">
        <v>2183.42</v>
      </c>
      <c r="W294" s="103">
        <v>2134.2800000000002</v>
      </c>
      <c r="X294" s="103">
        <v>2017.75</v>
      </c>
      <c r="Y294" s="103">
        <v>1762.71</v>
      </c>
    </row>
    <row r="295" spans="1:25" s="66" customFormat="1" ht="15.75" x14ac:dyDescent="0.25">
      <c r="A295" s="74">
        <v>31</v>
      </c>
      <c r="B295" s="103">
        <v>1499.46</v>
      </c>
      <c r="C295" s="103">
        <v>1385.7600000000002</v>
      </c>
      <c r="D295" s="103">
        <v>1303.5</v>
      </c>
      <c r="E295" s="103">
        <v>1284.21</v>
      </c>
      <c r="F295" s="103">
        <v>1283.6600000000001</v>
      </c>
      <c r="G295" s="103">
        <v>1258.96</v>
      </c>
      <c r="H295" s="103">
        <v>1414.8000000000002</v>
      </c>
      <c r="I295" s="103">
        <v>1700.58</v>
      </c>
      <c r="J295" s="103">
        <v>2003.06</v>
      </c>
      <c r="K295" s="103">
        <v>2149.86</v>
      </c>
      <c r="L295" s="103">
        <v>2235.5700000000002</v>
      </c>
      <c r="M295" s="103">
        <v>2247.09</v>
      </c>
      <c r="N295" s="103">
        <v>2277.79</v>
      </c>
      <c r="O295" s="103">
        <v>2321.7200000000003</v>
      </c>
      <c r="P295" s="103">
        <v>2509.9899999999998</v>
      </c>
      <c r="Q295" s="103">
        <v>2518.54</v>
      </c>
      <c r="R295" s="103">
        <v>2445.98</v>
      </c>
      <c r="S295" s="103">
        <v>2182.31</v>
      </c>
      <c r="T295" s="103">
        <v>2111.9499999999998</v>
      </c>
      <c r="U295" s="103">
        <v>2180.52</v>
      </c>
      <c r="V295" s="103">
        <v>2248.5</v>
      </c>
      <c r="W295" s="103">
        <v>2223.36</v>
      </c>
      <c r="X295" s="103">
        <v>2036.7600000000002</v>
      </c>
      <c r="Y295" s="103">
        <v>1797.37</v>
      </c>
    </row>
    <row r="296" spans="1:25" s="66" customFormat="1" ht="15.75" x14ac:dyDescent="0.25">
      <c r="A296" s="55"/>
    </row>
    <row r="297" spans="1:25" s="66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105" customFormat="1" ht="12.75" x14ac:dyDescent="0.2">
      <c r="A298" s="148"/>
      <c r="B298" s="104" t="s">
        <v>33</v>
      </c>
      <c r="C298" s="104" t="s">
        <v>34</v>
      </c>
      <c r="D298" s="104" t="s">
        <v>35</v>
      </c>
      <c r="E298" s="104" t="s">
        <v>36</v>
      </c>
      <c r="F298" s="104" t="s">
        <v>37</v>
      </c>
      <c r="G298" s="104" t="s">
        <v>38</v>
      </c>
      <c r="H298" s="104" t="s">
        <v>39</v>
      </c>
      <c r="I298" s="104" t="s">
        <v>40</v>
      </c>
      <c r="J298" s="104" t="s">
        <v>41</v>
      </c>
      <c r="K298" s="104" t="s">
        <v>42</v>
      </c>
      <c r="L298" s="104" t="s">
        <v>43</v>
      </c>
      <c r="M298" s="104" t="s">
        <v>44</v>
      </c>
      <c r="N298" s="104" t="s">
        <v>45</v>
      </c>
      <c r="O298" s="104" t="s">
        <v>46</v>
      </c>
      <c r="P298" s="104" t="s">
        <v>47</v>
      </c>
      <c r="Q298" s="104" t="s">
        <v>48</v>
      </c>
      <c r="R298" s="104" t="s">
        <v>49</v>
      </c>
      <c r="S298" s="104" t="s">
        <v>50</v>
      </c>
      <c r="T298" s="104" t="s">
        <v>51</v>
      </c>
      <c r="U298" s="104" t="s">
        <v>52</v>
      </c>
      <c r="V298" s="104" t="s">
        <v>53</v>
      </c>
      <c r="W298" s="104" t="s">
        <v>54</v>
      </c>
      <c r="X298" s="104" t="s">
        <v>55</v>
      </c>
      <c r="Y298" s="104" t="s">
        <v>56</v>
      </c>
    </row>
    <row r="299" spans="1:25" s="66" customFormat="1" ht="15.75" x14ac:dyDescent="0.25">
      <c r="A299" s="74">
        <v>1</v>
      </c>
      <c r="B299" s="103">
        <v>1689.1200000000001</v>
      </c>
      <c r="C299" s="103">
        <v>1576.31</v>
      </c>
      <c r="D299" s="103">
        <v>1559.74</v>
      </c>
      <c r="E299" s="103">
        <v>1487.29</v>
      </c>
      <c r="F299" s="103">
        <v>1465.85</v>
      </c>
      <c r="G299" s="103">
        <v>1491.18</v>
      </c>
      <c r="H299" s="103">
        <v>1580.67</v>
      </c>
      <c r="I299" s="103">
        <v>1850.6100000000001</v>
      </c>
      <c r="J299" s="103">
        <v>2198.69</v>
      </c>
      <c r="K299" s="103">
        <v>2443.5299999999997</v>
      </c>
      <c r="L299" s="103">
        <v>2480.8900000000003</v>
      </c>
      <c r="M299" s="103">
        <v>2492.9700000000003</v>
      </c>
      <c r="N299" s="103">
        <v>2505.13</v>
      </c>
      <c r="O299" s="103">
        <v>2545.5100000000002</v>
      </c>
      <c r="P299" s="103">
        <v>2779.3599999999997</v>
      </c>
      <c r="Q299" s="103">
        <v>2767.1499999999996</v>
      </c>
      <c r="R299" s="103">
        <v>2742.38</v>
      </c>
      <c r="S299" s="103">
        <v>2516.29</v>
      </c>
      <c r="T299" s="103">
        <v>2492.7600000000002</v>
      </c>
      <c r="U299" s="103">
        <v>2477.46</v>
      </c>
      <c r="V299" s="103">
        <v>2501.15</v>
      </c>
      <c r="W299" s="103">
        <v>2530.3500000000004</v>
      </c>
      <c r="X299" s="103">
        <v>2492.5100000000002</v>
      </c>
      <c r="Y299" s="103">
        <v>2360.9700000000003</v>
      </c>
    </row>
    <row r="300" spans="1:25" s="66" customFormat="1" ht="15.75" hidden="1" outlineLevel="1" x14ac:dyDescent="0.25">
      <c r="A300" s="74">
        <v>2</v>
      </c>
      <c r="B300" s="103">
        <v>1834.91</v>
      </c>
      <c r="C300" s="103">
        <v>1572.53</v>
      </c>
      <c r="D300" s="103">
        <v>1493.29</v>
      </c>
      <c r="E300" s="103">
        <v>1454.6</v>
      </c>
      <c r="F300" s="103">
        <v>1410.5500000000002</v>
      </c>
      <c r="G300" s="103">
        <v>1459.83</v>
      </c>
      <c r="H300" s="103">
        <v>1580.09</v>
      </c>
      <c r="I300" s="103">
        <v>1874.68</v>
      </c>
      <c r="J300" s="103">
        <v>2236.3500000000004</v>
      </c>
      <c r="K300" s="103">
        <v>2433.1000000000004</v>
      </c>
      <c r="L300" s="103">
        <v>2475.7799999999997</v>
      </c>
      <c r="M300" s="103">
        <v>2482.8199999999997</v>
      </c>
      <c r="N300" s="103">
        <v>2509.21</v>
      </c>
      <c r="O300" s="103">
        <v>2547.19</v>
      </c>
      <c r="P300" s="103">
        <v>2556.13</v>
      </c>
      <c r="Q300" s="103">
        <v>2665.4700000000003</v>
      </c>
      <c r="R300" s="103">
        <v>2530.71</v>
      </c>
      <c r="S300" s="103">
        <v>2503.59</v>
      </c>
      <c r="T300" s="103">
        <v>2425.96</v>
      </c>
      <c r="U300" s="103">
        <v>2402.1400000000003</v>
      </c>
      <c r="V300" s="103">
        <v>2438.09</v>
      </c>
      <c r="W300" s="103">
        <v>2539.8500000000004</v>
      </c>
      <c r="X300" s="103">
        <v>2484.7399999999998</v>
      </c>
      <c r="Y300" s="103">
        <v>2239.11</v>
      </c>
    </row>
    <row r="301" spans="1:25" s="66" customFormat="1" ht="15.75" hidden="1" outlineLevel="1" x14ac:dyDescent="0.25">
      <c r="A301" s="74">
        <v>3</v>
      </c>
      <c r="B301" s="103">
        <v>1860.32</v>
      </c>
      <c r="C301" s="103">
        <v>1554.98</v>
      </c>
      <c r="D301" s="103">
        <v>1474.46</v>
      </c>
      <c r="E301" s="103">
        <v>1434.93</v>
      </c>
      <c r="F301" s="103">
        <v>1397.58</v>
      </c>
      <c r="G301" s="103">
        <v>1458.5</v>
      </c>
      <c r="H301" s="103">
        <v>1563.6200000000001</v>
      </c>
      <c r="I301" s="103">
        <v>1869.53</v>
      </c>
      <c r="J301" s="103">
        <v>2401.69</v>
      </c>
      <c r="K301" s="103">
        <v>2466.77</v>
      </c>
      <c r="L301" s="103">
        <v>2484.3500000000004</v>
      </c>
      <c r="M301" s="103">
        <v>2501.98</v>
      </c>
      <c r="N301" s="103">
        <v>2525.37</v>
      </c>
      <c r="O301" s="103">
        <v>2543.4700000000003</v>
      </c>
      <c r="P301" s="103">
        <v>2549.9300000000003</v>
      </c>
      <c r="Q301" s="103">
        <v>2550.3199999999997</v>
      </c>
      <c r="R301" s="103">
        <v>2540.5699999999997</v>
      </c>
      <c r="S301" s="103">
        <v>2527.58</v>
      </c>
      <c r="T301" s="103">
        <v>2492.8199999999997</v>
      </c>
      <c r="U301" s="103">
        <v>2483.11</v>
      </c>
      <c r="V301" s="103">
        <v>2534.6400000000003</v>
      </c>
      <c r="W301" s="103">
        <v>2527.44</v>
      </c>
      <c r="X301" s="103">
        <v>2519.59</v>
      </c>
      <c r="Y301" s="103">
        <v>2413.4300000000003</v>
      </c>
    </row>
    <row r="302" spans="1:25" s="66" customFormat="1" ht="15.75" hidden="1" outlineLevel="1" x14ac:dyDescent="0.25">
      <c r="A302" s="74">
        <v>4</v>
      </c>
      <c r="B302" s="103">
        <v>2189.02</v>
      </c>
      <c r="C302" s="103">
        <v>2005.01</v>
      </c>
      <c r="D302" s="103">
        <v>1725.95</v>
      </c>
      <c r="E302" s="103">
        <v>1567.06</v>
      </c>
      <c r="F302" s="103">
        <v>1528.35</v>
      </c>
      <c r="G302" s="103">
        <v>1520.08</v>
      </c>
      <c r="H302" s="103">
        <v>1504.37</v>
      </c>
      <c r="I302" s="103">
        <v>1833.84</v>
      </c>
      <c r="J302" s="103">
        <v>2212.29</v>
      </c>
      <c r="K302" s="103">
        <v>2454.0500000000002</v>
      </c>
      <c r="L302" s="103">
        <v>2645.3599999999997</v>
      </c>
      <c r="M302" s="103">
        <v>2731.79</v>
      </c>
      <c r="N302" s="103">
        <v>2776.0200000000004</v>
      </c>
      <c r="O302" s="103">
        <v>2944.1499999999996</v>
      </c>
      <c r="P302" s="103">
        <v>2856.7300000000005</v>
      </c>
      <c r="Q302" s="103">
        <v>2841.6000000000004</v>
      </c>
      <c r="R302" s="103">
        <v>2748.2700000000004</v>
      </c>
      <c r="S302" s="103">
        <v>2711.63</v>
      </c>
      <c r="T302" s="103">
        <v>2631.3199999999997</v>
      </c>
      <c r="U302" s="103">
        <v>2531.1999999999998</v>
      </c>
      <c r="V302" s="103">
        <v>2798.16</v>
      </c>
      <c r="W302" s="103">
        <v>2818.9800000000005</v>
      </c>
      <c r="X302" s="103">
        <v>2607.4399999999996</v>
      </c>
      <c r="Y302" s="103">
        <v>2437.56</v>
      </c>
    </row>
    <row r="303" spans="1:25" s="66" customFormat="1" ht="15.75" hidden="1" outlineLevel="1" x14ac:dyDescent="0.25">
      <c r="A303" s="74">
        <v>5</v>
      </c>
      <c r="B303" s="103">
        <v>2152.54</v>
      </c>
      <c r="C303" s="103">
        <v>2006.08</v>
      </c>
      <c r="D303" s="103">
        <v>1754.47</v>
      </c>
      <c r="E303" s="103">
        <v>1601.99</v>
      </c>
      <c r="F303" s="103">
        <v>1539.73</v>
      </c>
      <c r="G303" s="103">
        <v>1507.47</v>
      </c>
      <c r="H303" s="103">
        <v>1532.9</v>
      </c>
      <c r="I303" s="103">
        <v>1722.05</v>
      </c>
      <c r="J303" s="103">
        <v>2179.8199999999997</v>
      </c>
      <c r="K303" s="103">
        <v>2447.09</v>
      </c>
      <c r="L303" s="103">
        <v>2505.61</v>
      </c>
      <c r="M303" s="103">
        <v>2592.1899999999996</v>
      </c>
      <c r="N303" s="103">
        <v>2668.38</v>
      </c>
      <c r="O303" s="103">
        <v>2798.99</v>
      </c>
      <c r="P303" s="103">
        <v>2926.3199999999997</v>
      </c>
      <c r="Q303" s="103">
        <v>2928.3500000000004</v>
      </c>
      <c r="R303" s="103">
        <v>2935.0699999999997</v>
      </c>
      <c r="S303" s="103">
        <v>2845.5699999999997</v>
      </c>
      <c r="T303" s="103">
        <v>2756.5200000000004</v>
      </c>
      <c r="U303" s="103">
        <v>2805.4700000000003</v>
      </c>
      <c r="V303" s="103">
        <v>2948.71</v>
      </c>
      <c r="W303" s="103">
        <v>2886.25</v>
      </c>
      <c r="X303" s="103">
        <v>2546.9499999999998</v>
      </c>
      <c r="Y303" s="103">
        <v>2417.61</v>
      </c>
    </row>
    <row r="304" spans="1:25" s="66" customFormat="1" ht="15.75" hidden="1" outlineLevel="1" x14ac:dyDescent="0.25">
      <c r="A304" s="74">
        <v>6</v>
      </c>
      <c r="B304" s="103">
        <v>2024.33</v>
      </c>
      <c r="C304" s="103">
        <v>1827.79</v>
      </c>
      <c r="D304" s="103">
        <v>1620.07</v>
      </c>
      <c r="E304" s="103">
        <v>1531.29</v>
      </c>
      <c r="F304" s="103">
        <v>1501.95</v>
      </c>
      <c r="G304" s="103">
        <v>1506.79</v>
      </c>
      <c r="H304" s="103">
        <v>1603.14</v>
      </c>
      <c r="I304" s="103">
        <v>2005.69</v>
      </c>
      <c r="J304" s="103">
        <v>2424.79</v>
      </c>
      <c r="K304" s="103">
        <v>2487.3000000000002</v>
      </c>
      <c r="L304" s="103">
        <v>2487.0299999999997</v>
      </c>
      <c r="M304" s="103">
        <v>2511.16</v>
      </c>
      <c r="N304" s="103">
        <v>2522.77</v>
      </c>
      <c r="O304" s="103">
        <v>2676.75</v>
      </c>
      <c r="P304" s="103">
        <v>2742.9800000000005</v>
      </c>
      <c r="Q304" s="103">
        <v>2831.37</v>
      </c>
      <c r="R304" s="103">
        <v>2863.05</v>
      </c>
      <c r="S304" s="103">
        <v>2534.9300000000003</v>
      </c>
      <c r="T304" s="103">
        <v>2507.31</v>
      </c>
      <c r="U304" s="103">
        <v>2472.59</v>
      </c>
      <c r="V304" s="103">
        <v>2541.38</v>
      </c>
      <c r="W304" s="103">
        <v>2643.6000000000004</v>
      </c>
      <c r="X304" s="103">
        <v>2500.81</v>
      </c>
      <c r="Y304" s="103">
        <v>2326.5699999999997</v>
      </c>
    </row>
    <row r="305" spans="1:25" s="66" customFormat="1" ht="15.75" hidden="1" outlineLevel="1" x14ac:dyDescent="0.25">
      <c r="A305" s="74">
        <v>7</v>
      </c>
      <c r="B305" s="103">
        <v>1987.41</v>
      </c>
      <c r="C305" s="103">
        <v>1571.76</v>
      </c>
      <c r="D305" s="103">
        <v>1499.95</v>
      </c>
      <c r="E305" s="103">
        <v>1465.1399999999999</v>
      </c>
      <c r="F305" s="103">
        <v>1455.45</v>
      </c>
      <c r="G305" s="103">
        <v>1476.88</v>
      </c>
      <c r="H305" s="103">
        <v>1570.72</v>
      </c>
      <c r="I305" s="103">
        <v>1843.53</v>
      </c>
      <c r="J305" s="103">
        <v>2429.15</v>
      </c>
      <c r="K305" s="103">
        <v>2485.65</v>
      </c>
      <c r="L305" s="103">
        <v>2600.92</v>
      </c>
      <c r="M305" s="103">
        <v>2639.62</v>
      </c>
      <c r="N305" s="103">
        <v>2652.46</v>
      </c>
      <c r="O305" s="103">
        <v>2781.3100000000004</v>
      </c>
      <c r="P305" s="103">
        <v>2733.33</v>
      </c>
      <c r="Q305" s="103">
        <v>2806.6400000000003</v>
      </c>
      <c r="R305" s="103">
        <v>2782.92</v>
      </c>
      <c r="S305" s="103">
        <v>2667.17</v>
      </c>
      <c r="T305" s="103">
        <v>2533.88</v>
      </c>
      <c r="U305" s="103">
        <v>2518.27</v>
      </c>
      <c r="V305" s="103">
        <v>2561.9499999999998</v>
      </c>
      <c r="W305" s="103">
        <v>2678.16</v>
      </c>
      <c r="X305" s="103">
        <v>2519.8900000000003</v>
      </c>
      <c r="Y305" s="103">
        <v>2422.33</v>
      </c>
    </row>
    <row r="306" spans="1:25" s="66" customFormat="1" ht="15.75" hidden="1" outlineLevel="1" x14ac:dyDescent="0.25">
      <c r="A306" s="74">
        <v>8</v>
      </c>
      <c r="B306" s="103">
        <v>1871.75</v>
      </c>
      <c r="C306" s="103">
        <v>1667.89</v>
      </c>
      <c r="D306" s="103">
        <v>1550.56</v>
      </c>
      <c r="E306" s="103">
        <v>1494.38</v>
      </c>
      <c r="F306" s="103">
        <v>1464.31</v>
      </c>
      <c r="G306" s="103">
        <v>1511.79</v>
      </c>
      <c r="H306" s="103">
        <v>1650.65</v>
      </c>
      <c r="I306" s="103">
        <v>2015.22</v>
      </c>
      <c r="J306" s="103">
        <v>2261.25</v>
      </c>
      <c r="K306" s="103">
        <v>2465.2399999999998</v>
      </c>
      <c r="L306" s="103">
        <v>2485.02</v>
      </c>
      <c r="M306" s="103">
        <v>2522.71</v>
      </c>
      <c r="N306" s="103">
        <v>2535.25</v>
      </c>
      <c r="O306" s="103">
        <v>2607.3999999999996</v>
      </c>
      <c r="P306" s="103">
        <v>2616.1099999999997</v>
      </c>
      <c r="Q306" s="103">
        <v>2617.1099999999997</v>
      </c>
      <c r="R306" s="103">
        <v>2567.44</v>
      </c>
      <c r="S306" s="103">
        <v>2553.86</v>
      </c>
      <c r="T306" s="103">
        <v>2512.8199999999997</v>
      </c>
      <c r="U306" s="103">
        <v>2490.4499999999998</v>
      </c>
      <c r="V306" s="103">
        <v>2522.29</v>
      </c>
      <c r="W306" s="103">
        <v>2573.25</v>
      </c>
      <c r="X306" s="103">
        <v>2464.9899999999998</v>
      </c>
      <c r="Y306" s="103">
        <v>2192.46</v>
      </c>
    </row>
    <row r="307" spans="1:25" s="66" customFormat="1" ht="15.75" hidden="1" outlineLevel="1" x14ac:dyDescent="0.25">
      <c r="A307" s="74">
        <v>9</v>
      </c>
      <c r="B307" s="103">
        <v>1604.15</v>
      </c>
      <c r="C307" s="103">
        <v>1495.35</v>
      </c>
      <c r="D307" s="103">
        <v>1401.7</v>
      </c>
      <c r="E307" s="103">
        <v>1361.79</v>
      </c>
      <c r="F307" s="103">
        <v>1322.41</v>
      </c>
      <c r="G307" s="103">
        <v>1348.0700000000002</v>
      </c>
      <c r="H307" s="103">
        <v>1459.65</v>
      </c>
      <c r="I307" s="103">
        <v>1458.99</v>
      </c>
      <c r="J307" s="103">
        <v>2177.0100000000002</v>
      </c>
      <c r="K307" s="103">
        <v>2296.04</v>
      </c>
      <c r="L307" s="103">
        <v>2453.66</v>
      </c>
      <c r="M307" s="103">
        <v>2465.31</v>
      </c>
      <c r="N307" s="103">
        <v>2475.2200000000003</v>
      </c>
      <c r="O307" s="103">
        <v>2503.42</v>
      </c>
      <c r="P307" s="103">
        <v>2543.84</v>
      </c>
      <c r="Q307" s="103">
        <v>2492.9300000000003</v>
      </c>
      <c r="R307" s="103">
        <v>2497.34</v>
      </c>
      <c r="S307" s="103">
        <v>2476.4300000000003</v>
      </c>
      <c r="T307" s="103">
        <v>2430.1000000000004</v>
      </c>
      <c r="U307" s="103">
        <v>2327.84</v>
      </c>
      <c r="V307" s="103">
        <v>2441.12</v>
      </c>
      <c r="W307" s="103">
        <v>2478.7200000000003</v>
      </c>
      <c r="X307" s="103">
        <v>2337.7600000000002</v>
      </c>
      <c r="Y307" s="103">
        <v>2180.83</v>
      </c>
    </row>
    <row r="308" spans="1:25" s="66" customFormat="1" ht="15.75" hidden="1" outlineLevel="1" x14ac:dyDescent="0.25">
      <c r="A308" s="74">
        <v>10</v>
      </c>
      <c r="B308" s="103">
        <v>1506.68</v>
      </c>
      <c r="C308" s="103">
        <v>1455.08</v>
      </c>
      <c r="D308" s="103">
        <v>1388.8600000000001</v>
      </c>
      <c r="E308" s="103">
        <v>1363.54</v>
      </c>
      <c r="F308" s="103">
        <v>1362.44</v>
      </c>
      <c r="G308" s="103">
        <v>1269.97</v>
      </c>
      <c r="H308" s="103">
        <v>873.61</v>
      </c>
      <c r="I308" s="103">
        <v>1552.42</v>
      </c>
      <c r="J308" s="103">
        <v>2173.41</v>
      </c>
      <c r="K308" s="103">
        <v>2394.56</v>
      </c>
      <c r="L308" s="103">
        <v>2423.34</v>
      </c>
      <c r="M308" s="103">
        <v>2362.1400000000003</v>
      </c>
      <c r="N308" s="103">
        <v>2386.2799999999997</v>
      </c>
      <c r="O308" s="103">
        <v>2425.2200000000003</v>
      </c>
      <c r="P308" s="103">
        <v>2441.1400000000003</v>
      </c>
      <c r="Q308" s="103">
        <v>2422.27</v>
      </c>
      <c r="R308" s="103">
        <v>2464.15</v>
      </c>
      <c r="S308" s="103">
        <v>2346.6000000000004</v>
      </c>
      <c r="T308" s="103">
        <v>2272.6999999999998</v>
      </c>
      <c r="U308" s="103">
        <v>2316.98</v>
      </c>
      <c r="V308" s="103">
        <v>2446.1800000000003</v>
      </c>
      <c r="W308" s="103">
        <v>2446.66</v>
      </c>
      <c r="X308" s="103">
        <v>2392.63</v>
      </c>
      <c r="Y308" s="103">
        <v>2128.92</v>
      </c>
    </row>
    <row r="309" spans="1:25" s="66" customFormat="1" ht="15.75" hidden="1" outlineLevel="1" x14ac:dyDescent="0.25">
      <c r="A309" s="74">
        <v>11</v>
      </c>
      <c r="B309" s="103">
        <v>1557.69</v>
      </c>
      <c r="C309" s="103">
        <v>1453.22</v>
      </c>
      <c r="D309" s="103">
        <v>1449.9</v>
      </c>
      <c r="E309" s="103">
        <v>1283.44</v>
      </c>
      <c r="F309" s="103">
        <v>1274.9100000000001</v>
      </c>
      <c r="G309" s="103">
        <v>823.79</v>
      </c>
      <c r="H309" s="103">
        <v>857.2</v>
      </c>
      <c r="I309" s="103">
        <v>1444.01</v>
      </c>
      <c r="J309" s="103">
        <v>1940.54</v>
      </c>
      <c r="K309" s="103">
        <v>2209.62</v>
      </c>
      <c r="L309" s="103">
        <v>2220.4700000000003</v>
      </c>
      <c r="M309" s="103">
        <v>2246.17</v>
      </c>
      <c r="N309" s="103">
        <v>2254.56</v>
      </c>
      <c r="O309" s="103">
        <v>2280.5</v>
      </c>
      <c r="P309" s="103">
        <v>2314.34</v>
      </c>
      <c r="Q309" s="103">
        <v>2303.46</v>
      </c>
      <c r="R309" s="103">
        <v>2310.98</v>
      </c>
      <c r="S309" s="103">
        <v>2302.42</v>
      </c>
      <c r="T309" s="103">
        <v>2256.15</v>
      </c>
      <c r="U309" s="103">
        <v>2259.8000000000002</v>
      </c>
      <c r="V309" s="103">
        <v>2334.46</v>
      </c>
      <c r="W309" s="103">
        <v>2302.41</v>
      </c>
      <c r="X309" s="103">
        <v>2241.08</v>
      </c>
      <c r="Y309" s="103">
        <v>2020.8500000000001</v>
      </c>
    </row>
    <row r="310" spans="1:25" s="66" customFormat="1" ht="15.75" hidden="1" outlineLevel="1" x14ac:dyDescent="0.25">
      <c r="A310" s="74">
        <v>12</v>
      </c>
      <c r="B310" s="103">
        <v>1509.38</v>
      </c>
      <c r="C310" s="103">
        <v>1488.35</v>
      </c>
      <c r="D310" s="103">
        <v>1449.5900000000001</v>
      </c>
      <c r="E310" s="103">
        <v>1394.3000000000002</v>
      </c>
      <c r="F310" s="103">
        <v>1350.44</v>
      </c>
      <c r="G310" s="103">
        <v>1361.69</v>
      </c>
      <c r="H310" s="103">
        <v>1442.1100000000001</v>
      </c>
      <c r="I310" s="103">
        <v>1450.68</v>
      </c>
      <c r="J310" s="103">
        <v>1698.38</v>
      </c>
      <c r="K310" s="103">
        <v>2056.41</v>
      </c>
      <c r="L310" s="103">
        <v>2126.42</v>
      </c>
      <c r="M310" s="103">
        <v>2183.19</v>
      </c>
      <c r="N310" s="103">
        <v>2233.8000000000002</v>
      </c>
      <c r="O310" s="103">
        <v>2256.08</v>
      </c>
      <c r="P310" s="103">
        <v>2261.36</v>
      </c>
      <c r="Q310" s="103">
        <v>2261.91</v>
      </c>
      <c r="R310" s="103">
        <v>2260.3500000000004</v>
      </c>
      <c r="S310" s="103">
        <v>2193.37</v>
      </c>
      <c r="T310" s="103">
        <v>2168.7200000000003</v>
      </c>
      <c r="U310" s="103">
        <v>2156.59</v>
      </c>
      <c r="V310" s="103">
        <v>2245.0699999999997</v>
      </c>
      <c r="W310" s="103">
        <v>2250.04</v>
      </c>
      <c r="X310" s="103">
        <v>2139.1800000000003</v>
      </c>
      <c r="Y310" s="103">
        <v>1958.22</v>
      </c>
    </row>
    <row r="311" spans="1:25" s="66" customFormat="1" ht="15.75" hidden="1" outlineLevel="1" x14ac:dyDescent="0.25">
      <c r="A311" s="74">
        <v>13</v>
      </c>
      <c r="B311" s="103">
        <v>1524.7</v>
      </c>
      <c r="C311" s="103">
        <v>1425.83</v>
      </c>
      <c r="D311" s="103">
        <v>1361.79</v>
      </c>
      <c r="E311" s="103">
        <v>1318.8400000000001</v>
      </c>
      <c r="F311" s="103">
        <v>1316.35</v>
      </c>
      <c r="G311" s="103">
        <v>1398.5900000000001</v>
      </c>
      <c r="H311" s="103">
        <v>1512.9</v>
      </c>
      <c r="I311" s="103">
        <v>1915.55</v>
      </c>
      <c r="J311" s="103">
        <v>2325.5</v>
      </c>
      <c r="K311" s="103">
        <v>2266.8000000000002</v>
      </c>
      <c r="L311" s="103">
        <v>2329.38</v>
      </c>
      <c r="M311" s="103">
        <v>2382.67</v>
      </c>
      <c r="N311" s="103">
        <v>2394.2399999999998</v>
      </c>
      <c r="O311" s="103">
        <v>2429.83</v>
      </c>
      <c r="P311" s="103">
        <v>2444.0500000000002</v>
      </c>
      <c r="Q311" s="103">
        <v>2447.33</v>
      </c>
      <c r="R311" s="103">
        <v>2442.73</v>
      </c>
      <c r="S311" s="103">
        <v>2429.7399999999998</v>
      </c>
      <c r="T311" s="103">
        <v>2421.9499999999998</v>
      </c>
      <c r="U311" s="103">
        <v>2421.7200000000003</v>
      </c>
      <c r="V311" s="103">
        <v>2532.5500000000002</v>
      </c>
      <c r="W311" s="103">
        <v>2448.13</v>
      </c>
      <c r="X311" s="103">
        <v>2108.9700000000003</v>
      </c>
      <c r="Y311" s="103">
        <v>1922.99</v>
      </c>
    </row>
    <row r="312" spans="1:25" s="66" customFormat="1" ht="15.75" hidden="1" outlineLevel="1" x14ac:dyDescent="0.25">
      <c r="A312" s="74">
        <v>14</v>
      </c>
      <c r="B312" s="103">
        <v>1542.1</v>
      </c>
      <c r="C312" s="103">
        <v>1366.7</v>
      </c>
      <c r="D312" s="103">
        <v>1281.77</v>
      </c>
      <c r="E312" s="103">
        <v>1230.03</v>
      </c>
      <c r="F312" s="103">
        <v>1180.54</v>
      </c>
      <c r="G312" s="103">
        <v>1235.3400000000001</v>
      </c>
      <c r="H312" s="103">
        <v>1455.02</v>
      </c>
      <c r="I312" s="103">
        <v>1818.71</v>
      </c>
      <c r="J312" s="103">
        <v>2107.09</v>
      </c>
      <c r="K312" s="103">
        <v>2258.33</v>
      </c>
      <c r="L312" s="103">
        <v>2345.84</v>
      </c>
      <c r="M312" s="103">
        <v>2435.9499999999998</v>
      </c>
      <c r="N312" s="103">
        <v>2501.6999999999998</v>
      </c>
      <c r="O312" s="103">
        <v>2520.9499999999998</v>
      </c>
      <c r="P312" s="103">
        <v>2544.59</v>
      </c>
      <c r="Q312" s="103">
        <v>2558.87</v>
      </c>
      <c r="R312" s="103">
        <v>2525.9700000000003</v>
      </c>
      <c r="S312" s="103">
        <v>2508.1800000000003</v>
      </c>
      <c r="T312" s="103">
        <v>2344.0500000000002</v>
      </c>
      <c r="U312" s="103">
        <v>2317.8500000000004</v>
      </c>
      <c r="V312" s="103">
        <v>2490.9700000000003</v>
      </c>
      <c r="W312" s="103">
        <v>2443.44</v>
      </c>
      <c r="X312" s="103">
        <v>2256.91</v>
      </c>
      <c r="Y312" s="103">
        <v>1972.44</v>
      </c>
    </row>
    <row r="313" spans="1:25" s="66" customFormat="1" ht="15.75" hidden="1" outlineLevel="1" x14ac:dyDescent="0.25">
      <c r="A313" s="74">
        <v>15</v>
      </c>
      <c r="B313" s="103">
        <v>1537.92</v>
      </c>
      <c r="C313" s="103">
        <v>1390.16</v>
      </c>
      <c r="D313" s="103">
        <v>1290.8800000000001</v>
      </c>
      <c r="E313" s="103">
        <v>1267.48</v>
      </c>
      <c r="F313" s="103">
        <v>1243.3600000000001</v>
      </c>
      <c r="G313" s="103">
        <v>1244.21</v>
      </c>
      <c r="H313" s="103">
        <v>1455.6399999999999</v>
      </c>
      <c r="I313" s="103">
        <v>1906.23</v>
      </c>
      <c r="J313" s="103">
        <v>2350.44</v>
      </c>
      <c r="K313" s="103">
        <v>2428.1999999999998</v>
      </c>
      <c r="L313" s="103">
        <v>2441.2600000000002</v>
      </c>
      <c r="M313" s="103">
        <v>2451.11</v>
      </c>
      <c r="N313" s="103">
        <v>2482.17</v>
      </c>
      <c r="O313" s="103">
        <v>2494.67</v>
      </c>
      <c r="P313" s="103">
        <v>2520.06</v>
      </c>
      <c r="Q313" s="103">
        <v>2517.86</v>
      </c>
      <c r="R313" s="103">
        <v>2498.71</v>
      </c>
      <c r="S313" s="103">
        <v>2482.61</v>
      </c>
      <c r="T313" s="103">
        <v>2444.98</v>
      </c>
      <c r="U313" s="103">
        <v>2434.3500000000004</v>
      </c>
      <c r="V313" s="103">
        <v>2479.4499999999998</v>
      </c>
      <c r="W313" s="103">
        <v>2474.2399999999998</v>
      </c>
      <c r="X313" s="103">
        <v>2248.44</v>
      </c>
      <c r="Y313" s="103">
        <v>1934.99</v>
      </c>
    </row>
    <row r="314" spans="1:25" s="66" customFormat="1" ht="15.75" hidden="1" outlineLevel="1" x14ac:dyDescent="0.25">
      <c r="A314" s="74">
        <v>16</v>
      </c>
      <c r="B314" s="103">
        <v>1570.73</v>
      </c>
      <c r="C314" s="103">
        <v>1409.83</v>
      </c>
      <c r="D314" s="103">
        <v>1303.56</v>
      </c>
      <c r="E314" s="103">
        <v>1251.25</v>
      </c>
      <c r="F314" s="103">
        <v>1262.6100000000001</v>
      </c>
      <c r="G314" s="103">
        <v>1308.3000000000002</v>
      </c>
      <c r="H314" s="103">
        <v>1487.79</v>
      </c>
      <c r="I314" s="103">
        <v>1870.29</v>
      </c>
      <c r="J314" s="103">
        <v>2129.6000000000004</v>
      </c>
      <c r="K314" s="103">
        <v>2283.87</v>
      </c>
      <c r="L314" s="103">
        <v>2296.9700000000003</v>
      </c>
      <c r="M314" s="103">
        <v>2355.4700000000003</v>
      </c>
      <c r="N314" s="103">
        <v>2414.2200000000003</v>
      </c>
      <c r="O314" s="103">
        <v>2481.2200000000003</v>
      </c>
      <c r="P314" s="103">
        <v>2528.3900000000003</v>
      </c>
      <c r="Q314" s="103">
        <v>2545.33</v>
      </c>
      <c r="R314" s="103">
        <v>2484.8000000000002</v>
      </c>
      <c r="S314" s="103">
        <v>2475.63</v>
      </c>
      <c r="T314" s="103">
        <v>2331.79</v>
      </c>
      <c r="U314" s="103">
        <v>2311.6999999999998</v>
      </c>
      <c r="V314" s="103">
        <v>2438.8900000000003</v>
      </c>
      <c r="W314" s="103">
        <v>2478.3900000000003</v>
      </c>
      <c r="X314" s="103">
        <v>2267.09</v>
      </c>
      <c r="Y314" s="103">
        <v>1975.08</v>
      </c>
    </row>
    <row r="315" spans="1:25" s="66" customFormat="1" ht="15.75" hidden="1" outlineLevel="1" x14ac:dyDescent="0.25">
      <c r="A315" s="74">
        <v>17</v>
      </c>
      <c r="B315" s="103">
        <v>1571.14</v>
      </c>
      <c r="C315" s="103">
        <v>1420.6100000000001</v>
      </c>
      <c r="D315" s="103">
        <v>1316.49</v>
      </c>
      <c r="E315" s="103">
        <v>1278.1600000000001</v>
      </c>
      <c r="F315" s="103">
        <v>1241.45</v>
      </c>
      <c r="G315" s="103">
        <v>1387.3200000000002</v>
      </c>
      <c r="H315" s="103">
        <v>1522.71</v>
      </c>
      <c r="I315" s="103">
        <v>1973.02</v>
      </c>
      <c r="J315" s="103">
        <v>2363.1000000000004</v>
      </c>
      <c r="K315" s="103">
        <v>2442.0500000000002</v>
      </c>
      <c r="L315" s="103">
        <v>2450.86</v>
      </c>
      <c r="M315" s="103">
        <v>2462.67</v>
      </c>
      <c r="N315" s="103">
        <v>2467.11</v>
      </c>
      <c r="O315" s="103">
        <v>2532.98</v>
      </c>
      <c r="P315" s="103">
        <v>2573.9499999999998</v>
      </c>
      <c r="Q315" s="103">
        <v>2548.5100000000002</v>
      </c>
      <c r="R315" s="103">
        <v>2510.9300000000003</v>
      </c>
      <c r="S315" s="103">
        <v>2475.59</v>
      </c>
      <c r="T315" s="103">
        <v>2464.11</v>
      </c>
      <c r="U315" s="103">
        <v>2463.0699999999997</v>
      </c>
      <c r="V315" s="103">
        <v>2503.87</v>
      </c>
      <c r="W315" s="103">
        <v>2498.81</v>
      </c>
      <c r="X315" s="103">
        <v>2438.31</v>
      </c>
      <c r="Y315" s="103">
        <v>2087.63</v>
      </c>
    </row>
    <row r="316" spans="1:25" s="66" customFormat="1" ht="15.75" hidden="1" outlineLevel="1" x14ac:dyDescent="0.25">
      <c r="A316" s="74">
        <v>18</v>
      </c>
      <c r="B316" s="103">
        <v>1932.28</v>
      </c>
      <c r="C316" s="103">
        <v>1623.03</v>
      </c>
      <c r="D316" s="103">
        <v>1535.23</v>
      </c>
      <c r="E316" s="103">
        <v>1457.16</v>
      </c>
      <c r="F316" s="103">
        <v>1422.67</v>
      </c>
      <c r="G316" s="103">
        <v>1452.46</v>
      </c>
      <c r="H316" s="103">
        <v>1488.45</v>
      </c>
      <c r="I316" s="103">
        <v>1827.92</v>
      </c>
      <c r="J316" s="103">
        <v>2349.0100000000002</v>
      </c>
      <c r="K316" s="103">
        <v>2423.13</v>
      </c>
      <c r="L316" s="103">
        <v>2436.08</v>
      </c>
      <c r="M316" s="103">
        <v>2598.91</v>
      </c>
      <c r="N316" s="103">
        <v>2640.9399999999996</v>
      </c>
      <c r="O316" s="103">
        <v>2490.81</v>
      </c>
      <c r="P316" s="103">
        <v>2500.5</v>
      </c>
      <c r="Q316" s="103">
        <v>2504.7799999999997</v>
      </c>
      <c r="R316" s="103">
        <v>2511.46</v>
      </c>
      <c r="S316" s="103">
        <v>2504.8199999999997</v>
      </c>
      <c r="T316" s="103">
        <v>2680.3</v>
      </c>
      <c r="U316" s="103">
        <v>2699.37</v>
      </c>
      <c r="V316" s="103">
        <v>2527.65</v>
      </c>
      <c r="W316" s="103">
        <v>2563.2799999999997</v>
      </c>
      <c r="X316" s="103">
        <v>2425.12</v>
      </c>
      <c r="Y316" s="103">
        <v>2110</v>
      </c>
    </row>
    <row r="317" spans="1:25" s="66" customFormat="1" ht="15.75" hidden="1" outlineLevel="1" x14ac:dyDescent="0.25">
      <c r="A317" s="74">
        <v>19</v>
      </c>
      <c r="B317" s="103">
        <v>1902.4</v>
      </c>
      <c r="C317" s="103">
        <v>1593.1000000000001</v>
      </c>
      <c r="D317" s="103">
        <v>1461.16</v>
      </c>
      <c r="E317" s="103">
        <v>1427.0900000000001</v>
      </c>
      <c r="F317" s="103">
        <v>1386.99</v>
      </c>
      <c r="G317" s="103">
        <v>1388.68</v>
      </c>
      <c r="H317" s="103">
        <v>1490.38</v>
      </c>
      <c r="I317" s="103">
        <v>1662.24</v>
      </c>
      <c r="J317" s="103">
        <v>1985.93</v>
      </c>
      <c r="K317" s="103">
        <v>2240.62</v>
      </c>
      <c r="L317" s="103">
        <v>2292.1400000000003</v>
      </c>
      <c r="M317" s="103">
        <v>2316.4499999999998</v>
      </c>
      <c r="N317" s="103">
        <v>2381.83</v>
      </c>
      <c r="O317" s="103">
        <v>2486.4899999999998</v>
      </c>
      <c r="P317" s="103">
        <v>2496.56</v>
      </c>
      <c r="Q317" s="103">
        <v>2483.0500000000002</v>
      </c>
      <c r="R317" s="103">
        <v>2483.86</v>
      </c>
      <c r="S317" s="103">
        <v>2459.77</v>
      </c>
      <c r="T317" s="103">
        <v>2342.98</v>
      </c>
      <c r="U317" s="103">
        <v>2374.61</v>
      </c>
      <c r="V317" s="103">
        <v>2541.98</v>
      </c>
      <c r="W317" s="103">
        <v>2503.8900000000003</v>
      </c>
      <c r="X317" s="103">
        <v>2374.2799999999997</v>
      </c>
      <c r="Y317" s="103">
        <v>2073.87</v>
      </c>
    </row>
    <row r="318" spans="1:25" s="66" customFormat="1" ht="15.75" hidden="1" outlineLevel="1" x14ac:dyDescent="0.25">
      <c r="A318" s="74">
        <v>20</v>
      </c>
      <c r="B318" s="103">
        <v>1760.09</v>
      </c>
      <c r="C318" s="103">
        <v>1565.16</v>
      </c>
      <c r="D318" s="103">
        <v>1475.2</v>
      </c>
      <c r="E318" s="103">
        <v>1442.8400000000001</v>
      </c>
      <c r="F318" s="103">
        <v>1452.47</v>
      </c>
      <c r="G318" s="103">
        <v>1484.26</v>
      </c>
      <c r="H318" s="103">
        <v>1613.57</v>
      </c>
      <c r="I318" s="103">
        <v>1946.16</v>
      </c>
      <c r="J318" s="103">
        <v>2246.62</v>
      </c>
      <c r="K318" s="103">
        <v>2431.37</v>
      </c>
      <c r="L318" s="103">
        <v>2443.6000000000004</v>
      </c>
      <c r="M318" s="103">
        <v>2461.16</v>
      </c>
      <c r="N318" s="103">
        <v>2466.67</v>
      </c>
      <c r="O318" s="103">
        <v>2534.9</v>
      </c>
      <c r="P318" s="103">
        <v>2641.34</v>
      </c>
      <c r="Q318" s="103">
        <v>2720.41</v>
      </c>
      <c r="R318" s="103">
        <v>2694.1899999999996</v>
      </c>
      <c r="S318" s="103">
        <v>2487.41</v>
      </c>
      <c r="T318" s="103">
        <v>2333.7200000000003</v>
      </c>
      <c r="U318" s="103">
        <v>2427.1800000000003</v>
      </c>
      <c r="V318" s="103">
        <v>2580.1499999999996</v>
      </c>
      <c r="W318" s="103">
        <v>2483.5</v>
      </c>
      <c r="X318" s="103">
        <v>2285.06</v>
      </c>
      <c r="Y318" s="103">
        <v>1922.3700000000001</v>
      </c>
    </row>
    <row r="319" spans="1:25" s="66" customFormat="1" ht="15.75" hidden="1" outlineLevel="1" x14ac:dyDescent="0.25">
      <c r="A319" s="74">
        <v>21</v>
      </c>
      <c r="B319" s="103">
        <v>1576.66</v>
      </c>
      <c r="C319" s="103">
        <v>1451.62</v>
      </c>
      <c r="D319" s="103">
        <v>1353.95</v>
      </c>
      <c r="E319" s="103">
        <v>1311.63</v>
      </c>
      <c r="F319" s="103">
        <v>1310.3699999999999</v>
      </c>
      <c r="G319" s="103">
        <v>1451.96</v>
      </c>
      <c r="H319" s="103">
        <v>1550.94</v>
      </c>
      <c r="I319" s="103">
        <v>1856.78</v>
      </c>
      <c r="J319" s="103">
        <v>2146.59</v>
      </c>
      <c r="K319" s="103">
        <v>2326.9899999999998</v>
      </c>
      <c r="L319" s="103">
        <v>2330.71</v>
      </c>
      <c r="M319" s="103">
        <v>2346.5699999999997</v>
      </c>
      <c r="N319" s="103">
        <v>2456.06</v>
      </c>
      <c r="O319" s="103">
        <v>2475.33</v>
      </c>
      <c r="P319" s="103">
        <v>2477.7399999999998</v>
      </c>
      <c r="Q319" s="103">
        <v>2472.13</v>
      </c>
      <c r="R319" s="103">
        <v>2473.4899999999998</v>
      </c>
      <c r="S319" s="103">
        <v>2372.33</v>
      </c>
      <c r="T319" s="103">
        <v>2335.3000000000002</v>
      </c>
      <c r="U319" s="103">
        <v>2357.3000000000002</v>
      </c>
      <c r="V319" s="103">
        <v>2479.8199999999997</v>
      </c>
      <c r="W319" s="103">
        <v>2395.73</v>
      </c>
      <c r="X319" s="103">
        <v>2110.65</v>
      </c>
      <c r="Y319" s="103">
        <v>1910.92</v>
      </c>
    </row>
    <row r="320" spans="1:25" s="66" customFormat="1" ht="15.75" hidden="1" outlineLevel="1" x14ac:dyDescent="0.25">
      <c r="A320" s="74">
        <v>22</v>
      </c>
      <c r="B320" s="103">
        <v>1620.26</v>
      </c>
      <c r="C320" s="103">
        <v>1493.54</v>
      </c>
      <c r="D320" s="103">
        <v>1431.94</v>
      </c>
      <c r="E320" s="103">
        <v>1377.95</v>
      </c>
      <c r="F320" s="103">
        <v>1381.63</v>
      </c>
      <c r="G320" s="103">
        <v>1492.2</v>
      </c>
      <c r="H320" s="103">
        <v>1609.18</v>
      </c>
      <c r="I320" s="103">
        <v>1838.3</v>
      </c>
      <c r="J320" s="103">
        <v>2117.02</v>
      </c>
      <c r="K320" s="103">
        <v>2332.04</v>
      </c>
      <c r="L320" s="103">
        <v>2348.6999999999998</v>
      </c>
      <c r="M320" s="103">
        <v>2382.38</v>
      </c>
      <c r="N320" s="103">
        <v>2397.34</v>
      </c>
      <c r="O320" s="103">
        <v>2463.61</v>
      </c>
      <c r="P320" s="103">
        <v>2471.98</v>
      </c>
      <c r="Q320" s="103">
        <v>2471.52</v>
      </c>
      <c r="R320" s="103">
        <v>2455.42</v>
      </c>
      <c r="S320" s="103">
        <v>2347.06</v>
      </c>
      <c r="T320" s="103">
        <v>2302.86</v>
      </c>
      <c r="U320" s="103">
        <v>2304.17</v>
      </c>
      <c r="V320" s="103">
        <v>2397.3900000000003</v>
      </c>
      <c r="W320" s="103">
        <v>2357</v>
      </c>
      <c r="X320" s="103">
        <v>2163.81</v>
      </c>
      <c r="Y320" s="103">
        <v>1944.26</v>
      </c>
    </row>
    <row r="321" spans="1:25" s="66" customFormat="1" ht="15.75" hidden="1" outlineLevel="1" x14ac:dyDescent="0.25">
      <c r="A321" s="74">
        <v>23</v>
      </c>
      <c r="B321" s="103">
        <v>1642.76</v>
      </c>
      <c r="C321" s="103">
        <v>1503.91</v>
      </c>
      <c r="D321" s="103">
        <v>1442.41</v>
      </c>
      <c r="E321" s="103">
        <v>1406.73</v>
      </c>
      <c r="F321" s="103">
        <v>1410.62</v>
      </c>
      <c r="G321" s="103">
        <v>1499.3200000000002</v>
      </c>
      <c r="H321" s="103">
        <v>1613.16</v>
      </c>
      <c r="I321" s="103">
        <v>1930.6200000000001</v>
      </c>
      <c r="J321" s="103">
        <v>2161.4</v>
      </c>
      <c r="K321" s="103">
        <v>2335.0699999999997</v>
      </c>
      <c r="L321" s="103">
        <v>2351.13</v>
      </c>
      <c r="M321" s="103">
        <v>2459.63</v>
      </c>
      <c r="N321" s="103">
        <v>2372.15</v>
      </c>
      <c r="O321" s="103">
        <v>2478.31</v>
      </c>
      <c r="P321" s="103">
        <v>2480.4300000000003</v>
      </c>
      <c r="Q321" s="103">
        <v>2481.6800000000003</v>
      </c>
      <c r="R321" s="103">
        <v>2478.92</v>
      </c>
      <c r="S321" s="103">
        <v>2466.5100000000002</v>
      </c>
      <c r="T321" s="103">
        <v>2360.46</v>
      </c>
      <c r="U321" s="103">
        <v>2446.54</v>
      </c>
      <c r="V321" s="103">
        <v>2371.59</v>
      </c>
      <c r="W321" s="103">
        <v>2352.0699999999997</v>
      </c>
      <c r="X321" s="103">
        <v>2159.58</v>
      </c>
      <c r="Y321" s="103">
        <v>1966.69</v>
      </c>
    </row>
    <row r="322" spans="1:25" s="66" customFormat="1" ht="15.75" hidden="1" outlineLevel="1" x14ac:dyDescent="0.25">
      <c r="A322" s="74">
        <v>24</v>
      </c>
      <c r="B322" s="103">
        <v>1668.09</v>
      </c>
      <c r="C322" s="103">
        <v>1516.43</v>
      </c>
      <c r="D322" s="103">
        <v>1436.25</v>
      </c>
      <c r="E322" s="103">
        <v>1411.81</v>
      </c>
      <c r="F322" s="103">
        <v>1411.38</v>
      </c>
      <c r="G322" s="103">
        <v>1451.9</v>
      </c>
      <c r="H322" s="103">
        <v>1513.1</v>
      </c>
      <c r="I322" s="103">
        <v>1839.47</v>
      </c>
      <c r="J322" s="103">
        <v>2148.19</v>
      </c>
      <c r="K322" s="103">
        <v>2329.56</v>
      </c>
      <c r="L322" s="103">
        <v>2365.3199999999997</v>
      </c>
      <c r="M322" s="103">
        <v>2446.19</v>
      </c>
      <c r="N322" s="103">
        <v>2452.67</v>
      </c>
      <c r="O322" s="103">
        <v>2490.6400000000003</v>
      </c>
      <c r="P322" s="103">
        <v>2494.6400000000003</v>
      </c>
      <c r="Q322" s="103">
        <v>2494</v>
      </c>
      <c r="R322" s="103">
        <v>2493</v>
      </c>
      <c r="S322" s="103">
        <v>2454.1000000000004</v>
      </c>
      <c r="T322" s="103">
        <v>2341.4899999999998</v>
      </c>
      <c r="U322" s="103">
        <v>2347.94</v>
      </c>
      <c r="V322" s="103">
        <v>2471.88</v>
      </c>
      <c r="W322" s="103">
        <v>2440.0500000000002</v>
      </c>
      <c r="X322" s="103">
        <v>2212.54</v>
      </c>
      <c r="Y322" s="103">
        <v>2015.64</v>
      </c>
    </row>
    <row r="323" spans="1:25" s="66" customFormat="1" ht="15.75" hidden="1" outlineLevel="1" x14ac:dyDescent="0.25">
      <c r="A323" s="74">
        <v>25</v>
      </c>
      <c r="B323" s="103">
        <v>1791.8600000000001</v>
      </c>
      <c r="C323" s="103">
        <v>1615.82</v>
      </c>
      <c r="D323" s="103">
        <v>1506.97</v>
      </c>
      <c r="E323" s="103">
        <v>1461.81</v>
      </c>
      <c r="F323" s="103">
        <v>1453.25</v>
      </c>
      <c r="G323" s="103">
        <v>1456.5</v>
      </c>
      <c r="H323" s="103">
        <v>1511.06</v>
      </c>
      <c r="I323" s="103">
        <v>1632.33</v>
      </c>
      <c r="J323" s="103">
        <v>2159.54</v>
      </c>
      <c r="K323" s="103">
        <v>2420.2200000000003</v>
      </c>
      <c r="L323" s="103">
        <v>2453.3500000000004</v>
      </c>
      <c r="M323" s="103">
        <v>2465.9700000000003</v>
      </c>
      <c r="N323" s="103">
        <v>2484.73</v>
      </c>
      <c r="O323" s="103">
        <v>2509.41</v>
      </c>
      <c r="P323" s="103">
        <v>2519.46</v>
      </c>
      <c r="Q323" s="103">
        <v>2518.77</v>
      </c>
      <c r="R323" s="103">
        <v>2524.36</v>
      </c>
      <c r="S323" s="103">
        <v>2474.23</v>
      </c>
      <c r="T323" s="103">
        <v>2440.16</v>
      </c>
      <c r="U323" s="103">
        <v>2440.8199999999997</v>
      </c>
      <c r="V323" s="103">
        <v>2493.4300000000003</v>
      </c>
      <c r="W323" s="103">
        <v>2455.46</v>
      </c>
      <c r="X323" s="103">
        <v>2242.1400000000003</v>
      </c>
      <c r="Y323" s="103">
        <v>1965.09</v>
      </c>
    </row>
    <row r="324" spans="1:25" s="66" customFormat="1" ht="15.75" hidden="1" outlineLevel="1" x14ac:dyDescent="0.25">
      <c r="A324" s="74">
        <v>26</v>
      </c>
      <c r="B324" s="103">
        <v>1612.63</v>
      </c>
      <c r="C324" s="103">
        <v>1562.23</v>
      </c>
      <c r="D324" s="103">
        <v>1497.5</v>
      </c>
      <c r="E324" s="103">
        <v>1415.94</v>
      </c>
      <c r="F324" s="103">
        <v>1409.3899999999999</v>
      </c>
      <c r="G324" s="103">
        <v>1403.97</v>
      </c>
      <c r="H324" s="103">
        <v>1492.72</v>
      </c>
      <c r="I324" s="103">
        <v>1668.8</v>
      </c>
      <c r="J324" s="103">
        <v>1900.1000000000001</v>
      </c>
      <c r="K324" s="103">
        <v>2281.6800000000003</v>
      </c>
      <c r="L324" s="103">
        <v>2354.98</v>
      </c>
      <c r="M324" s="103">
        <v>2414.21</v>
      </c>
      <c r="N324" s="103">
        <v>2454.12</v>
      </c>
      <c r="O324" s="103">
        <v>2473.65</v>
      </c>
      <c r="P324" s="103">
        <v>2481.88</v>
      </c>
      <c r="Q324" s="103">
        <v>2484.75</v>
      </c>
      <c r="R324" s="103">
        <v>2488.8500000000004</v>
      </c>
      <c r="S324" s="103">
        <v>2404.44</v>
      </c>
      <c r="T324" s="103">
        <v>2400.88</v>
      </c>
      <c r="U324" s="103">
        <v>2431.8000000000002</v>
      </c>
      <c r="V324" s="103">
        <v>2492.04</v>
      </c>
      <c r="W324" s="103">
        <v>2480.9</v>
      </c>
      <c r="X324" s="103">
        <v>2252.54</v>
      </c>
      <c r="Y324" s="103">
        <v>2039.67</v>
      </c>
    </row>
    <row r="325" spans="1:25" s="66" customFormat="1" ht="15.75" hidden="1" outlineLevel="1" x14ac:dyDescent="0.25">
      <c r="A325" s="74">
        <v>27</v>
      </c>
      <c r="B325" s="103">
        <v>1787.8700000000001</v>
      </c>
      <c r="C325" s="103">
        <v>1614.39</v>
      </c>
      <c r="D325" s="103">
        <v>1532.3400000000001</v>
      </c>
      <c r="E325" s="103">
        <v>1517.8899999999999</v>
      </c>
      <c r="F325" s="103">
        <v>1510.17</v>
      </c>
      <c r="G325" s="103">
        <v>1519.47</v>
      </c>
      <c r="H325" s="103">
        <v>1700.66</v>
      </c>
      <c r="I325" s="103">
        <v>1973.96</v>
      </c>
      <c r="J325" s="103">
        <v>2306.79</v>
      </c>
      <c r="K325" s="103">
        <v>2393.71</v>
      </c>
      <c r="L325" s="103">
        <v>2434.0500000000002</v>
      </c>
      <c r="M325" s="103">
        <v>2484.7399999999998</v>
      </c>
      <c r="N325" s="103">
        <v>2490.5100000000002</v>
      </c>
      <c r="O325" s="103">
        <v>2613.5</v>
      </c>
      <c r="P325" s="103">
        <v>2634.5</v>
      </c>
      <c r="Q325" s="103">
        <v>2634.91</v>
      </c>
      <c r="R325" s="103">
        <v>2631.1000000000004</v>
      </c>
      <c r="S325" s="103">
        <v>2451.37</v>
      </c>
      <c r="T325" s="103">
        <v>2396.13</v>
      </c>
      <c r="U325" s="103">
        <v>2422.6999999999998</v>
      </c>
      <c r="V325" s="103">
        <v>2605.92</v>
      </c>
      <c r="W325" s="103">
        <v>2452.27</v>
      </c>
      <c r="X325" s="103">
        <v>2301.0100000000002</v>
      </c>
      <c r="Y325" s="103">
        <v>2020.78</v>
      </c>
    </row>
    <row r="326" spans="1:25" s="66" customFormat="1" ht="15.75" hidden="1" outlineLevel="1" x14ac:dyDescent="0.25">
      <c r="A326" s="74">
        <v>28</v>
      </c>
      <c r="B326" s="103">
        <v>1749.76</v>
      </c>
      <c r="C326" s="103">
        <v>1610.71</v>
      </c>
      <c r="D326" s="103">
        <v>1545.38</v>
      </c>
      <c r="E326" s="103">
        <v>1525.02</v>
      </c>
      <c r="F326" s="103">
        <v>1532.8400000000001</v>
      </c>
      <c r="G326" s="103">
        <v>1536.19</v>
      </c>
      <c r="H326" s="103">
        <v>1741.5</v>
      </c>
      <c r="I326" s="103">
        <v>2003.55</v>
      </c>
      <c r="J326" s="103">
        <v>2237.63</v>
      </c>
      <c r="K326" s="103">
        <v>2467</v>
      </c>
      <c r="L326" s="103">
        <v>2483.91</v>
      </c>
      <c r="M326" s="103">
        <v>2498.25</v>
      </c>
      <c r="N326" s="103">
        <v>2506.29</v>
      </c>
      <c r="O326" s="103">
        <v>2744.1400000000003</v>
      </c>
      <c r="P326" s="103">
        <v>2704.9399999999996</v>
      </c>
      <c r="Q326" s="103">
        <v>2794.2</v>
      </c>
      <c r="R326" s="103">
        <v>2796.95</v>
      </c>
      <c r="S326" s="103">
        <v>2759.58</v>
      </c>
      <c r="T326" s="103">
        <v>2500.9300000000003</v>
      </c>
      <c r="U326" s="103">
        <v>2517.06</v>
      </c>
      <c r="V326" s="103">
        <v>2756.8500000000004</v>
      </c>
      <c r="W326" s="103">
        <v>2506.17</v>
      </c>
      <c r="X326" s="103">
        <v>2336.9499999999998</v>
      </c>
      <c r="Y326" s="103">
        <v>2071.73</v>
      </c>
    </row>
    <row r="327" spans="1:25" s="66" customFormat="1" ht="16.5" hidden="1" customHeight="1" outlineLevel="1" x14ac:dyDescent="0.25">
      <c r="A327" s="74">
        <v>29</v>
      </c>
      <c r="B327" s="103">
        <v>1803.31</v>
      </c>
      <c r="C327" s="103">
        <v>1635.88</v>
      </c>
      <c r="D327" s="103">
        <v>1588.81</v>
      </c>
      <c r="E327" s="103">
        <v>1560.53</v>
      </c>
      <c r="F327" s="103">
        <v>1563.42</v>
      </c>
      <c r="G327" s="103">
        <v>1603.34</v>
      </c>
      <c r="H327" s="103">
        <v>1857.28</v>
      </c>
      <c r="I327" s="103">
        <v>2253.8000000000002</v>
      </c>
      <c r="J327" s="103">
        <v>2451.8900000000003</v>
      </c>
      <c r="K327" s="103">
        <v>2694.3999999999996</v>
      </c>
      <c r="L327" s="103">
        <v>2795.4300000000003</v>
      </c>
      <c r="M327" s="103">
        <v>2814.16</v>
      </c>
      <c r="N327" s="103">
        <v>2814.54</v>
      </c>
      <c r="O327" s="103">
        <v>2809.34</v>
      </c>
      <c r="P327" s="103">
        <v>2809.6400000000003</v>
      </c>
      <c r="Q327" s="103">
        <v>2842.79</v>
      </c>
      <c r="R327" s="103">
        <v>2861.8599999999997</v>
      </c>
      <c r="S327" s="103">
        <v>2808.5200000000004</v>
      </c>
      <c r="T327" s="103">
        <v>2763.2</v>
      </c>
      <c r="U327" s="103">
        <v>2640.63</v>
      </c>
      <c r="V327" s="103">
        <v>2862.5699999999997</v>
      </c>
      <c r="W327" s="103">
        <v>2536.09</v>
      </c>
      <c r="X327" s="103">
        <v>2401.63</v>
      </c>
      <c r="Y327" s="103">
        <v>2074.9700000000003</v>
      </c>
    </row>
    <row r="328" spans="1:25" s="66" customFormat="1" ht="16.5" customHeight="1" collapsed="1" x14ac:dyDescent="0.25">
      <c r="A328" s="74">
        <v>30</v>
      </c>
      <c r="B328" s="103">
        <v>1631.64</v>
      </c>
      <c r="C328" s="103">
        <v>1547.31</v>
      </c>
      <c r="D328" s="103">
        <v>1504.8600000000001</v>
      </c>
      <c r="E328" s="103">
        <v>1412.96</v>
      </c>
      <c r="F328" s="103">
        <v>1410.5900000000001</v>
      </c>
      <c r="G328" s="103">
        <v>1408.74</v>
      </c>
      <c r="H328" s="103">
        <v>1406.41</v>
      </c>
      <c r="I328" s="103">
        <v>1884.3700000000001</v>
      </c>
      <c r="J328" s="103">
        <v>2127.23</v>
      </c>
      <c r="K328" s="103">
        <v>2289.16</v>
      </c>
      <c r="L328" s="103">
        <v>2330.5699999999997</v>
      </c>
      <c r="M328" s="103">
        <v>2371.44</v>
      </c>
      <c r="N328" s="103">
        <v>2386.5500000000002</v>
      </c>
      <c r="O328" s="103">
        <v>2512.67</v>
      </c>
      <c r="P328" s="103">
        <v>2515.56</v>
      </c>
      <c r="Q328" s="103">
        <v>2507.09</v>
      </c>
      <c r="R328" s="103">
        <v>2437.19</v>
      </c>
      <c r="S328" s="103">
        <v>2366.0299999999997</v>
      </c>
      <c r="T328" s="103">
        <v>2296.0500000000002</v>
      </c>
      <c r="U328" s="103">
        <v>2348.16</v>
      </c>
      <c r="V328" s="103">
        <v>2419.31</v>
      </c>
      <c r="W328" s="103">
        <v>2370.17</v>
      </c>
      <c r="X328" s="103">
        <v>2253.6400000000003</v>
      </c>
      <c r="Y328" s="103">
        <v>1998.6000000000001</v>
      </c>
    </row>
    <row r="329" spans="1:25" s="66" customFormat="1" ht="16.5" customHeight="1" x14ac:dyDescent="0.25">
      <c r="A329" s="74">
        <v>31</v>
      </c>
      <c r="B329" s="103">
        <v>1735.3500000000001</v>
      </c>
      <c r="C329" s="103">
        <v>1621.65</v>
      </c>
      <c r="D329" s="103">
        <v>1539.3899999999999</v>
      </c>
      <c r="E329" s="103">
        <v>1520.1</v>
      </c>
      <c r="F329" s="103">
        <v>1519.5500000000002</v>
      </c>
      <c r="G329" s="103">
        <v>1494.85</v>
      </c>
      <c r="H329" s="103">
        <v>1650.69</v>
      </c>
      <c r="I329" s="103">
        <v>1936.47</v>
      </c>
      <c r="J329" s="103">
        <v>2238.9499999999998</v>
      </c>
      <c r="K329" s="103">
        <v>2385.75</v>
      </c>
      <c r="L329" s="103">
        <v>2471.46</v>
      </c>
      <c r="M329" s="103">
        <v>2482.98</v>
      </c>
      <c r="N329" s="103">
        <v>2513.6800000000003</v>
      </c>
      <c r="O329" s="103">
        <v>2557.61</v>
      </c>
      <c r="P329" s="103">
        <v>2745.88</v>
      </c>
      <c r="Q329" s="103">
        <v>2754.4300000000003</v>
      </c>
      <c r="R329" s="103">
        <v>2681.87</v>
      </c>
      <c r="S329" s="103">
        <v>2418.1999999999998</v>
      </c>
      <c r="T329" s="103">
        <v>2347.84</v>
      </c>
      <c r="U329" s="103">
        <v>2416.41</v>
      </c>
      <c r="V329" s="103">
        <v>2484.3900000000003</v>
      </c>
      <c r="W329" s="103">
        <v>2459.25</v>
      </c>
      <c r="X329" s="103">
        <v>2272.65</v>
      </c>
      <c r="Y329" s="103">
        <v>2033.26</v>
      </c>
    </row>
    <row r="330" spans="1:25" s="66" customFormat="1" ht="15.75" x14ac:dyDescent="0.25">
      <c r="A330" s="55"/>
    </row>
    <row r="331" spans="1:25" s="66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105" customFormat="1" ht="12.75" x14ac:dyDescent="0.2">
      <c r="A332" s="148"/>
      <c r="B332" s="104" t="s">
        <v>33</v>
      </c>
      <c r="C332" s="104" t="s">
        <v>34</v>
      </c>
      <c r="D332" s="104" t="s">
        <v>35</v>
      </c>
      <c r="E332" s="104" t="s">
        <v>36</v>
      </c>
      <c r="F332" s="104" t="s">
        <v>37</v>
      </c>
      <c r="G332" s="104" t="s">
        <v>38</v>
      </c>
      <c r="H332" s="104" t="s">
        <v>39</v>
      </c>
      <c r="I332" s="104" t="s">
        <v>40</v>
      </c>
      <c r="J332" s="104" t="s">
        <v>41</v>
      </c>
      <c r="K332" s="104" t="s">
        <v>42</v>
      </c>
      <c r="L332" s="104" t="s">
        <v>43</v>
      </c>
      <c r="M332" s="104" t="s">
        <v>44</v>
      </c>
      <c r="N332" s="104" t="s">
        <v>45</v>
      </c>
      <c r="O332" s="104" t="s">
        <v>46</v>
      </c>
      <c r="P332" s="104" t="s">
        <v>47</v>
      </c>
      <c r="Q332" s="104" t="s">
        <v>48</v>
      </c>
      <c r="R332" s="104" t="s">
        <v>49</v>
      </c>
      <c r="S332" s="104" t="s">
        <v>50</v>
      </c>
      <c r="T332" s="104" t="s">
        <v>51</v>
      </c>
      <c r="U332" s="104" t="s">
        <v>52</v>
      </c>
      <c r="V332" s="104" t="s">
        <v>53</v>
      </c>
      <c r="W332" s="104" t="s">
        <v>54</v>
      </c>
      <c r="X332" s="104" t="s">
        <v>55</v>
      </c>
      <c r="Y332" s="104" t="s">
        <v>56</v>
      </c>
    </row>
    <row r="333" spans="1:25" s="66" customFormat="1" ht="15.75" x14ac:dyDescent="0.25">
      <c r="A333" s="74">
        <v>1</v>
      </c>
      <c r="B333" s="103">
        <v>2460.7600000000002</v>
      </c>
      <c r="C333" s="103">
        <v>2347.9499999999998</v>
      </c>
      <c r="D333" s="103">
        <v>2331.38</v>
      </c>
      <c r="E333" s="103">
        <v>2258.9300000000003</v>
      </c>
      <c r="F333" s="103">
        <v>2237.4900000000002</v>
      </c>
      <c r="G333" s="103">
        <v>2262.8200000000002</v>
      </c>
      <c r="H333" s="103">
        <v>2352.3100000000004</v>
      </c>
      <c r="I333" s="103">
        <v>2622.25</v>
      </c>
      <c r="J333" s="103">
        <v>2970.33</v>
      </c>
      <c r="K333" s="103">
        <v>3215.17</v>
      </c>
      <c r="L333" s="103">
        <v>3252.53</v>
      </c>
      <c r="M333" s="103">
        <v>3264.61</v>
      </c>
      <c r="N333" s="103">
        <v>3276.7700000000004</v>
      </c>
      <c r="O333" s="103">
        <v>3317.15</v>
      </c>
      <c r="P333" s="103">
        <v>3551</v>
      </c>
      <c r="Q333" s="103">
        <v>3538.79</v>
      </c>
      <c r="R333" s="103">
        <v>3514.02</v>
      </c>
      <c r="S333" s="103">
        <v>3287.9300000000003</v>
      </c>
      <c r="T333" s="103">
        <v>3264.4</v>
      </c>
      <c r="U333" s="103">
        <v>3249.1000000000004</v>
      </c>
      <c r="V333" s="103">
        <v>3272.79</v>
      </c>
      <c r="W333" s="103">
        <v>3301.9900000000002</v>
      </c>
      <c r="X333" s="103">
        <v>3264.15</v>
      </c>
      <c r="Y333" s="103">
        <v>3132.61</v>
      </c>
    </row>
    <row r="334" spans="1:25" s="66" customFormat="1" ht="15.75" hidden="1" outlineLevel="1" x14ac:dyDescent="0.25">
      <c r="A334" s="74">
        <v>2</v>
      </c>
      <c r="B334" s="103">
        <v>2606.5500000000002</v>
      </c>
      <c r="C334" s="103">
        <v>2344.17</v>
      </c>
      <c r="D334" s="103">
        <v>2264.9300000000003</v>
      </c>
      <c r="E334" s="103">
        <v>2226.2400000000002</v>
      </c>
      <c r="F334" s="103">
        <v>2182.19</v>
      </c>
      <c r="G334" s="103">
        <v>2231.4700000000003</v>
      </c>
      <c r="H334" s="103">
        <v>2351.73</v>
      </c>
      <c r="I334" s="103">
        <v>2646.32</v>
      </c>
      <c r="J334" s="103">
        <v>3007.9900000000002</v>
      </c>
      <c r="K334" s="103">
        <v>3204.7400000000002</v>
      </c>
      <c r="L334" s="103">
        <v>3247.42</v>
      </c>
      <c r="M334" s="103">
        <v>3254.46</v>
      </c>
      <c r="N334" s="103">
        <v>3280.8500000000004</v>
      </c>
      <c r="O334" s="103">
        <v>3318.83</v>
      </c>
      <c r="P334" s="103">
        <v>3327.7700000000004</v>
      </c>
      <c r="Q334" s="103">
        <v>3437.11</v>
      </c>
      <c r="R334" s="103">
        <v>3302.3500000000004</v>
      </c>
      <c r="S334" s="103">
        <v>3275.23</v>
      </c>
      <c r="T334" s="103">
        <v>3197.6000000000004</v>
      </c>
      <c r="U334" s="103">
        <v>3173.78</v>
      </c>
      <c r="V334" s="103">
        <v>3209.73</v>
      </c>
      <c r="W334" s="103">
        <v>3311.4900000000002</v>
      </c>
      <c r="X334" s="103">
        <v>3256.38</v>
      </c>
      <c r="Y334" s="103">
        <v>3010.75</v>
      </c>
    </row>
    <row r="335" spans="1:25" s="66" customFormat="1" ht="15.75" hidden="1" outlineLevel="1" x14ac:dyDescent="0.25">
      <c r="A335" s="74">
        <v>3</v>
      </c>
      <c r="B335" s="103">
        <v>2631.96</v>
      </c>
      <c r="C335" s="103">
        <v>2326.62</v>
      </c>
      <c r="D335" s="103">
        <v>2246.1000000000004</v>
      </c>
      <c r="E335" s="103">
        <v>2206.5700000000002</v>
      </c>
      <c r="F335" s="103">
        <v>2169.2200000000003</v>
      </c>
      <c r="G335" s="103">
        <v>2230.1400000000003</v>
      </c>
      <c r="H335" s="103">
        <v>2335.2600000000002</v>
      </c>
      <c r="I335" s="103">
        <v>2641.17</v>
      </c>
      <c r="J335" s="103">
        <v>3173.33</v>
      </c>
      <c r="K335" s="103">
        <v>3238.41</v>
      </c>
      <c r="L335" s="103">
        <v>3255.9900000000002</v>
      </c>
      <c r="M335" s="103">
        <v>3273.62</v>
      </c>
      <c r="N335" s="103">
        <v>3297.01</v>
      </c>
      <c r="O335" s="103">
        <v>3315.11</v>
      </c>
      <c r="P335" s="103">
        <v>3321.57</v>
      </c>
      <c r="Q335" s="103">
        <v>3321.96</v>
      </c>
      <c r="R335" s="103">
        <v>3312.21</v>
      </c>
      <c r="S335" s="103">
        <v>3299.2200000000003</v>
      </c>
      <c r="T335" s="103">
        <v>3264.46</v>
      </c>
      <c r="U335" s="103">
        <v>3254.75</v>
      </c>
      <c r="V335" s="103">
        <v>3306.28</v>
      </c>
      <c r="W335" s="103">
        <v>3299.08</v>
      </c>
      <c r="X335" s="103">
        <v>3291.23</v>
      </c>
      <c r="Y335" s="103">
        <v>3185.07</v>
      </c>
    </row>
    <row r="336" spans="1:25" s="66" customFormat="1" ht="15.75" hidden="1" outlineLevel="1" x14ac:dyDescent="0.25">
      <c r="A336" s="74">
        <v>4</v>
      </c>
      <c r="B336" s="103">
        <v>2960.66</v>
      </c>
      <c r="C336" s="103">
        <v>2776.65</v>
      </c>
      <c r="D336" s="103">
        <v>2497.59</v>
      </c>
      <c r="E336" s="103">
        <v>2338.6999999999998</v>
      </c>
      <c r="F336" s="103">
        <v>2299.9900000000002</v>
      </c>
      <c r="G336" s="103">
        <v>2291.7200000000003</v>
      </c>
      <c r="H336" s="103">
        <v>2276.0100000000002</v>
      </c>
      <c r="I336" s="103">
        <v>2605.48</v>
      </c>
      <c r="J336" s="103">
        <v>2983.9300000000003</v>
      </c>
      <c r="K336" s="103">
        <v>3225.69</v>
      </c>
      <c r="L336" s="103">
        <v>3417</v>
      </c>
      <c r="M336" s="103">
        <v>3503.4300000000003</v>
      </c>
      <c r="N336" s="103">
        <v>3547.6600000000003</v>
      </c>
      <c r="O336" s="103">
        <v>3715.79</v>
      </c>
      <c r="P336" s="103">
        <v>3628.3700000000003</v>
      </c>
      <c r="Q336" s="103">
        <v>3613.2400000000002</v>
      </c>
      <c r="R336" s="103">
        <v>3519.9100000000003</v>
      </c>
      <c r="S336" s="103">
        <v>3483.27</v>
      </c>
      <c r="T336" s="103">
        <v>3402.96</v>
      </c>
      <c r="U336" s="103">
        <v>3302.84</v>
      </c>
      <c r="V336" s="103">
        <v>3569.8</v>
      </c>
      <c r="W336" s="103">
        <v>3590.6200000000003</v>
      </c>
      <c r="X336" s="103">
        <v>3379.08</v>
      </c>
      <c r="Y336" s="103">
        <v>3209.2</v>
      </c>
    </row>
    <row r="337" spans="1:25" s="66" customFormat="1" ht="15.75" hidden="1" outlineLevel="1" x14ac:dyDescent="0.25">
      <c r="A337" s="74">
        <v>5</v>
      </c>
      <c r="B337" s="103">
        <v>2924.1800000000003</v>
      </c>
      <c r="C337" s="103">
        <v>2777.7200000000003</v>
      </c>
      <c r="D337" s="103">
        <v>2526.11</v>
      </c>
      <c r="E337" s="103">
        <v>2373.63</v>
      </c>
      <c r="F337" s="103">
        <v>2311.37</v>
      </c>
      <c r="G337" s="103">
        <v>2279.11</v>
      </c>
      <c r="H337" s="103">
        <v>2304.54</v>
      </c>
      <c r="I337" s="103">
        <v>2493.69</v>
      </c>
      <c r="J337" s="103">
        <v>2951.46</v>
      </c>
      <c r="K337" s="103">
        <v>3218.73</v>
      </c>
      <c r="L337" s="103">
        <v>3277.25</v>
      </c>
      <c r="M337" s="103">
        <v>3363.83</v>
      </c>
      <c r="N337" s="103">
        <v>3440.02</v>
      </c>
      <c r="O337" s="103">
        <v>3570.63</v>
      </c>
      <c r="P337" s="103">
        <v>3697.96</v>
      </c>
      <c r="Q337" s="103">
        <v>3699.9900000000002</v>
      </c>
      <c r="R337" s="103">
        <v>3706.71</v>
      </c>
      <c r="S337" s="103">
        <v>3617.21</v>
      </c>
      <c r="T337" s="103">
        <v>3528.1600000000003</v>
      </c>
      <c r="U337" s="103">
        <v>3577.11</v>
      </c>
      <c r="V337" s="103">
        <v>3720.35</v>
      </c>
      <c r="W337" s="103">
        <v>3657.8900000000003</v>
      </c>
      <c r="X337" s="103">
        <v>3318.59</v>
      </c>
      <c r="Y337" s="103">
        <v>3189.25</v>
      </c>
    </row>
    <row r="338" spans="1:25" s="66" customFormat="1" ht="15.75" hidden="1" outlineLevel="1" x14ac:dyDescent="0.25">
      <c r="A338" s="74">
        <v>6</v>
      </c>
      <c r="B338" s="103">
        <v>2795.9700000000003</v>
      </c>
      <c r="C338" s="103">
        <v>2599.4300000000003</v>
      </c>
      <c r="D338" s="103">
        <v>2391.71</v>
      </c>
      <c r="E338" s="103">
        <v>2302.9300000000003</v>
      </c>
      <c r="F338" s="103">
        <v>2273.59</v>
      </c>
      <c r="G338" s="103">
        <v>2278.4300000000003</v>
      </c>
      <c r="H338" s="103">
        <v>2374.7800000000002</v>
      </c>
      <c r="I338" s="103">
        <v>2777.33</v>
      </c>
      <c r="J338" s="103">
        <v>3196.4300000000003</v>
      </c>
      <c r="K338" s="103">
        <v>3258.94</v>
      </c>
      <c r="L338" s="103">
        <v>3258.67</v>
      </c>
      <c r="M338" s="103">
        <v>3282.8</v>
      </c>
      <c r="N338" s="103">
        <v>3294.41</v>
      </c>
      <c r="O338" s="103">
        <v>3448.3900000000003</v>
      </c>
      <c r="P338" s="103">
        <v>3514.6200000000003</v>
      </c>
      <c r="Q338" s="103">
        <v>3603.01</v>
      </c>
      <c r="R338" s="103">
        <v>3634.69</v>
      </c>
      <c r="S338" s="103">
        <v>3306.57</v>
      </c>
      <c r="T338" s="103">
        <v>3278.95</v>
      </c>
      <c r="U338" s="103">
        <v>3244.23</v>
      </c>
      <c r="V338" s="103">
        <v>3313.0200000000004</v>
      </c>
      <c r="W338" s="103">
        <v>3415.2400000000002</v>
      </c>
      <c r="X338" s="103">
        <v>3272.45</v>
      </c>
      <c r="Y338" s="103">
        <v>3098.21</v>
      </c>
    </row>
    <row r="339" spans="1:25" s="66" customFormat="1" ht="15.75" hidden="1" outlineLevel="1" x14ac:dyDescent="0.25">
      <c r="A339" s="74">
        <v>7</v>
      </c>
      <c r="B339" s="103">
        <v>2759.05</v>
      </c>
      <c r="C339" s="103">
        <v>2343.4</v>
      </c>
      <c r="D339" s="103">
        <v>2271.59</v>
      </c>
      <c r="E339" s="103">
        <v>2236.7800000000002</v>
      </c>
      <c r="F339" s="103">
        <v>2227.09</v>
      </c>
      <c r="G339" s="103">
        <v>2248.52</v>
      </c>
      <c r="H339" s="103">
        <v>2342.36</v>
      </c>
      <c r="I339" s="103">
        <v>2615.17</v>
      </c>
      <c r="J339" s="103">
        <v>3200.79</v>
      </c>
      <c r="K339" s="103">
        <v>3257.29</v>
      </c>
      <c r="L339" s="103">
        <v>3372.56</v>
      </c>
      <c r="M339" s="103">
        <v>3411.26</v>
      </c>
      <c r="N339" s="103">
        <v>3424.1</v>
      </c>
      <c r="O339" s="103">
        <v>3552.9500000000003</v>
      </c>
      <c r="P339" s="103">
        <v>3504.9700000000003</v>
      </c>
      <c r="Q339" s="103">
        <v>3578.28</v>
      </c>
      <c r="R339" s="103">
        <v>3554.56</v>
      </c>
      <c r="S339" s="103">
        <v>3438.81</v>
      </c>
      <c r="T339" s="103">
        <v>3305.5200000000004</v>
      </c>
      <c r="U339" s="103">
        <v>3289.91</v>
      </c>
      <c r="V339" s="103">
        <v>3333.59</v>
      </c>
      <c r="W339" s="103">
        <v>3449.8</v>
      </c>
      <c r="X339" s="103">
        <v>3291.53</v>
      </c>
      <c r="Y339" s="103">
        <v>3193.9700000000003</v>
      </c>
    </row>
    <row r="340" spans="1:25" s="66" customFormat="1" ht="15.75" hidden="1" outlineLevel="1" x14ac:dyDescent="0.25">
      <c r="A340" s="74">
        <v>8</v>
      </c>
      <c r="B340" s="103">
        <v>2643.3900000000003</v>
      </c>
      <c r="C340" s="103">
        <v>2439.5300000000002</v>
      </c>
      <c r="D340" s="103">
        <v>2322.1999999999998</v>
      </c>
      <c r="E340" s="103">
        <v>2266.02</v>
      </c>
      <c r="F340" s="103">
        <v>2235.9500000000003</v>
      </c>
      <c r="G340" s="103">
        <v>2283.4300000000003</v>
      </c>
      <c r="H340" s="103">
        <v>2422.29</v>
      </c>
      <c r="I340" s="103">
        <v>2786.86</v>
      </c>
      <c r="J340" s="103">
        <v>3032.8900000000003</v>
      </c>
      <c r="K340" s="103">
        <v>3236.88</v>
      </c>
      <c r="L340" s="103">
        <v>3256.66</v>
      </c>
      <c r="M340" s="103">
        <v>3294.3500000000004</v>
      </c>
      <c r="N340" s="103">
        <v>3306.8900000000003</v>
      </c>
      <c r="O340" s="103">
        <v>3379.04</v>
      </c>
      <c r="P340" s="103">
        <v>3387.75</v>
      </c>
      <c r="Q340" s="103">
        <v>3388.75</v>
      </c>
      <c r="R340" s="103">
        <v>3339.08</v>
      </c>
      <c r="S340" s="103">
        <v>3325.5</v>
      </c>
      <c r="T340" s="103">
        <v>3284.46</v>
      </c>
      <c r="U340" s="103">
        <v>3262.09</v>
      </c>
      <c r="V340" s="103">
        <v>3293.9300000000003</v>
      </c>
      <c r="W340" s="103">
        <v>3344.8900000000003</v>
      </c>
      <c r="X340" s="103">
        <v>3236.63</v>
      </c>
      <c r="Y340" s="103">
        <v>2964.1000000000004</v>
      </c>
    </row>
    <row r="341" spans="1:25" s="66" customFormat="1" ht="15.75" hidden="1" outlineLevel="1" x14ac:dyDescent="0.25">
      <c r="A341" s="74">
        <v>9</v>
      </c>
      <c r="B341" s="103">
        <v>2375.79</v>
      </c>
      <c r="C341" s="103">
        <v>2266.9900000000002</v>
      </c>
      <c r="D341" s="103">
        <v>2173.34</v>
      </c>
      <c r="E341" s="103">
        <v>2133.4300000000003</v>
      </c>
      <c r="F341" s="103">
        <v>2094.0500000000002</v>
      </c>
      <c r="G341" s="103">
        <v>2119.71</v>
      </c>
      <c r="H341" s="103">
        <v>2231.29</v>
      </c>
      <c r="I341" s="103">
        <v>2230.63</v>
      </c>
      <c r="J341" s="103">
        <v>2948.65</v>
      </c>
      <c r="K341" s="103">
        <v>3067.6800000000003</v>
      </c>
      <c r="L341" s="103">
        <v>3225.3</v>
      </c>
      <c r="M341" s="103">
        <v>3236.95</v>
      </c>
      <c r="N341" s="103">
        <v>3246.86</v>
      </c>
      <c r="O341" s="103">
        <v>3275.0600000000004</v>
      </c>
      <c r="P341" s="103">
        <v>3315.48</v>
      </c>
      <c r="Q341" s="103">
        <v>3264.57</v>
      </c>
      <c r="R341" s="103">
        <v>3268.98</v>
      </c>
      <c r="S341" s="103">
        <v>3248.07</v>
      </c>
      <c r="T341" s="103">
        <v>3201.7400000000002</v>
      </c>
      <c r="U341" s="103">
        <v>3099.48</v>
      </c>
      <c r="V341" s="103">
        <v>3212.76</v>
      </c>
      <c r="W341" s="103">
        <v>3250.36</v>
      </c>
      <c r="X341" s="103">
        <v>3109.4</v>
      </c>
      <c r="Y341" s="103">
        <v>2952.4700000000003</v>
      </c>
    </row>
    <row r="342" spans="1:25" s="66" customFormat="1" ht="15.75" hidden="1" outlineLevel="1" x14ac:dyDescent="0.25">
      <c r="A342" s="74">
        <v>10</v>
      </c>
      <c r="B342" s="103">
        <v>2278.3200000000002</v>
      </c>
      <c r="C342" s="103">
        <v>2226.7200000000003</v>
      </c>
      <c r="D342" s="103">
        <v>2160.5</v>
      </c>
      <c r="E342" s="103">
        <v>2135.1800000000003</v>
      </c>
      <c r="F342" s="103">
        <v>2134.08</v>
      </c>
      <c r="G342" s="103">
        <v>2041.6100000000001</v>
      </c>
      <c r="H342" s="103">
        <v>1645.25</v>
      </c>
      <c r="I342" s="103">
        <v>2324.0600000000004</v>
      </c>
      <c r="J342" s="103">
        <v>2945.05</v>
      </c>
      <c r="K342" s="103">
        <v>3166.2</v>
      </c>
      <c r="L342" s="103">
        <v>3194.98</v>
      </c>
      <c r="M342" s="103">
        <v>3133.78</v>
      </c>
      <c r="N342" s="103">
        <v>3157.92</v>
      </c>
      <c r="O342" s="103">
        <v>3196.86</v>
      </c>
      <c r="P342" s="103">
        <v>3212.78</v>
      </c>
      <c r="Q342" s="103">
        <v>3193.91</v>
      </c>
      <c r="R342" s="103">
        <v>3235.79</v>
      </c>
      <c r="S342" s="103">
        <v>3118.2400000000002</v>
      </c>
      <c r="T342" s="103">
        <v>3044.34</v>
      </c>
      <c r="U342" s="103">
        <v>3088.62</v>
      </c>
      <c r="V342" s="103">
        <v>3217.82</v>
      </c>
      <c r="W342" s="103">
        <v>3218.3</v>
      </c>
      <c r="X342" s="103">
        <v>3164.2700000000004</v>
      </c>
      <c r="Y342" s="103">
        <v>2900.5600000000004</v>
      </c>
    </row>
    <row r="343" spans="1:25" s="66" customFormat="1" ht="15.75" hidden="1" outlineLevel="1" x14ac:dyDescent="0.25">
      <c r="A343" s="74">
        <v>11</v>
      </c>
      <c r="B343" s="103">
        <v>2329.33</v>
      </c>
      <c r="C343" s="103">
        <v>2224.86</v>
      </c>
      <c r="D343" s="103">
        <v>2221.54</v>
      </c>
      <c r="E343" s="103">
        <v>2055.08</v>
      </c>
      <c r="F343" s="103">
        <v>2046.5500000000002</v>
      </c>
      <c r="G343" s="103">
        <v>1595.43</v>
      </c>
      <c r="H343" s="103">
        <v>1628.8400000000001</v>
      </c>
      <c r="I343" s="103">
        <v>2215.65</v>
      </c>
      <c r="J343" s="103">
        <v>2712.1800000000003</v>
      </c>
      <c r="K343" s="103">
        <v>2981.26</v>
      </c>
      <c r="L343" s="103">
        <v>2992.11</v>
      </c>
      <c r="M343" s="103">
        <v>3017.8100000000004</v>
      </c>
      <c r="N343" s="103">
        <v>3026.2</v>
      </c>
      <c r="O343" s="103">
        <v>3052.1400000000003</v>
      </c>
      <c r="P343" s="103">
        <v>3085.98</v>
      </c>
      <c r="Q343" s="103">
        <v>3075.1000000000004</v>
      </c>
      <c r="R343" s="103">
        <v>3082.62</v>
      </c>
      <c r="S343" s="103">
        <v>3074.0600000000004</v>
      </c>
      <c r="T343" s="103">
        <v>3027.79</v>
      </c>
      <c r="U343" s="103">
        <v>3031.44</v>
      </c>
      <c r="V343" s="103">
        <v>3106.1000000000004</v>
      </c>
      <c r="W343" s="103">
        <v>3074.05</v>
      </c>
      <c r="X343" s="103">
        <v>3012.7200000000003</v>
      </c>
      <c r="Y343" s="103">
        <v>2792.4900000000002</v>
      </c>
    </row>
    <row r="344" spans="1:25" s="66" customFormat="1" ht="15.75" hidden="1" outlineLevel="1" x14ac:dyDescent="0.25">
      <c r="A344" s="74">
        <v>12</v>
      </c>
      <c r="B344" s="103">
        <v>2281.02</v>
      </c>
      <c r="C344" s="103">
        <v>2259.9900000000002</v>
      </c>
      <c r="D344" s="103">
        <v>2221.23</v>
      </c>
      <c r="E344" s="103">
        <v>2165.94</v>
      </c>
      <c r="F344" s="103">
        <v>2122.08</v>
      </c>
      <c r="G344" s="103">
        <v>2133.33</v>
      </c>
      <c r="H344" s="103">
        <v>2213.75</v>
      </c>
      <c r="I344" s="103">
        <v>2222.3200000000002</v>
      </c>
      <c r="J344" s="103">
        <v>2470.0200000000004</v>
      </c>
      <c r="K344" s="103">
        <v>2828.05</v>
      </c>
      <c r="L344" s="103">
        <v>2898.0600000000004</v>
      </c>
      <c r="M344" s="103">
        <v>2954.83</v>
      </c>
      <c r="N344" s="103">
        <v>3005.44</v>
      </c>
      <c r="O344" s="103">
        <v>3027.7200000000003</v>
      </c>
      <c r="P344" s="103">
        <v>3033</v>
      </c>
      <c r="Q344" s="103">
        <v>3033.55</v>
      </c>
      <c r="R344" s="103">
        <v>3031.9900000000002</v>
      </c>
      <c r="S344" s="103">
        <v>2965.01</v>
      </c>
      <c r="T344" s="103">
        <v>2940.36</v>
      </c>
      <c r="U344" s="103">
        <v>2928.23</v>
      </c>
      <c r="V344" s="103">
        <v>3016.71</v>
      </c>
      <c r="W344" s="103">
        <v>3021.6800000000003</v>
      </c>
      <c r="X344" s="103">
        <v>2910.82</v>
      </c>
      <c r="Y344" s="103">
        <v>2729.86</v>
      </c>
    </row>
    <row r="345" spans="1:25" s="66" customFormat="1" ht="15.75" hidden="1" outlineLevel="1" x14ac:dyDescent="0.25">
      <c r="A345" s="74">
        <v>13</v>
      </c>
      <c r="B345" s="103">
        <v>2296.34</v>
      </c>
      <c r="C345" s="103">
        <v>2197.4700000000003</v>
      </c>
      <c r="D345" s="103">
        <v>2133.4300000000003</v>
      </c>
      <c r="E345" s="103">
        <v>2090.48</v>
      </c>
      <c r="F345" s="103">
        <v>2087.9900000000002</v>
      </c>
      <c r="G345" s="103">
        <v>2170.23</v>
      </c>
      <c r="H345" s="103">
        <v>2284.54</v>
      </c>
      <c r="I345" s="103">
        <v>2687.19</v>
      </c>
      <c r="J345" s="103">
        <v>3097.1400000000003</v>
      </c>
      <c r="K345" s="103">
        <v>3038.44</v>
      </c>
      <c r="L345" s="103">
        <v>3101.0200000000004</v>
      </c>
      <c r="M345" s="103">
        <v>3154.3100000000004</v>
      </c>
      <c r="N345" s="103">
        <v>3165.88</v>
      </c>
      <c r="O345" s="103">
        <v>3201.4700000000003</v>
      </c>
      <c r="P345" s="103">
        <v>3215.69</v>
      </c>
      <c r="Q345" s="103">
        <v>3218.9700000000003</v>
      </c>
      <c r="R345" s="103">
        <v>3214.37</v>
      </c>
      <c r="S345" s="103">
        <v>3201.38</v>
      </c>
      <c r="T345" s="103">
        <v>3193.59</v>
      </c>
      <c r="U345" s="103">
        <v>3193.36</v>
      </c>
      <c r="V345" s="103">
        <v>3304.19</v>
      </c>
      <c r="W345" s="103">
        <v>3219.7700000000004</v>
      </c>
      <c r="X345" s="103">
        <v>2880.61</v>
      </c>
      <c r="Y345" s="103">
        <v>2694.63</v>
      </c>
    </row>
    <row r="346" spans="1:25" s="66" customFormat="1" ht="15.75" hidden="1" outlineLevel="1" x14ac:dyDescent="0.25">
      <c r="A346" s="74">
        <v>14</v>
      </c>
      <c r="B346" s="103">
        <v>2313.7400000000002</v>
      </c>
      <c r="C346" s="103">
        <v>2138.34</v>
      </c>
      <c r="D346" s="103">
        <v>2053.41</v>
      </c>
      <c r="E346" s="103">
        <v>2001.67</v>
      </c>
      <c r="F346" s="103">
        <v>1952.1800000000003</v>
      </c>
      <c r="G346" s="103">
        <v>2006.98</v>
      </c>
      <c r="H346" s="103">
        <v>2226.66</v>
      </c>
      <c r="I346" s="103">
        <v>2590.3500000000004</v>
      </c>
      <c r="J346" s="103">
        <v>2878.73</v>
      </c>
      <c r="K346" s="103">
        <v>3029.9700000000003</v>
      </c>
      <c r="L346" s="103">
        <v>3117.48</v>
      </c>
      <c r="M346" s="103">
        <v>3207.59</v>
      </c>
      <c r="N346" s="103">
        <v>3273.34</v>
      </c>
      <c r="O346" s="103">
        <v>3292.59</v>
      </c>
      <c r="P346" s="103">
        <v>3316.23</v>
      </c>
      <c r="Q346" s="103">
        <v>3330.51</v>
      </c>
      <c r="R346" s="103">
        <v>3297.61</v>
      </c>
      <c r="S346" s="103">
        <v>3279.82</v>
      </c>
      <c r="T346" s="103">
        <v>3115.69</v>
      </c>
      <c r="U346" s="103">
        <v>3089.4900000000002</v>
      </c>
      <c r="V346" s="103">
        <v>3262.61</v>
      </c>
      <c r="W346" s="103">
        <v>3215.08</v>
      </c>
      <c r="X346" s="103">
        <v>3028.55</v>
      </c>
      <c r="Y346" s="103">
        <v>2744.08</v>
      </c>
    </row>
    <row r="347" spans="1:25" s="66" customFormat="1" ht="15.75" hidden="1" outlineLevel="1" x14ac:dyDescent="0.25">
      <c r="A347" s="74">
        <v>15</v>
      </c>
      <c r="B347" s="103">
        <v>2309.5600000000004</v>
      </c>
      <c r="C347" s="103">
        <v>2161.8000000000002</v>
      </c>
      <c r="D347" s="103">
        <v>2062.52</v>
      </c>
      <c r="E347" s="103">
        <v>2039.1200000000001</v>
      </c>
      <c r="F347" s="103">
        <v>2015</v>
      </c>
      <c r="G347" s="103">
        <v>2015.8500000000001</v>
      </c>
      <c r="H347" s="103">
        <v>2227.2800000000002</v>
      </c>
      <c r="I347" s="103">
        <v>2677.87</v>
      </c>
      <c r="J347" s="103">
        <v>3122.08</v>
      </c>
      <c r="K347" s="103">
        <v>3199.84</v>
      </c>
      <c r="L347" s="103">
        <v>3212.9</v>
      </c>
      <c r="M347" s="103">
        <v>3222.75</v>
      </c>
      <c r="N347" s="103">
        <v>3253.8100000000004</v>
      </c>
      <c r="O347" s="103">
        <v>3266.3100000000004</v>
      </c>
      <c r="P347" s="103">
        <v>3291.7</v>
      </c>
      <c r="Q347" s="103">
        <v>3289.5</v>
      </c>
      <c r="R347" s="103">
        <v>3270.3500000000004</v>
      </c>
      <c r="S347" s="103">
        <v>3254.25</v>
      </c>
      <c r="T347" s="103">
        <v>3216.62</v>
      </c>
      <c r="U347" s="103">
        <v>3205.9900000000002</v>
      </c>
      <c r="V347" s="103">
        <v>3251.09</v>
      </c>
      <c r="W347" s="103">
        <v>3245.88</v>
      </c>
      <c r="X347" s="103">
        <v>3020.08</v>
      </c>
      <c r="Y347" s="103">
        <v>2706.63</v>
      </c>
    </row>
    <row r="348" spans="1:25" s="66" customFormat="1" ht="15.75" hidden="1" outlineLevel="1" x14ac:dyDescent="0.25">
      <c r="A348" s="74">
        <v>16</v>
      </c>
      <c r="B348" s="103">
        <v>2342.37</v>
      </c>
      <c r="C348" s="103">
        <v>2181.4700000000003</v>
      </c>
      <c r="D348" s="103">
        <v>2075.2000000000003</v>
      </c>
      <c r="E348" s="103">
        <v>2022.89</v>
      </c>
      <c r="F348" s="103">
        <v>2034.25</v>
      </c>
      <c r="G348" s="103">
        <v>2079.94</v>
      </c>
      <c r="H348" s="103">
        <v>2259.4300000000003</v>
      </c>
      <c r="I348" s="103">
        <v>2641.9300000000003</v>
      </c>
      <c r="J348" s="103">
        <v>2901.2400000000002</v>
      </c>
      <c r="K348" s="103">
        <v>3055.51</v>
      </c>
      <c r="L348" s="103">
        <v>3068.61</v>
      </c>
      <c r="M348" s="103">
        <v>3127.11</v>
      </c>
      <c r="N348" s="103">
        <v>3185.86</v>
      </c>
      <c r="O348" s="103">
        <v>3252.86</v>
      </c>
      <c r="P348" s="103">
        <v>3300.03</v>
      </c>
      <c r="Q348" s="103">
        <v>3316.9700000000003</v>
      </c>
      <c r="R348" s="103">
        <v>3256.44</v>
      </c>
      <c r="S348" s="103">
        <v>3247.2700000000004</v>
      </c>
      <c r="T348" s="103">
        <v>3103.4300000000003</v>
      </c>
      <c r="U348" s="103">
        <v>3083.34</v>
      </c>
      <c r="V348" s="103">
        <v>3210.53</v>
      </c>
      <c r="W348" s="103">
        <v>3250.03</v>
      </c>
      <c r="X348" s="103">
        <v>3038.73</v>
      </c>
      <c r="Y348" s="103">
        <v>2746.7200000000003</v>
      </c>
    </row>
    <row r="349" spans="1:25" s="66" customFormat="1" ht="15.75" hidden="1" outlineLevel="1" x14ac:dyDescent="0.25">
      <c r="A349" s="74">
        <v>17</v>
      </c>
      <c r="B349" s="103">
        <v>2342.7800000000002</v>
      </c>
      <c r="C349" s="103">
        <v>2192.25</v>
      </c>
      <c r="D349" s="103">
        <v>2088.13</v>
      </c>
      <c r="E349" s="103">
        <v>2049.8000000000002</v>
      </c>
      <c r="F349" s="103">
        <v>2013.0900000000001</v>
      </c>
      <c r="G349" s="103">
        <v>2158.96</v>
      </c>
      <c r="H349" s="103">
        <v>2294.3500000000004</v>
      </c>
      <c r="I349" s="103">
        <v>2744.66</v>
      </c>
      <c r="J349" s="103">
        <v>3134.7400000000002</v>
      </c>
      <c r="K349" s="103">
        <v>3213.69</v>
      </c>
      <c r="L349" s="103">
        <v>3222.5</v>
      </c>
      <c r="M349" s="103">
        <v>3234.3100000000004</v>
      </c>
      <c r="N349" s="103">
        <v>3238.75</v>
      </c>
      <c r="O349" s="103">
        <v>3304.62</v>
      </c>
      <c r="P349" s="103">
        <v>3345.59</v>
      </c>
      <c r="Q349" s="103">
        <v>3320.15</v>
      </c>
      <c r="R349" s="103">
        <v>3282.57</v>
      </c>
      <c r="S349" s="103">
        <v>3247.23</v>
      </c>
      <c r="T349" s="103">
        <v>3235.75</v>
      </c>
      <c r="U349" s="103">
        <v>3234.71</v>
      </c>
      <c r="V349" s="103">
        <v>3275.51</v>
      </c>
      <c r="W349" s="103">
        <v>3270.45</v>
      </c>
      <c r="X349" s="103">
        <v>3209.95</v>
      </c>
      <c r="Y349" s="103">
        <v>2859.2700000000004</v>
      </c>
    </row>
    <row r="350" spans="1:25" s="66" customFormat="1" ht="15.75" hidden="1" outlineLevel="1" x14ac:dyDescent="0.25">
      <c r="A350" s="74">
        <v>18</v>
      </c>
      <c r="B350" s="103">
        <v>2703.92</v>
      </c>
      <c r="C350" s="103">
        <v>2394.67</v>
      </c>
      <c r="D350" s="103">
        <v>2306.87</v>
      </c>
      <c r="E350" s="103">
        <v>2228.8000000000002</v>
      </c>
      <c r="F350" s="103">
        <v>2194.3100000000004</v>
      </c>
      <c r="G350" s="103">
        <v>2224.1000000000004</v>
      </c>
      <c r="H350" s="103">
        <v>2260.09</v>
      </c>
      <c r="I350" s="103">
        <v>2599.5600000000004</v>
      </c>
      <c r="J350" s="103">
        <v>3120.65</v>
      </c>
      <c r="K350" s="103">
        <v>3194.7700000000004</v>
      </c>
      <c r="L350" s="103">
        <v>3207.7200000000003</v>
      </c>
      <c r="M350" s="103">
        <v>3370.55</v>
      </c>
      <c r="N350" s="103">
        <v>3412.58</v>
      </c>
      <c r="O350" s="103">
        <v>3262.45</v>
      </c>
      <c r="P350" s="103">
        <v>3272.1400000000003</v>
      </c>
      <c r="Q350" s="103">
        <v>3276.42</v>
      </c>
      <c r="R350" s="103">
        <v>3283.1000000000004</v>
      </c>
      <c r="S350" s="103">
        <v>3276.46</v>
      </c>
      <c r="T350" s="103">
        <v>3451.94</v>
      </c>
      <c r="U350" s="103">
        <v>3471.01</v>
      </c>
      <c r="V350" s="103">
        <v>3299.29</v>
      </c>
      <c r="W350" s="103">
        <v>3334.92</v>
      </c>
      <c r="X350" s="103">
        <v>3196.76</v>
      </c>
      <c r="Y350" s="103">
        <v>2881.6400000000003</v>
      </c>
    </row>
    <row r="351" spans="1:25" s="66" customFormat="1" ht="15.75" hidden="1" outlineLevel="1" x14ac:dyDescent="0.25">
      <c r="A351" s="74">
        <v>19</v>
      </c>
      <c r="B351" s="103">
        <v>2674.04</v>
      </c>
      <c r="C351" s="103">
        <v>2364.7400000000002</v>
      </c>
      <c r="D351" s="103">
        <v>2232.8000000000002</v>
      </c>
      <c r="E351" s="103">
        <v>2198.73</v>
      </c>
      <c r="F351" s="103">
        <v>2158.63</v>
      </c>
      <c r="G351" s="103">
        <v>2160.3200000000002</v>
      </c>
      <c r="H351" s="103">
        <v>2262.02</v>
      </c>
      <c r="I351" s="103">
        <v>2433.88</v>
      </c>
      <c r="J351" s="103">
        <v>2757.57</v>
      </c>
      <c r="K351" s="103">
        <v>3012.26</v>
      </c>
      <c r="L351" s="103">
        <v>3063.78</v>
      </c>
      <c r="M351" s="103">
        <v>3088.09</v>
      </c>
      <c r="N351" s="103">
        <v>3153.4700000000003</v>
      </c>
      <c r="O351" s="103">
        <v>3258.13</v>
      </c>
      <c r="P351" s="103">
        <v>3268.2</v>
      </c>
      <c r="Q351" s="103">
        <v>3254.69</v>
      </c>
      <c r="R351" s="103">
        <v>3255.5</v>
      </c>
      <c r="S351" s="103">
        <v>3231.41</v>
      </c>
      <c r="T351" s="103">
        <v>3114.62</v>
      </c>
      <c r="U351" s="103">
        <v>3146.25</v>
      </c>
      <c r="V351" s="103">
        <v>3313.62</v>
      </c>
      <c r="W351" s="103">
        <v>3275.53</v>
      </c>
      <c r="X351" s="103">
        <v>3145.92</v>
      </c>
      <c r="Y351" s="103">
        <v>2845.51</v>
      </c>
    </row>
    <row r="352" spans="1:25" s="66" customFormat="1" ht="15.75" hidden="1" outlineLevel="1" x14ac:dyDescent="0.25">
      <c r="A352" s="74">
        <v>20</v>
      </c>
      <c r="B352" s="103">
        <v>2531.73</v>
      </c>
      <c r="C352" s="103">
        <v>2336.8000000000002</v>
      </c>
      <c r="D352" s="103">
        <v>2246.84</v>
      </c>
      <c r="E352" s="103">
        <v>2214.48</v>
      </c>
      <c r="F352" s="103">
        <v>2224.11</v>
      </c>
      <c r="G352" s="103">
        <v>2255.9</v>
      </c>
      <c r="H352" s="103">
        <v>2385.21</v>
      </c>
      <c r="I352" s="103">
        <v>2717.8</v>
      </c>
      <c r="J352" s="103">
        <v>3018.26</v>
      </c>
      <c r="K352" s="103">
        <v>3203.01</v>
      </c>
      <c r="L352" s="103">
        <v>3215.2400000000002</v>
      </c>
      <c r="M352" s="103">
        <v>3232.8</v>
      </c>
      <c r="N352" s="103">
        <v>3238.3100000000004</v>
      </c>
      <c r="O352" s="103">
        <v>3306.54</v>
      </c>
      <c r="P352" s="103">
        <v>3412.98</v>
      </c>
      <c r="Q352" s="103">
        <v>3492.05</v>
      </c>
      <c r="R352" s="103">
        <v>3465.83</v>
      </c>
      <c r="S352" s="103">
        <v>3259.05</v>
      </c>
      <c r="T352" s="103">
        <v>3105.36</v>
      </c>
      <c r="U352" s="103">
        <v>3198.82</v>
      </c>
      <c r="V352" s="103">
        <v>3351.79</v>
      </c>
      <c r="W352" s="103">
        <v>3255.1400000000003</v>
      </c>
      <c r="X352" s="103">
        <v>3056.7</v>
      </c>
      <c r="Y352" s="103">
        <v>2694.01</v>
      </c>
    </row>
    <row r="353" spans="1:25" s="66" customFormat="1" ht="15.75" hidden="1" outlineLevel="1" x14ac:dyDescent="0.25">
      <c r="A353" s="74">
        <v>21</v>
      </c>
      <c r="B353" s="103">
        <v>2348.3000000000002</v>
      </c>
      <c r="C353" s="103">
        <v>2223.2600000000002</v>
      </c>
      <c r="D353" s="103">
        <v>2125.59</v>
      </c>
      <c r="E353" s="103">
        <v>2083.27</v>
      </c>
      <c r="F353" s="103">
        <v>2082.0100000000002</v>
      </c>
      <c r="G353" s="103">
        <v>2223.6000000000004</v>
      </c>
      <c r="H353" s="103">
        <v>2322.58</v>
      </c>
      <c r="I353" s="103">
        <v>2628.42</v>
      </c>
      <c r="J353" s="103">
        <v>2918.23</v>
      </c>
      <c r="K353" s="103">
        <v>3098.63</v>
      </c>
      <c r="L353" s="103">
        <v>3102.3500000000004</v>
      </c>
      <c r="M353" s="103">
        <v>3118.21</v>
      </c>
      <c r="N353" s="103">
        <v>3227.7</v>
      </c>
      <c r="O353" s="103">
        <v>3246.9700000000003</v>
      </c>
      <c r="P353" s="103">
        <v>3249.38</v>
      </c>
      <c r="Q353" s="103">
        <v>3243.7700000000004</v>
      </c>
      <c r="R353" s="103">
        <v>3245.13</v>
      </c>
      <c r="S353" s="103">
        <v>3143.9700000000003</v>
      </c>
      <c r="T353" s="103">
        <v>3106.94</v>
      </c>
      <c r="U353" s="103">
        <v>3128.94</v>
      </c>
      <c r="V353" s="103">
        <v>3251.46</v>
      </c>
      <c r="W353" s="103">
        <v>3167.37</v>
      </c>
      <c r="X353" s="103">
        <v>2882.29</v>
      </c>
      <c r="Y353" s="103">
        <v>2682.5600000000004</v>
      </c>
    </row>
    <row r="354" spans="1:25" s="66" customFormat="1" ht="15.75" hidden="1" outlineLevel="1" x14ac:dyDescent="0.25">
      <c r="A354" s="74">
        <v>22</v>
      </c>
      <c r="B354" s="103">
        <v>2391.9</v>
      </c>
      <c r="C354" s="103">
        <v>2265.1800000000003</v>
      </c>
      <c r="D354" s="103">
        <v>2203.58</v>
      </c>
      <c r="E354" s="103">
        <v>2149.59</v>
      </c>
      <c r="F354" s="103">
        <v>2153.27</v>
      </c>
      <c r="G354" s="103">
        <v>2263.84</v>
      </c>
      <c r="H354" s="103">
        <v>2380.8200000000002</v>
      </c>
      <c r="I354" s="103">
        <v>2609.94</v>
      </c>
      <c r="J354" s="103">
        <v>2888.66</v>
      </c>
      <c r="K354" s="103">
        <v>3103.6800000000003</v>
      </c>
      <c r="L354" s="103">
        <v>3120.34</v>
      </c>
      <c r="M354" s="103">
        <v>3154.0200000000004</v>
      </c>
      <c r="N354" s="103">
        <v>3168.98</v>
      </c>
      <c r="O354" s="103">
        <v>3235.25</v>
      </c>
      <c r="P354" s="103">
        <v>3243.62</v>
      </c>
      <c r="Q354" s="103">
        <v>3243.16</v>
      </c>
      <c r="R354" s="103">
        <v>3227.0600000000004</v>
      </c>
      <c r="S354" s="103">
        <v>3118.7</v>
      </c>
      <c r="T354" s="103">
        <v>3074.5</v>
      </c>
      <c r="U354" s="103">
        <v>3075.8100000000004</v>
      </c>
      <c r="V354" s="103">
        <v>3169.03</v>
      </c>
      <c r="W354" s="103">
        <v>3128.6400000000003</v>
      </c>
      <c r="X354" s="103">
        <v>2935.45</v>
      </c>
      <c r="Y354" s="103">
        <v>2715.9</v>
      </c>
    </row>
    <row r="355" spans="1:25" s="66" customFormat="1" ht="15.75" hidden="1" outlineLevel="1" x14ac:dyDescent="0.25">
      <c r="A355" s="74">
        <v>23</v>
      </c>
      <c r="B355" s="103">
        <v>2414.4</v>
      </c>
      <c r="C355" s="103">
        <v>2275.5500000000002</v>
      </c>
      <c r="D355" s="103">
        <v>2214.0500000000002</v>
      </c>
      <c r="E355" s="103">
        <v>2178.37</v>
      </c>
      <c r="F355" s="103">
        <v>2182.2600000000002</v>
      </c>
      <c r="G355" s="103">
        <v>2270.96</v>
      </c>
      <c r="H355" s="103">
        <v>2384.8000000000002</v>
      </c>
      <c r="I355" s="103">
        <v>2702.26</v>
      </c>
      <c r="J355" s="103">
        <v>2933.04</v>
      </c>
      <c r="K355" s="103">
        <v>3106.71</v>
      </c>
      <c r="L355" s="103">
        <v>3122.7700000000004</v>
      </c>
      <c r="M355" s="103">
        <v>3231.2700000000004</v>
      </c>
      <c r="N355" s="103">
        <v>3143.79</v>
      </c>
      <c r="O355" s="103">
        <v>3249.95</v>
      </c>
      <c r="P355" s="103">
        <v>3252.07</v>
      </c>
      <c r="Q355" s="103">
        <v>3253.32</v>
      </c>
      <c r="R355" s="103">
        <v>3250.5600000000004</v>
      </c>
      <c r="S355" s="103">
        <v>3238.15</v>
      </c>
      <c r="T355" s="103">
        <v>3132.1000000000004</v>
      </c>
      <c r="U355" s="103">
        <v>3218.1800000000003</v>
      </c>
      <c r="V355" s="103">
        <v>3143.23</v>
      </c>
      <c r="W355" s="103">
        <v>3123.71</v>
      </c>
      <c r="X355" s="103">
        <v>2931.2200000000003</v>
      </c>
      <c r="Y355" s="103">
        <v>2738.33</v>
      </c>
    </row>
    <row r="356" spans="1:25" s="66" customFormat="1" ht="15.75" hidden="1" outlineLevel="1" x14ac:dyDescent="0.25">
      <c r="A356" s="74">
        <v>24</v>
      </c>
      <c r="B356" s="103">
        <v>2439.73</v>
      </c>
      <c r="C356" s="103">
        <v>2288.0700000000002</v>
      </c>
      <c r="D356" s="103">
        <v>2207.8900000000003</v>
      </c>
      <c r="E356" s="103">
        <v>2183.4500000000003</v>
      </c>
      <c r="F356" s="103">
        <v>2183.02</v>
      </c>
      <c r="G356" s="103">
        <v>2223.54</v>
      </c>
      <c r="H356" s="103">
        <v>2284.7400000000002</v>
      </c>
      <c r="I356" s="103">
        <v>2611.11</v>
      </c>
      <c r="J356" s="103">
        <v>2919.83</v>
      </c>
      <c r="K356" s="103">
        <v>3101.2</v>
      </c>
      <c r="L356" s="103">
        <v>3136.96</v>
      </c>
      <c r="M356" s="103">
        <v>3217.83</v>
      </c>
      <c r="N356" s="103">
        <v>3224.3100000000004</v>
      </c>
      <c r="O356" s="103">
        <v>3262.28</v>
      </c>
      <c r="P356" s="103">
        <v>3266.28</v>
      </c>
      <c r="Q356" s="103">
        <v>3265.6400000000003</v>
      </c>
      <c r="R356" s="103">
        <v>3264.6400000000003</v>
      </c>
      <c r="S356" s="103">
        <v>3225.7400000000002</v>
      </c>
      <c r="T356" s="103">
        <v>3113.13</v>
      </c>
      <c r="U356" s="103">
        <v>3119.58</v>
      </c>
      <c r="V356" s="103">
        <v>3243.5200000000004</v>
      </c>
      <c r="W356" s="103">
        <v>3211.69</v>
      </c>
      <c r="X356" s="103">
        <v>2984.1800000000003</v>
      </c>
      <c r="Y356" s="103">
        <v>2787.28</v>
      </c>
    </row>
    <row r="357" spans="1:25" s="66" customFormat="1" ht="15.75" hidden="1" outlineLevel="1" x14ac:dyDescent="0.25">
      <c r="A357" s="74">
        <v>25</v>
      </c>
      <c r="B357" s="103">
        <v>2563.5</v>
      </c>
      <c r="C357" s="103">
        <v>2387.46</v>
      </c>
      <c r="D357" s="103">
        <v>2278.61</v>
      </c>
      <c r="E357" s="103">
        <v>2233.4500000000003</v>
      </c>
      <c r="F357" s="103">
        <v>2224.8900000000003</v>
      </c>
      <c r="G357" s="103">
        <v>2228.1400000000003</v>
      </c>
      <c r="H357" s="103">
        <v>2282.7000000000003</v>
      </c>
      <c r="I357" s="103">
        <v>2403.9700000000003</v>
      </c>
      <c r="J357" s="103">
        <v>2931.1800000000003</v>
      </c>
      <c r="K357" s="103">
        <v>3191.86</v>
      </c>
      <c r="L357" s="103">
        <v>3224.9900000000002</v>
      </c>
      <c r="M357" s="103">
        <v>3237.61</v>
      </c>
      <c r="N357" s="103">
        <v>3256.37</v>
      </c>
      <c r="O357" s="103">
        <v>3281.05</v>
      </c>
      <c r="P357" s="103">
        <v>3291.1000000000004</v>
      </c>
      <c r="Q357" s="103">
        <v>3290.41</v>
      </c>
      <c r="R357" s="103">
        <v>3296</v>
      </c>
      <c r="S357" s="103">
        <v>3245.87</v>
      </c>
      <c r="T357" s="103">
        <v>3211.8</v>
      </c>
      <c r="U357" s="103">
        <v>3212.46</v>
      </c>
      <c r="V357" s="103">
        <v>3265.07</v>
      </c>
      <c r="W357" s="103">
        <v>3227.1000000000004</v>
      </c>
      <c r="X357" s="103">
        <v>3013.78</v>
      </c>
      <c r="Y357" s="103">
        <v>2736.73</v>
      </c>
    </row>
    <row r="358" spans="1:25" s="66" customFormat="1" ht="15.75" hidden="1" outlineLevel="1" x14ac:dyDescent="0.25">
      <c r="A358" s="74">
        <v>26</v>
      </c>
      <c r="B358" s="103">
        <v>2384.2700000000004</v>
      </c>
      <c r="C358" s="103">
        <v>2333.87</v>
      </c>
      <c r="D358" s="103">
        <v>2269.1400000000003</v>
      </c>
      <c r="E358" s="103">
        <v>2187.58</v>
      </c>
      <c r="F358" s="103">
        <v>2181.0300000000002</v>
      </c>
      <c r="G358" s="103">
        <v>2175.61</v>
      </c>
      <c r="H358" s="103">
        <v>2264.36</v>
      </c>
      <c r="I358" s="103">
        <v>2440.44</v>
      </c>
      <c r="J358" s="103">
        <v>2671.7400000000002</v>
      </c>
      <c r="K358" s="103">
        <v>3053.32</v>
      </c>
      <c r="L358" s="103">
        <v>3126.62</v>
      </c>
      <c r="M358" s="103">
        <v>3185.8500000000004</v>
      </c>
      <c r="N358" s="103">
        <v>3225.76</v>
      </c>
      <c r="O358" s="103">
        <v>3245.29</v>
      </c>
      <c r="P358" s="103">
        <v>3253.5200000000004</v>
      </c>
      <c r="Q358" s="103">
        <v>3256.3900000000003</v>
      </c>
      <c r="R358" s="103">
        <v>3260.4900000000002</v>
      </c>
      <c r="S358" s="103">
        <v>3176.08</v>
      </c>
      <c r="T358" s="103">
        <v>3172.5200000000004</v>
      </c>
      <c r="U358" s="103">
        <v>3203.44</v>
      </c>
      <c r="V358" s="103">
        <v>3263.6800000000003</v>
      </c>
      <c r="W358" s="103">
        <v>3252.54</v>
      </c>
      <c r="X358" s="103">
        <v>3024.1800000000003</v>
      </c>
      <c r="Y358" s="103">
        <v>2811.3100000000004</v>
      </c>
    </row>
    <row r="359" spans="1:25" s="66" customFormat="1" ht="15.75" hidden="1" outlineLevel="1" x14ac:dyDescent="0.25">
      <c r="A359" s="74">
        <v>27</v>
      </c>
      <c r="B359" s="103">
        <v>2559.5100000000002</v>
      </c>
      <c r="C359" s="103">
        <v>2386.0300000000002</v>
      </c>
      <c r="D359" s="103">
        <v>2303.98</v>
      </c>
      <c r="E359" s="103">
        <v>2289.5300000000002</v>
      </c>
      <c r="F359" s="103">
        <v>2281.8100000000004</v>
      </c>
      <c r="G359" s="103">
        <v>2291.11</v>
      </c>
      <c r="H359" s="103">
        <v>2472.3000000000002</v>
      </c>
      <c r="I359" s="103">
        <v>2745.6000000000004</v>
      </c>
      <c r="J359" s="103">
        <v>3078.4300000000003</v>
      </c>
      <c r="K359" s="103">
        <v>3165.3500000000004</v>
      </c>
      <c r="L359" s="103">
        <v>3205.69</v>
      </c>
      <c r="M359" s="103">
        <v>3256.38</v>
      </c>
      <c r="N359" s="103">
        <v>3262.15</v>
      </c>
      <c r="O359" s="103">
        <v>3385.1400000000003</v>
      </c>
      <c r="P359" s="103">
        <v>3406.1400000000003</v>
      </c>
      <c r="Q359" s="103">
        <v>3406.55</v>
      </c>
      <c r="R359" s="103">
        <v>3402.7400000000002</v>
      </c>
      <c r="S359" s="103">
        <v>3223.01</v>
      </c>
      <c r="T359" s="103">
        <v>3167.7700000000004</v>
      </c>
      <c r="U359" s="103">
        <v>3194.34</v>
      </c>
      <c r="V359" s="103">
        <v>3377.56</v>
      </c>
      <c r="W359" s="103">
        <v>3223.91</v>
      </c>
      <c r="X359" s="103">
        <v>3072.65</v>
      </c>
      <c r="Y359" s="103">
        <v>2792.42</v>
      </c>
    </row>
    <row r="360" spans="1:25" s="66" customFormat="1" ht="15.75" hidden="1" outlineLevel="1" x14ac:dyDescent="0.25">
      <c r="A360" s="74">
        <v>28</v>
      </c>
      <c r="B360" s="103">
        <v>2521.4</v>
      </c>
      <c r="C360" s="103">
        <v>2382.3500000000004</v>
      </c>
      <c r="D360" s="103">
        <v>2317.0200000000004</v>
      </c>
      <c r="E360" s="103">
        <v>2296.66</v>
      </c>
      <c r="F360" s="103">
        <v>2304.48</v>
      </c>
      <c r="G360" s="103">
        <v>2307.83</v>
      </c>
      <c r="H360" s="103">
        <v>2513.1400000000003</v>
      </c>
      <c r="I360" s="103">
        <v>2775.19</v>
      </c>
      <c r="J360" s="103">
        <v>3009.2700000000004</v>
      </c>
      <c r="K360" s="103">
        <v>3238.6400000000003</v>
      </c>
      <c r="L360" s="103">
        <v>3255.55</v>
      </c>
      <c r="M360" s="103">
        <v>3269.8900000000003</v>
      </c>
      <c r="N360" s="103">
        <v>3277.9300000000003</v>
      </c>
      <c r="O360" s="103">
        <v>3515.78</v>
      </c>
      <c r="P360" s="103">
        <v>3476.58</v>
      </c>
      <c r="Q360" s="103">
        <v>3565.84</v>
      </c>
      <c r="R360" s="103">
        <v>3568.59</v>
      </c>
      <c r="S360" s="103">
        <v>3531.2200000000003</v>
      </c>
      <c r="T360" s="103">
        <v>3272.57</v>
      </c>
      <c r="U360" s="103">
        <v>3288.7</v>
      </c>
      <c r="V360" s="103">
        <v>3528.4900000000002</v>
      </c>
      <c r="W360" s="103">
        <v>3277.8100000000004</v>
      </c>
      <c r="X360" s="103">
        <v>3108.59</v>
      </c>
      <c r="Y360" s="103">
        <v>2843.37</v>
      </c>
    </row>
    <row r="361" spans="1:25" s="66" customFormat="1" ht="15.75" hidden="1" outlineLevel="1" x14ac:dyDescent="0.25">
      <c r="A361" s="74">
        <v>29</v>
      </c>
      <c r="B361" s="103">
        <v>2574.9499999999998</v>
      </c>
      <c r="C361" s="103">
        <v>2407.5200000000004</v>
      </c>
      <c r="D361" s="103">
        <v>2360.4499999999998</v>
      </c>
      <c r="E361" s="103">
        <v>2332.17</v>
      </c>
      <c r="F361" s="103">
        <v>2335.0600000000004</v>
      </c>
      <c r="G361" s="103">
        <v>2374.98</v>
      </c>
      <c r="H361" s="103">
        <v>2628.92</v>
      </c>
      <c r="I361" s="103">
        <v>3025.44</v>
      </c>
      <c r="J361" s="103">
        <v>3223.53</v>
      </c>
      <c r="K361" s="103">
        <v>3466.04</v>
      </c>
      <c r="L361" s="103">
        <v>3567.07</v>
      </c>
      <c r="M361" s="103">
        <v>3585.8</v>
      </c>
      <c r="N361" s="103">
        <v>3586.1800000000003</v>
      </c>
      <c r="O361" s="103">
        <v>3580.98</v>
      </c>
      <c r="P361" s="103">
        <v>3581.28</v>
      </c>
      <c r="Q361" s="103">
        <v>3614.4300000000003</v>
      </c>
      <c r="R361" s="103">
        <v>3633.5</v>
      </c>
      <c r="S361" s="103">
        <v>3580.1600000000003</v>
      </c>
      <c r="T361" s="103">
        <v>3534.84</v>
      </c>
      <c r="U361" s="103">
        <v>3412.27</v>
      </c>
      <c r="V361" s="103">
        <v>3634.21</v>
      </c>
      <c r="W361" s="103">
        <v>3307.73</v>
      </c>
      <c r="X361" s="103">
        <v>3173.2700000000004</v>
      </c>
      <c r="Y361" s="103">
        <v>2846.61</v>
      </c>
    </row>
    <row r="362" spans="1:25" s="66" customFormat="1" ht="15.75" collapsed="1" x14ac:dyDescent="0.25">
      <c r="A362" s="74">
        <v>30</v>
      </c>
      <c r="B362" s="103">
        <v>2403.2800000000002</v>
      </c>
      <c r="C362" s="103">
        <v>2318.9499999999998</v>
      </c>
      <c r="D362" s="103">
        <v>2276.5</v>
      </c>
      <c r="E362" s="103">
        <v>2184.6000000000004</v>
      </c>
      <c r="F362" s="103">
        <v>2182.23</v>
      </c>
      <c r="G362" s="103">
        <v>2180.38</v>
      </c>
      <c r="H362" s="103">
        <v>2178.0500000000002</v>
      </c>
      <c r="I362" s="103">
        <v>2656.01</v>
      </c>
      <c r="J362" s="103">
        <v>2898.87</v>
      </c>
      <c r="K362" s="103">
        <v>3060.8</v>
      </c>
      <c r="L362" s="103">
        <v>3102.21</v>
      </c>
      <c r="M362" s="103">
        <v>3143.08</v>
      </c>
      <c r="N362" s="103">
        <v>3158.19</v>
      </c>
      <c r="O362" s="103">
        <v>3284.3100000000004</v>
      </c>
      <c r="P362" s="103">
        <v>3287.2</v>
      </c>
      <c r="Q362" s="103">
        <v>3278.73</v>
      </c>
      <c r="R362" s="103">
        <v>3208.83</v>
      </c>
      <c r="S362" s="103">
        <v>3137.67</v>
      </c>
      <c r="T362" s="103">
        <v>3067.69</v>
      </c>
      <c r="U362" s="103">
        <v>3119.8</v>
      </c>
      <c r="V362" s="103">
        <v>3190.95</v>
      </c>
      <c r="W362" s="103">
        <v>3141.8100000000004</v>
      </c>
      <c r="X362" s="103">
        <v>3025.28</v>
      </c>
      <c r="Y362" s="103">
        <v>2770.2400000000002</v>
      </c>
    </row>
    <row r="363" spans="1:25" s="66" customFormat="1" ht="15.75" x14ac:dyDescent="0.25">
      <c r="A363" s="74">
        <v>31</v>
      </c>
      <c r="B363" s="103">
        <v>2506.9900000000002</v>
      </c>
      <c r="C363" s="103">
        <v>2393.29</v>
      </c>
      <c r="D363" s="103">
        <v>2311.0300000000002</v>
      </c>
      <c r="E363" s="103">
        <v>2291.7400000000002</v>
      </c>
      <c r="F363" s="103">
        <v>2291.19</v>
      </c>
      <c r="G363" s="103">
        <v>2266.4900000000002</v>
      </c>
      <c r="H363" s="103">
        <v>2422.33</v>
      </c>
      <c r="I363" s="103">
        <v>2708.11</v>
      </c>
      <c r="J363" s="103">
        <v>3010.59</v>
      </c>
      <c r="K363" s="103">
        <v>3157.3900000000003</v>
      </c>
      <c r="L363" s="103">
        <v>3243.1000000000004</v>
      </c>
      <c r="M363" s="103">
        <v>3254.62</v>
      </c>
      <c r="N363" s="103">
        <v>3285.32</v>
      </c>
      <c r="O363" s="103">
        <v>3329.25</v>
      </c>
      <c r="P363" s="103">
        <v>3517.52</v>
      </c>
      <c r="Q363" s="103">
        <v>3526.07</v>
      </c>
      <c r="R363" s="103">
        <v>3453.51</v>
      </c>
      <c r="S363" s="103">
        <v>3189.84</v>
      </c>
      <c r="T363" s="103">
        <v>3119.48</v>
      </c>
      <c r="U363" s="103">
        <v>3188.05</v>
      </c>
      <c r="V363" s="103">
        <v>3256.03</v>
      </c>
      <c r="W363" s="103">
        <v>3230.8900000000003</v>
      </c>
      <c r="X363" s="103">
        <v>3044.29</v>
      </c>
      <c r="Y363" s="103">
        <v>2804.9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5.75" x14ac:dyDescent="0.25">
      <c r="A366" s="55" t="s">
        <v>85</v>
      </c>
      <c r="P366" s="106">
        <v>637156.66</v>
      </c>
      <c r="Q366" s="108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09"/>
      <c r="B370" s="110"/>
      <c r="C370" s="110"/>
      <c r="D370" s="110"/>
      <c r="E370" s="111"/>
      <c r="F370" s="143" t="s">
        <v>8</v>
      </c>
      <c r="G370" s="144"/>
      <c r="H370" s="144"/>
      <c r="I370" s="144"/>
    </row>
    <row r="371" spans="1:25" s="66" customFormat="1" ht="15.75" x14ac:dyDescent="0.25">
      <c r="A371" s="112"/>
      <c r="B371" s="113"/>
      <c r="C371" s="113"/>
      <c r="D371" s="113"/>
      <c r="E371" s="114"/>
      <c r="F371" s="11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5" t="s">
        <v>60</v>
      </c>
      <c r="B372" s="146"/>
      <c r="C372" s="146"/>
      <c r="D372" s="146"/>
      <c r="E372" s="147"/>
      <c r="F372" s="70">
        <v>1162401.83</v>
      </c>
      <c r="G372" s="70">
        <v>910277.24</v>
      </c>
      <c r="H372" s="70">
        <v>1108226.6099999999</v>
      </c>
      <c r="I372" s="70">
        <v>1477709.95</v>
      </c>
    </row>
    <row r="373" spans="1:25" s="66" customFormat="1" ht="15.75" x14ac:dyDescent="0.25">
      <c r="A373" s="94"/>
    </row>
    <row r="374" spans="1:25" s="66" customFormat="1" ht="15.75" hidden="1" x14ac:dyDescent="0.25">
      <c r="A374" s="94"/>
    </row>
    <row r="375" spans="1:25" s="100" customFormat="1" ht="18.75" x14ac:dyDescent="0.3">
      <c r="A375" s="88" t="s">
        <v>61</v>
      </c>
    </row>
    <row r="376" spans="1:25" s="66" customFormat="1" ht="15.75" x14ac:dyDescent="0.25">
      <c r="A376" s="116" t="s">
        <v>79</v>
      </c>
    </row>
    <row r="377" spans="1:25" s="66" customFormat="1" ht="15.75" x14ac:dyDescent="0.25">
      <c r="A377" s="116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105" customFormat="1" ht="12.75" x14ac:dyDescent="0.2">
      <c r="A381" s="148"/>
      <c r="B381" s="104" t="s">
        <v>33</v>
      </c>
      <c r="C381" s="104" t="s">
        <v>34</v>
      </c>
      <c r="D381" s="104" t="s">
        <v>35</v>
      </c>
      <c r="E381" s="104" t="s">
        <v>36</v>
      </c>
      <c r="F381" s="104" t="s">
        <v>37</v>
      </c>
      <c r="G381" s="104" t="s">
        <v>38</v>
      </c>
      <c r="H381" s="104" t="s">
        <v>39</v>
      </c>
      <c r="I381" s="104" t="s">
        <v>40</v>
      </c>
      <c r="J381" s="104" t="s">
        <v>41</v>
      </c>
      <c r="K381" s="104" t="s">
        <v>42</v>
      </c>
      <c r="L381" s="104" t="s">
        <v>43</v>
      </c>
      <c r="M381" s="104" t="s">
        <v>44</v>
      </c>
      <c r="N381" s="104" t="s">
        <v>45</v>
      </c>
      <c r="O381" s="104" t="s">
        <v>46</v>
      </c>
      <c r="P381" s="104" t="s">
        <v>47</v>
      </c>
      <c r="Q381" s="104" t="s">
        <v>48</v>
      </c>
      <c r="R381" s="104" t="s">
        <v>49</v>
      </c>
      <c r="S381" s="104" t="s">
        <v>50</v>
      </c>
      <c r="T381" s="104" t="s">
        <v>51</v>
      </c>
      <c r="U381" s="104" t="s">
        <v>52</v>
      </c>
      <c r="V381" s="104" t="s">
        <v>53</v>
      </c>
      <c r="W381" s="104" t="s">
        <v>54</v>
      </c>
      <c r="X381" s="104" t="s">
        <v>55</v>
      </c>
      <c r="Y381" s="104" t="s">
        <v>56</v>
      </c>
    </row>
    <row r="382" spans="1:25" s="66" customFormat="1" ht="15.75" x14ac:dyDescent="0.25">
      <c r="A382" s="74">
        <v>1</v>
      </c>
      <c r="B382" s="103">
        <v>3099.35</v>
      </c>
      <c r="C382" s="103">
        <v>2986.38</v>
      </c>
      <c r="D382" s="103">
        <v>2969.73</v>
      </c>
      <c r="E382" s="103">
        <v>2897.3199999999997</v>
      </c>
      <c r="F382" s="103">
        <v>2876.0699999999997</v>
      </c>
      <c r="G382" s="103">
        <v>2901.56</v>
      </c>
      <c r="H382" s="103">
        <v>2993.2599999999998</v>
      </c>
      <c r="I382" s="103">
        <v>3262.91</v>
      </c>
      <c r="J382" s="103">
        <v>3610.37</v>
      </c>
      <c r="K382" s="103">
        <v>3855.12</v>
      </c>
      <c r="L382" s="103">
        <v>3892.8</v>
      </c>
      <c r="M382" s="103">
        <v>3904.4399999999996</v>
      </c>
      <c r="N382" s="103">
        <v>3916.1899999999996</v>
      </c>
      <c r="O382" s="103">
        <v>3956.81</v>
      </c>
      <c r="P382" s="103">
        <v>4191.5199999999995</v>
      </c>
      <c r="Q382" s="103">
        <v>4177.8099999999995</v>
      </c>
      <c r="R382" s="103">
        <v>4151.74</v>
      </c>
      <c r="S382" s="103">
        <v>3927.3599999999997</v>
      </c>
      <c r="T382" s="103">
        <v>3904.02</v>
      </c>
      <c r="U382" s="103">
        <v>3888.99</v>
      </c>
      <c r="V382" s="103">
        <v>3914.17</v>
      </c>
      <c r="W382" s="103">
        <v>3942.52</v>
      </c>
      <c r="X382" s="103">
        <v>3904.12</v>
      </c>
      <c r="Y382" s="103">
        <v>3774.59</v>
      </c>
    </row>
    <row r="383" spans="1:25" s="66" customFormat="1" ht="15.75" hidden="1" outlineLevel="1" x14ac:dyDescent="0.25">
      <c r="A383" s="74">
        <v>2</v>
      </c>
      <c r="B383" s="103">
        <v>3245.6099999999997</v>
      </c>
      <c r="C383" s="103">
        <v>2983.22</v>
      </c>
      <c r="D383" s="103">
        <v>2904</v>
      </c>
      <c r="E383" s="103">
        <v>2865.2799999999997</v>
      </c>
      <c r="F383" s="103">
        <v>2821.27</v>
      </c>
      <c r="G383" s="103">
        <v>2870.6</v>
      </c>
      <c r="H383" s="103">
        <v>2993.64</v>
      </c>
      <c r="I383" s="103">
        <v>3287.35</v>
      </c>
      <c r="J383" s="103">
        <v>3648.14</v>
      </c>
      <c r="K383" s="103">
        <v>3844.67</v>
      </c>
      <c r="L383" s="103">
        <v>3886.91</v>
      </c>
      <c r="M383" s="103">
        <v>3894.17</v>
      </c>
      <c r="N383" s="103">
        <v>3920.3599999999997</v>
      </c>
      <c r="O383" s="103">
        <v>3958.1899999999996</v>
      </c>
      <c r="P383" s="103">
        <v>3966.4799999999996</v>
      </c>
      <c r="Q383" s="103">
        <v>4074.17</v>
      </c>
      <c r="R383" s="103">
        <v>3939.2</v>
      </c>
      <c r="S383" s="103">
        <v>3912.9799999999996</v>
      </c>
      <c r="T383" s="103">
        <v>3835.24</v>
      </c>
      <c r="U383" s="103">
        <v>3811.34</v>
      </c>
      <c r="V383" s="103">
        <v>3845.77</v>
      </c>
      <c r="W383" s="103">
        <v>3948.24</v>
      </c>
      <c r="X383" s="103">
        <v>3892.33</v>
      </c>
      <c r="Y383" s="103">
        <v>3648.37</v>
      </c>
    </row>
    <row r="384" spans="1:25" s="66" customFormat="1" ht="15.75" hidden="1" outlineLevel="1" x14ac:dyDescent="0.25">
      <c r="A384" s="74">
        <v>3</v>
      </c>
      <c r="B384" s="103">
        <v>3270.7</v>
      </c>
      <c r="C384" s="103">
        <v>2965.16</v>
      </c>
      <c r="D384" s="103">
        <v>2884.77</v>
      </c>
      <c r="E384" s="103">
        <v>2845.38</v>
      </c>
      <c r="F384" s="103">
        <v>2808.1499999999996</v>
      </c>
      <c r="G384" s="103">
        <v>2869.16</v>
      </c>
      <c r="H384" s="103">
        <v>2977.25</v>
      </c>
      <c r="I384" s="103">
        <v>3282.5699999999997</v>
      </c>
      <c r="J384" s="103">
        <v>3812.97</v>
      </c>
      <c r="K384" s="103">
        <v>3877.9799999999996</v>
      </c>
      <c r="L384" s="103">
        <v>3895.3</v>
      </c>
      <c r="M384" s="103">
        <v>3913.13</v>
      </c>
      <c r="N384" s="103">
        <v>3936.47</v>
      </c>
      <c r="O384" s="103">
        <v>3954.47</v>
      </c>
      <c r="P384" s="103">
        <v>3960.2</v>
      </c>
      <c r="Q384" s="103">
        <v>3960.29</v>
      </c>
      <c r="R384" s="103">
        <v>3950.14</v>
      </c>
      <c r="S384" s="103">
        <v>3937.04</v>
      </c>
      <c r="T384" s="103">
        <v>3903.2799999999997</v>
      </c>
      <c r="U384" s="103">
        <v>3894.14</v>
      </c>
      <c r="V384" s="103">
        <v>3942.88</v>
      </c>
      <c r="W384" s="103">
        <v>3938.2</v>
      </c>
      <c r="X384" s="103">
        <v>3929.13</v>
      </c>
      <c r="Y384" s="103">
        <v>3823.97</v>
      </c>
    </row>
    <row r="385" spans="1:25" s="66" customFormat="1" ht="15.75" hidden="1" outlineLevel="1" x14ac:dyDescent="0.25">
      <c r="A385" s="74">
        <v>4</v>
      </c>
      <c r="B385" s="103">
        <v>3600.87</v>
      </c>
      <c r="C385" s="103">
        <v>3416.68</v>
      </c>
      <c r="D385" s="103">
        <v>3137.5</v>
      </c>
      <c r="E385" s="103">
        <v>2978.46</v>
      </c>
      <c r="F385" s="103">
        <v>2939.77</v>
      </c>
      <c r="G385" s="103">
        <v>2931.79</v>
      </c>
      <c r="H385" s="103">
        <v>2923.06</v>
      </c>
      <c r="I385" s="103">
        <v>3250.54</v>
      </c>
      <c r="J385" s="103">
        <v>3626.18</v>
      </c>
      <c r="K385" s="103">
        <v>3867.59</v>
      </c>
      <c r="L385" s="103">
        <v>4059.04</v>
      </c>
      <c r="M385" s="103">
        <v>4146.26</v>
      </c>
      <c r="N385" s="103">
        <v>4190.76</v>
      </c>
      <c r="O385" s="103">
        <v>4359.47</v>
      </c>
      <c r="P385" s="103">
        <v>4271.3099999999995</v>
      </c>
      <c r="Q385" s="103">
        <v>4255.3099999999995</v>
      </c>
      <c r="R385" s="103">
        <v>4162.75</v>
      </c>
      <c r="S385" s="103">
        <v>4126.0199999999995</v>
      </c>
      <c r="T385" s="103">
        <v>4045.0299999999997</v>
      </c>
      <c r="U385" s="103">
        <v>3944.51</v>
      </c>
      <c r="V385" s="103">
        <v>4224.2699999999995</v>
      </c>
      <c r="W385" s="103">
        <v>4236.33</v>
      </c>
      <c r="X385" s="103">
        <v>4025.89</v>
      </c>
      <c r="Y385" s="103">
        <v>3864.01</v>
      </c>
    </row>
    <row r="386" spans="1:25" s="66" customFormat="1" ht="15.75" hidden="1" outlineLevel="1" x14ac:dyDescent="0.25">
      <c r="A386" s="74">
        <v>5</v>
      </c>
      <c r="B386" s="103">
        <v>3563.31</v>
      </c>
      <c r="C386" s="103">
        <v>3417.09</v>
      </c>
      <c r="D386" s="103">
        <v>3165.62</v>
      </c>
      <c r="E386" s="103">
        <v>3013.13</v>
      </c>
      <c r="F386" s="103">
        <v>2951</v>
      </c>
      <c r="G386" s="103">
        <v>2918.8199999999997</v>
      </c>
      <c r="H386" s="103">
        <v>2952.19</v>
      </c>
      <c r="I386" s="103">
        <v>3138.2799999999997</v>
      </c>
      <c r="J386" s="103">
        <v>3592.5699999999997</v>
      </c>
      <c r="K386" s="103">
        <v>3858.92</v>
      </c>
      <c r="L386" s="103">
        <v>3917.6899999999996</v>
      </c>
      <c r="M386" s="103">
        <v>4004.67</v>
      </c>
      <c r="N386" s="103">
        <v>4080.8999999999996</v>
      </c>
      <c r="O386" s="103">
        <v>4211.75</v>
      </c>
      <c r="P386" s="103">
        <v>4339.57</v>
      </c>
      <c r="Q386" s="103">
        <v>4342.26</v>
      </c>
      <c r="R386" s="103">
        <v>4349.57</v>
      </c>
      <c r="S386" s="103">
        <v>4259.97</v>
      </c>
      <c r="T386" s="103">
        <v>4169.53</v>
      </c>
      <c r="U386" s="103">
        <v>4216.49</v>
      </c>
      <c r="V386" s="103">
        <v>4359.79</v>
      </c>
      <c r="W386" s="103">
        <v>4293.37</v>
      </c>
      <c r="X386" s="103">
        <v>3963.71</v>
      </c>
      <c r="Y386" s="103">
        <v>3842.9399999999996</v>
      </c>
    </row>
    <row r="387" spans="1:25" s="66" customFormat="1" ht="15.75" hidden="1" outlineLevel="1" x14ac:dyDescent="0.25">
      <c r="A387" s="74">
        <v>6</v>
      </c>
      <c r="B387" s="103">
        <v>3435.8599999999997</v>
      </c>
      <c r="C387" s="103">
        <v>3239.26</v>
      </c>
      <c r="D387" s="103">
        <v>3031.6099999999997</v>
      </c>
      <c r="E387" s="103">
        <v>2942.79</v>
      </c>
      <c r="F387" s="103">
        <v>2913.49</v>
      </c>
      <c r="G387" s="103">
        <v>2918.46</v>
      </c>
      <c r="H387" s="103">
        <v>3020.12</v>
      </c>
      <c r="I387" s="103">
        <v>3420.01</v>
      </c>
      <c r="J387" s="103">
        <v>3836.99</v>
      </c>
      <c r="K387" s="103">
        <v>3898.92</v>
      </c>
      <c r="L387" s="103">
        <v>3898.37</v>
      </c>
      <c r="M387" s="103">
        <v>3922.01</v>
      </c>
      <c r="N387" s="103">
        <v>3933.3599999999997</v>
      </c>
      <c r="O387" s="103">
        <v>4086.6099999999997</v>
      </c>
      <c r="P387" s="103">
        <v>4152.72</v>
      </c>
      <c r="Q387" s="103">
        <v>4241.8599999999997</v>
      </c>
      <c r="R387" s="103">
        <v>4273.82</v>
      </c>
      <c r="S387" s="103">
        <v>3946.33</v>
      </c>
      <c r="T387" s="103">
        <v>3918.92</v>
      </c>
      <c r="U387" s="103">
        <v>3883.3</v>
      </c>
      <c r="V387" s="103">
        <v>3953.95</v>
      </c>
      <c r="W387" s="103">
        <v>4055.9799999999996</v>
      </c>
      <c r="X387" s="103">
        <v>3915.1899999999996</v>
      </c>
      <c r="Y387" s="103">
        <v>3746.24</v>
      </c>
    </row>
    <row r="388" spans="1:25" s="66" customFormat="1" ht="15.75" hidden="1" outlineLevel="1" x14ac:dyDescent="0.25">
      <c r="A388" s="74">
        <v>7</v>
      </c>
      <c r="B388" s="103">
        <v>3398.01</v>
      </c>
      <c r="C388" s="103">
        <v>2982.43</v>
      </c>
      <c r="D388" s="103">
        <v>2910.69</v>
      </c>
      <c r="E388" s="103">
        <v>2875.83</v>
      </c>
      <c r="F388" s="103">
        <v>2866.22</v>
      </c>
      <c r="G388" s="103">
        <v>2887.7599999999998</v>
      </c>
      <c r="H388" s="103">
        <v>2985.09</v>
      </c>
      <c r="I388" s="103">
        <v>3256.52</v>
      </c>
      <c r="J388" s="103">
        <v>3840.7</v>
      </c>
      <c r="K388" s="103">
        <v>3896.89</v>
      </c>
      <c r="L388" s="103">
        <v>4012.18</v>
      </c>
      <c r="M388" s="103">
        <v>4050.85</v>
      </c>
      <c r="N388" s="103">
        <v>4063.7299999999996</v>
      </c>
      <c r="O388" s="103">
        <v>4192.7299999999996</v>
      </c>
      <c r="P388" s="103">
        <v>4144.24</v>
      </c>
      <c r="Q388" s="103">
        <v>4217.63</v>
      </c>
      <c r="R388" s="103">
        <v>4193.3499999999995</v>
      </c>
      <c r="S388" s="103">
        <v>4077.7799999999997</v>
      </c>
      <c r="T388" s="103">
        <v>3945.1499999999996</v>
      </c>
      <c r="U388" s="103">
        <v>3929.9399999999996</v>
      </c>
      <c r="V388" s="103">
        <v>3975.81</v>
      </c>
      <c r="W388" s="103">
        <v>4091.67</v>
      </c>
      <c r="X388" s="103">
        <v>3933.9399999999996</v>
      </c>
      <c r="Y388" s="103">
        <v>3838.39</v>
      </c>
    </row>
    <row r="389" spans="1:25" s="66" customFormat="1" ht="15.75" hidden="1" outlineLevel="1" x14ac:dyDescent="0.25">
      <c r="A389" s="74">
        <v>8</v>
      </c>
      <c r="B389" s="103">
        <v>3282.3199999999997</v>
      </c>
      <c r="C389" s="103">
        <v>3078.54</v>
      </c>
      <c r="D389" s="103">
        <v>2961.18</v>
      </c>
      <c r="E389" s="103">
        <v>2905.02</v>
      </c>
      <c r="F389" s="103">
        <v>2875.05</v>
      </c>
      <c r="G389" s="103">
        <v>2922.67</v>
      </c>
      <c r="H389" s="103">
        <v>3064.21</v>
      </c>
      <c r="I389" s="103">
        <v>3428.01</v>
      </c>
      <c r="J389" s="103">
        <v>3672.84</v>
      </c>
      <c r="K389" s="103">
        <v>3876.74</v>
      </c>
      <c r="L389" s="103">
        <v>3896.38</v>
      </c>
      <c r="M389" s="103">
        <v>3934.4399999999996</v>
      </c>
      <c r="N389" s="103">
        <v>3946.74</v>
      </c>
      <c r="O389" s="103">
        <v>4019.3199999999997</v>
      </c>
      <c r="P389" s="103">
        <v>4028.0299999999997</v>
      </c>
      <c r="Q389" s="103">
        <v>4027.8</v>
      </c>
      <c r="R389" s="103">
        <v>3977.6899999999996</v>
      </c>
      <c r="S389" s="103">
        <v>3963.7299999999996</v>
      </c>
      <c r="T389" s="103">
        <v>3921.83</v>
      </c>
      <c r="U389" s="103">
        <v>3900.97</v>
      </c>
      <c r="V389" s="103">
        <v>3933.0299999999997</v>
      </c>
      <c r="W389" s="103">
        <v>3981.54</v>
      </c>
      <c r="X389" s="103">
        <v>3877.24</v>
      </c>
      <c r="Y389" s="103">
        <v>3605.39</v>
      </c>
    </row>
    <row r="390" spans="1:25" s="66" customFormat="1" ht="15.75" hidden="1" outlineLevel="1" x14ac:dyDescent="0.25">
      <c r="A390" s="74">
        <v>9</v>
      </c>
      <c r="B390" s="103">
        <v>3015</v>
      </c>
      <c r="C390" s="103">
        <v>2906.23</v>
      </c>
      <c r="D390" s="103">
        <v>2812.66</v>
      </c>
      <c r="E390" s="103">
        <v>2772.81</v>
      </c>
      <c r="F390" s="103">
        <v>2733.49</v>
      </c>
      <c r="G390" s="103">
        <v>2759.23</v>
      </c>
      <c r="H390" s="103">
        <v>2874.06</v>
      </c>
      <c r="I390" s="103">
        <v>2872.37</v>
      </c>
      <c r="J390" s="103">
        <v>3587.08</v>
      </c>
      <c r="K390" s="103">
        <v>3705.0299999999997</v>
      </c>
      <c r="L390" s="103">
        <v>3862.22</v>
      </c>
      <c r="M390" s="103">
        <v>3874.05</v>
      </c>
      <c r="N390" s="103">
        <v>3883.62</v>
      </c>
      <c r="O390" s="103">
        <v>3912.01</v>
      </c>
      <c r="P390" s="103">
        <v>3952.6099999999997</v>
      </c>
      <c r="Q390" s="103">
        <v>3902.66</v>
      </c>
      <c r="R390" s="103">
        <v>3905.77</v>
      </c>
      <c r="S390" s="103">
        <v>3885.7299999999996</v>
      </c>
      <c r="T390" s="103">
        <v>3840.02</v>
      </c>
      <c r="U390" s="103">
        <v>3738.3599999999997</v>
      </c>
      <c r="V390" s="103">
        <v>3846.5</v>
      </c>
      <c r="W390" s="103">
        <v>3886.7299999999996</v>
      </c>
      <c r="X390" s="103">
        <v>3743.0699999999997</v>
      </c>
      <c r="Y390" s="103">
        <v>3587.51</v>
      </c>
    </row>
    <row r="391" spans="1:25" s="66" customFormat="1" ht="15.75" hidden="1" outlineLevel="1" x14ac:dyDescent="0.25">
      <c r="A391" s="74">
        <v>10</v>
      </c>
      <c r="B391" s="103">
        <v>2917.7799999999997</v>
      </c>
      <c r="C391" s="103">
        <v>2866.2799999999997</v>
      </c>
      <c r="D391" s="103">
        <v>2800.0099999999998</v>
      </c>
      <c r="E391" s="103">
        <v>2774.59</v>
      </c>
      <c r="F391" s="103">
        <v>2773.52</v>
      </c>
      <c r="G391" s="103">
        <v>2680.84</v>
      </c>
      <c r="H391" s="103">
        <v>2287.77</v>
      </c>
      <c r="I391" s="103">
        <v>2966.81</v>
      </c>
      <c r="J391" s="103">
        <v>3586.75</v>
      </c>
      <c r="K391" s="103">
        <v>3808.14</v>
      </c>
      <c r="L391" s="103">
        <v>3836.63</v>
      </c>
      <c r="M391" s="103">
        <v>3775.17</v>
      </c>
      <c r="N391" s="103">
        <v>3799.71</v>
      </c>
      <c r="O391" s="103">
        <v>3838.7799999999997</v>
      </c>
      <c r="P391" s="103">
        <v>3854.71</v>
      </c>
      <c r="Q391" s="103">
        <v>3836.3599999999997</v>
      </c>
      <c r="R391" s="103">
        <v>3881.05</v>
      </c>
      <c r="S391" s="103">
        <v>3760.02</v>
      </c>
      <c r="T391" s="103">
        <v>3685.96</v>
      </c>
      <c r="U391" s="103">
        <v>3729.74</v>
      </c>
      <c r="V391" s="103">
        <v>3860.64</v>
      </c>
      <c r="W391" s="103">
        <v>3861.13</v>
      </c>
      <c r="X391" s="103">
        <v>3806.43</v>
      </c>
      <c r="Y391" s="103">
        <v>3554.51</v>
      </c>
    </row>
    <row r="392" spans="1:25" s="66" customFormat="1" ht="15.75" hidden="1" outlineLevel="1" x14ac:dyDescent="0.25">
      <c r="A392" s="74">
        <v>11</v>
      </c>
      <c r="B392" s="103">
        <v>2969.1499999999996</v>
      </c>
      <c r="C392" s="103">
        <v>2864.72</v>
      </c>
      <c r="D392" s="103">
        <v>2861.12</v>
      </c>
      <c r="E392" s="103">
        <v>2694.96</v>
      </c>
      <c r="F392" s="103">
        <v>2686.29</v>
      </c>
      <c r="G392" s="103">
        <v>2235.3399999999997</v>
      </c>
      <c r="H392" s="103">
        <v>2278.6099999999997</v>
      </c>
      <c r="I392" s="103">
        <v>2861.38</v>
      </c>
      <c r="J392" s="103">
        <v>3354.17</v>
      </c>
      <c r="K392" s="103">
        <v>3623.24</v>
      </c>
      <c r="L392" s="103">
        <v>3633.8199999999997</v>
      </c>
      <c r="M392" s="103">
        <v>3660.04</v>
      </c>
      <c r="N392" s="103">
        <v>3668.47</v>
      </c>
      <c r="O392" s="103">
        <v>3694.72</v>
      </c>
      <c r="P392" s="103">
        <v>3728.56</v>
      </c>
      <c r="Q392" s="103">
        <v>3717.84</v>
      </c>
      <c r="R392" s="103">
        <v>3725.66</v>
      </c>
      <c r="S392" s="103">
        <v>3717.2299999999996</v>
      </c>
      <c r="T392" s="103">
        <v>3670.8199999999997</v>
      </c>
      <c r="U392" s="103">
        <v>3673.8</v>
      </c>
      <c r="V392" s="103">
        <v>3748.72</v>
      </c>
      <c r="W392" s="103">
        <v>3717.62</v>
      </c>
      <c r="X392" s="103">
        <v>3666.55</v>
      </c>
      <c r="Y392" s="103">
        <v>3445.3199999999997</v>
      </c>
    </row>
    <row r="393" spans="1:25" s="66" customFormat="1" ht="15.75" hidden="1" outlineLevel="1" x14ac:dyDescent="0.25">
      <c r="A393" s="74">
        <v>12</v>
      </c>
      <c r="B393" s="103">
        <v>2920.92</v>
      </c>
      <c r="C393" s="103">
        <v>2899.6499999999996</v>
      </c>
      <c r="D393" s="103">
        <v>2860.92</v>
      </c>
      <c r="E393" s="103">
        <v>2805.6499999999996</v>
      </c>
      <c r="F393" s="103">
        <v>2761.83</v>
      </c>
      <c r="G393" s="103">
        <v>2773.09</v>
      </c>
      <c r="H393" s="103">
        <v>2866.25</v>
      </c>
      <c r="I393" s="103">
        <v>2869.23</v>
      </c>
      <c r="J393" s="103">
        <v>3112.25</v>
      </c>
      <c r="K393" s="103">
        <v>3470.34</v>
      </c>
      <c r="L393" s="103">
        <v>3540.1099999999997</v>
      </c>
      <c r="M393" s="103">
        <v>3597.1</v>
      </c>
      <c r="N393" s="103">
        <v>3647.59</v>
      </c>
      <c r="O393" s="103">
        <v>3669.7299999999996</v>
      </c>
      <c r="P393" s="103">
        <v>3674.54</v>
      </c>
      <c r="Q393" s="103">
        <v>3675.45</v>
      </c>
      <c r="R393" s="103">
        <v>3674.31</v>
      </c>
      <c r="S393" s="103">
        <v>3607.42</v>
      </c>
      <c r="T393" s="103">
        <v>3583.13</v>
      </c>
      <c r="U393" s="103">
        <v>3569.96</v>
      </c>
      <c r="V393" s="103">
        <v>3660.8199999999997</v>
      </c>
      <c r="W393" s="103">
        <v>3665.12</v>
      </c>
      <c r="X393" s="103">
        <v>3558.18</v>
      </c>
      <c r="Y393" s="103">
        <v>3379.8199999999997</v>
      </c>
    </row>
    <row r="394" spans="1:25" s="66" customFormat="1" ht="15.75" hidden="1" outlineLevel="1" x14ac:dyDescent="0.25">
      <c r="A394" s="74">
        <v>13</v>
      </c>
      <c r="B394" s="103">
        <v>2935.6</v>
      </c>
      <c r="C394" s="103">
        <v>2836.7799999999997</v>
      </c>
      <c r="D394" s="103">
        <v>2772.8</v>
      </c>
      <c r="E394" s="103">
        <v>2729.79</v>
      </c>
      <c r="F394" s="103">
        <v>2727.3199999999997</v>
      </c>
      <c r="G394" s="103">
        <v>2809.69</v>
      </c>
      <c r="H394" s="103">
        <v>2933.42</v>
      </c>
      <c r="I394" s="103">
        <v>3331.1499999999996</v>
      </c>
      <c r="J394" s="103">
        <v>3737.95</v>
      </c>
      <c r="K394" s="103">
        <v>3679.02</v>
      </c>
      <c r="L394" s="103">
        <v>3742.1499999999996</v>
      </c>
      <c r="M394" s="103">
        <v>3795.96</v>
      </c>
      <c r="N394" s="103">
        <v>3807.64</v>
      </c>
      <c r="O394" s="103">
        <v>3843</v>
      </c>
      <c r="P394" s="103">
        <v>3856.56</v>
      </c>
      <c r="Q394" s="103">
        <v>3860.01</v>
      </c>
      <c r="R394" s="103">
        <v>3855.77</v>
      </c>
      <c r="S394" s="103">
        <v>3842.2799999999997</v>
      </c>
      <c r="T394" s="103">
        <v>3835.33</v>
      </c>
      <c r="U394" s="103">
        <v>3836.14</v>
      </c>
      <c r="V394" s="103">
        <v>3952.1499999999996</v>
      </c>
      <c r="W394" s="103">
        <v>3871.88</v>
      </c>
      <c r="X394" s="103">
        <v>3533.38</v>
      </c>
      <c r="Y394" s="103">
        <v>3352.27</v>
      </c>
    </row>
    <row r="395" spans="1:25" s="66" customFormat="1" ht="15.75" hidden="1" outlineLevel="1" x14ac:dyDescent="0.25">
      <c r="A395" s="74">
        <v>14</v>
      </c>
      <c r="B395" s="103">
        <v>2953.23</v>
      </c>
      <c r="C395" s="103">
        <v>2777.7</v>
      </c>
      <c r="D395" s="103">
        <v>2692.79</v>
      </c>
      <c r="E395" s="103">
        <v>2641.0299999999997</v>
      </c>
      <c r="F395" s="103">
        <v>2591.54</v>
      </c>
      <c r="G395" s="103">
        <v>2646.42</v>
      </c>
      <c r="H395" s="103">
        <v>2873.8</v>
      </c>
      <c r="I395" s="103">
        <v>3232.66</v>
      </c>
      <c r="J395" s="103">
        <v>3519.7</v>
      </c>
      <c r="K395" s="103">
        <v>3671.3999999999996</v>
      </c>
      <c r="L395" s="103">
        <v>3759.05</v>
      </c>
      <c r="M395" s="103">
        <v>3849.7299999999996</v>
      </c>
      <c r="N395" s="103">
        <v>3914.8</v>
      </c>
      <c r="O395" s="103">
        <v>3934.12</v>
      </c>
      <c r="P395" s="103">
        <v>3957.58</v>
      </c>
      <c r="Q395" s="103">
        <v>3972.08</v>
      </c>
      <c r="R395" s="103">
        <v>3939.66</v>
      </c>
      <c r="S395" s="103">
        <v>3921.5</v>
      </c>
      <c r="T395" s="103">
        <v>3757.1899999999996</v>
      </c>
      <c r="U395" s="103">
        <v>3730.58</v>
      </c>
      <c r="V395" s="103">
        <v>3909.06</v>
      </c>
      <c r="W395" s="103">
        <v>3862.34</v>
      </c>
      <c r="X395" s="103">
        <v>3682.84</v>
      </c>
      <c r="Y395" s="103">
        <v>3398.0299999999997</v>
      </c>
    </row>
    <row r="396" spans="1:25" s="66" customFormat="1" ht="15.75" hidden="1" outlineLevel="1" x14ac:dyDescent="0.25">
      <c r="A396" s="74">
        <v>15</v>
      </c>
      <c r="B396" s="103">
        <v>2949.14</v>
      </c>
      <c r="C396" s="103">
        <v>2801.21</v>
      </c>
      <c r="D396" s="103">
        <v>2701.91</v>
      </c>
      <c r="E396" s="103">
        <v>2678.55</v>
      </c>
      <c r="F396" s="103">
        <v>2654.3599999999997</v>
      </c>
      <c r="G396" s="103">
        <v>2655.2</v>
      </c>
      <c r="H396" s="103">
        <v>2872.83</v>
      </c>
      <c r="I396" s="103">
        <v>3321.6099999999997</v>
      </c>
      <c r="J396" s="103">
        <v>3763.67</v>
      </c>
      <c r="K396" s="103">
        <v>3841.35</v>
      </c>
      <c r="L396" s="103">
        <v>3854.0699999999997</v>
      </c>
      <c r="M396" s="103">
        <v>3863.59</v>
      </c>
      <c r="N396" s="103">
        <v>3894.7799999999997</v>
      </c>
      <c r="O396" s="103">
        <v>3906.72</v>
      </c>
      <c r="P396" s="103">
        <v>3932.38</v>
      </c>
      <c r="Q396" s="103">
        <v>3931.17</v>
      </c>
      <c r="R396" s="103">
        <v>3911.74</v>
      </c>
      <c r="S396" s="103">
        <v>3896.22</v>
      </c>
      <c r="T396" s="103">
        <v>3859.16</v>
      </c>
      <c r="U396" s="103">
        <v>3848.0699999999997</v>
      </c>
      <c r="V396" s="103">
        <v>3900.88</v>
      </c>
      <c r="W396" s="103">
        <v>3897.12</v>
      </c>
      <c r="X396" s="103">
        <v>3671.76</v>
      </c>
      <c r="Y396" s="103">
        <v>3360.52</v>
      </c>
    </row>
    <row r="397" spans="1:25" s="66" customFormat="1" ht="15.75" hidden="1" outlineLevel="1" x14ac:dyDescent="0.25">
      <c r="A397" s="74">
        <v>16</v>
      </c>
      <c r="B397" s="103">
        <v>2981.79</v>
      </c>
      <c r="C397" s="103">
        <v>2820.7799999999997</v>
      </c>
      <c r="D397" s="103">
        <v>2714.59</v>
      </c>
      <c r="E397" s="103">
        <v>2662.3599999999997</v>
      </c>
      <c r="F397" s="103">
        <v>2673.74</v>
      </c>
      <c r="G397" s="103">
        <v>2719.48</v>
      </c>
      <c r="H397" s="103">
        <v>2903.93</v>
      </c>
      <c r="I397" s="103">
        <v>3284.74</v>
      </c>
      <c r="J397" s="103">
        <v>3542.31</v>
      </c>
      <c r="K397" s="103">
        <v>3695.52</v>
      </c>
      <c r="L397" s="103">
        <v>3707.63</v>
      </c>
      <c r="M397" s="103">
        <v>3765.6499999999996</v>
      </c>
      <c r="N397" s="103">
        <v>3824.6899999999996</v>
      </c>
      <c r="O397" s="103">
        <v>3891.09</v>
      </c>
      <c r="P397" s="103">
        <v>3938.31</v>
      </c>
      <c r="Q397" s="103">
        <v>3955.54</v>
      </c>
      <c r="R397" s="103">
        <v>3895.2799999999997</v>
      </c>
      <c r="S397" s="103">
        <v>3886.45</v>
      </c>
      <c r="T397" s="103">
        <v>3742.76</v>
      </c>
      <c r="U397" s="103">
        <v>3722.26</v>
      </c>
      <c r="V397" s="103">
        <v>3850.46</v>
      </c>
      <c r="W397" s="103">
        <v>3890.37</v>
      </c>
      <c r="X397" s="103">
        <v>3681.41</v>
      </c>
      <c r="Y397" s="103">
        <v>3392.7799999999997</v>
      </c>
    </row>
    <row r="398" spans="1:25" s="66" customFormat="1" ht="15.75" hidden="1" outlineLevel="1" x14ac:dyDescent="0.25">
      <c r="A398" s="74">
        <v>17</v>
      </c>
      <c r="B398" s="103">
        <v>2982.21</v>
      </c>
      <c r="C398" s="103">
        <v>2831.58</v>
      </c>
      <c r="D398" s="103">
        <v>2727.41</v>
      </c>
      <c r="E398" s="103">
        <v>2689.09</v>
      </c>
      <c r="F398" s="103">
        <v>2652.3599999999997</v>
      </c>
      <c r="G398" s="103">
        <v>2798.27</v>
      </c>
      <c r="H398" s="103">
        <v>2937.88</v>
      </c>
      <c r="I398" s="103">
        <v>3386.35</v>
      </c>
      <c r="J398" s="103">
        <v>3774.41</v>
      </c>
      <c r="K398" s="103">
        <v>3853.0299999999997</v>
      </c>
      <c r="L398" s="103">
        <v>3861.99</v>
      </c>
      <c r="M398" s="103">
        <v>3873.6899999999996</v>
      </c>
      <c r="N398" s="103">
        <v>3878.04</v>
      </c>
      <c r="O398" s="103">
        <v>3944.01</v>
      </c>
      <c r="P398" s="103">
        <v>3985.27</v>
      </c>
      <c r="Q398" s="103">
        <v>3960.04</v>
      </c>
      <c r="R398" s="103">
        <v>3921.77</v>
      </c>
      <c r="S398" s="103">
        <v>3886.2299999999996</v>
      </c>
      <c r="T398" s="103">
        <v>3874.89</v>
      </c>
      <c r="U398" s="103">
        <v>3873.9799999999996</v>
      </c>
      <c r="V398" s="103">
        <v>3918.1099999999997</v>
      </c>
      <c r="W398" s="103">
        <v>3913.9799999999996</v>
      </c>
      <c r="X398" s="103">
        <v>3857.2299999999996</v>
      </c>
      <c r="Y398" s="103">
        <v>3512.27</v>
      </c>
    </row>
    <row r="399" spans="1:25" s="66" customFormat="1" ht="15.75" hidden="1" outlineLevel="1" x14ac:dyDescent="0.25">
      <c r="A399" s="74">
        <v>18</v>
      </c>
      <c r="B399" s="103">
        <v>3343.39</v>
      </c>
      <c r="C399" s="103">
        <v>3034.17</v>
      </c>
      <c r="D399" s="103">
        <v>2946.49</v>
      </c>
      <c r="E399" s="103">
        <v>2868.3199999999997</v>
      </c>
      <c r="F399" s="103">
        <v>2833.91</v>
      </c>
      <c r="G399" s="103">
        <v>2863.95</v>
      </c>
      <c r="H399" s="103">
        <v>2906.63</v>
      </c>
      <c r="I399" s="103">
        <v>3244.91</v>
      </c>
      <c r="J399" s="103">
        <v>3762.7799999999997</v>
      </c>
      <c r="K399" s="103">
        <v>3836.3599999999997</v>
      </c>
      <c r="L399" s="103">
        <v>3849.55</v>
      </c>
      <c r="M399" s="103">
        <v>4011.68</v>
      </c>
      <c r="N399" s="103">
        <v>4053.38</v>
      </c>
      <c r="O399" s="103">
        <v>3902.6499999999996</v>
      </c>
      <c r="P399" s="103">
        <v>3912.21</v>
      </c>
      <c r="Q399" s="103">
        <v>3916.3999999999996</v>
      </c>
      <c r="R399" s="103">
        <v>3923.14</v>
      </c>
      <c r="S399" s="103">
        <v>3916.47</v>
      </c>
      <c r="T399" s="103">
        <v>4091.4300000000003</v>
      </c>
      <c r="U399" s="103">
        <v>4110.21</v>
      </c>
      <c r="V399" s="103">
        <v>3941.5299999999997</v>
      </c>
      <c r="W399" s="103">
        <v>3975.6099999999997</v>
      </c>
      <c r="X399" s="103">
        <v>3840.64</v>
      </c>
      <c r="Y399" s="103">
        <v>3529.17</v>
      </c>
    </row>
    <row r="400" spans="1:25" s="66" customFormat="1" ht="15.75" hidden="1" outlineLevel="1" x14ac:dyDescent="0.25">
      <c r="A400" s="74">
        <v>19</v>
      </c>
      <c r="B400" s="103">
        <v>3313.16</v>
      </c>
      <c r="C400" s="103">
        <v>3003.92</v>
      </c>
      <c r="D400" s="103">
        <v>2872.1499999999996</v>
      </c>
      <c r="E400" s="103">
        <v>2838.1</v>
      </c>
      <c r="F400" s="103">
        <v>2798.0699999999997</v>
      </c>
      <c r="G400" s="103">
        <v>2800.04</v>
      </c>
      <c r="H400" s="103">
        <v>2908.08</v>
      </c>
      <c r="I400" s="103">
        <v>3079.09</v>
      </c>
      <c r="J400" s="103">
        <v>3399.29</v>
      </c>
      <c r="K400" s="103">
        <v>3652.9399999999996</v>
      </c>
      <c r="L400" s="103">
        <v>3703.85</v>
      </c>
      <c r="M400" s="103">
        <v>3727.35</v>
      </c>
      <c r="N400" s="103">
        <v>3792.13</v>
      </c>
      <c r="O400" s="103">
        <v>3896.46</v>
      </c>
      <c r="P400" s="103">
        <v>3906.21</v>
      </c>
      <c r="Q400" s="103">
        <v>3892.5</v>
      </c>
      <c r="R400" s="103">
        <v>3893.16</v>
      </c>
      <c r="S400" s="103">
        <v>3868.62</v>
      </c>
      <c r="T400" s="103">
        <v>3751.6099999999997</v>
      </c>
      <c r="U400" s="103">
        <v>3783.46</v>
      </c>
      <c r="V400" s="103">
        <v>3944.18</v>
      </c>
      <c r="W400" s="103">
        <v>3908.17</v>
      </c>
      <c r="X400" s="103">
        <v>3782.64</v>
      </c>
      <c r="Y400" s="103">
        <v>3483.77</v>
      </c>
    </row>
    <row r="401" spans="1:25" s="66" customFormat="1" ht="15.75" hidden="1" outlineLevel="1" x14ac:dyDescent="0.25">
      <c r="A401" s="74">
        <v>20</v>
      </c>
      <c r="B401" s="103">
        <v>3170.89</v>
      </c>
      <c r="C401" s="103">
        <v>2976.29</v>
      </c>
      <c r="D401" s="103">
        <v>2886.25</v>
      </c>
      <c r="E401" s="103">
        <v>2853.96</v>
      </c>
      <c r="F401" s="103">
        <v>2863.58</v>
      </c>
      <c r="G401" s="103">
        <v>2895.54</v>
      </c>
      <c r="H401" s="103">
        <v>3029.8</v>
      </c>
      <c r="I401" s="103">
        <v>3359.45</v>
      </c>
      <c r="J401" s="103">
        <v>3659.6499999999996</v>
      </c>
      <c r="K401" s="103">
        <v>3843.8999999999996</v>
      </c>
      <c r="L401" s="103">
        <v>3855.91</v>
      </c>
      <c r="M401" s="103">
        <v>3873.18</v>
      </c>
      <c r="N401" s="103">
        <v>3878.01</v>
      </c>
      <c r="O401" s="103">
        <v>3946.29</v>
      </c>
      <c r="P401" s="103">
        <v>4052.34</v>
      </c>
      <c r="Q401" s="103">
        <v>4131.12</v>
      </c>
      <c r="R401" s="103">
        <v>4104.17</v>
      </c>
      <c r="S401" s="103">
        <v>3896.34</v>
      </c>
      <c r="T401" s="103">
        <v>3742.62</v>
      </c>
      <c r="U401" s="103">
        <v>3836.1899999999996</v>
      </c>
      <c r="V401" s="103">
        <v>3979.08</v>
      </c>
      <c r="W401" s="103">
        <v>3888.88</v>
      </c>
      <c r="X401" s="103">
        <v>3685.71</v>
      </c>
      <c r="Y401" s="103">
        <v>3331.16</v>
      </c>
    </row>
    <row r="402" spans="1:25" s="66" customFormat="1" ht="15.75" hidden="1" outlineLevel="1" x14ac:dyDescent="0.25">
      <c r="A402" s="74">
        <v>21</v>
      </c>
      <c r="B402" s="103">
        <v>2987.64</v>
      </c>
      <c r="C402" s="103">
        <v>2862.56</v>
      </c>
      <c r="D402" s="103">
        <v>2765</v>
      </c>
      <c r="E402" s="103">
        <v>2722.7</v>
      </c>
      <c r="F402" s="103">
        <v>2721.58</v>
      </c>
      <c r="G402" s="103">
        <v>2863.2599999999998</v>
      </c>
      <c r="H402" s="103">
        <v>2968.7799999999997</v>
      </c>
      <c r="I402" s="103">
        <v>3271.47</v>
      </c>
      <c r="J402" s="103">
        <v>3557.8999999999996</v>
      </c>
      <c r="K402" s="103">
        <v>3736.9799999999996</v>
      </c>
      <c r="L402" s="103">
        <v>3740.49</v>
      </c>
      <c r="M402" s="103">
        <v>3756.51</v>
      </c>
      <c r="N402" s="103">
        <v>3865.87</v>
      </c>
      <c r="O402" s="103">
        <v>3885.41</v>
      </c>
      <c r="P402" s="103">
        <v>3888.13</v>
      </c>
      <c r="Q402" s="103">
        <v>3882.5299999999997</v>
      </c>
      <c r="R402" s="103">
        <v>3884.2</v>
      </c>
      <c r="S402" s="103">
        <v>3783.49</v>
      </c>
      <c r="T402" s="103">
        <v>3746.63</v>
      </c>
      <c r="U402" s="103">
        <v>3768.8599999999997</v>
      </c>
      <c r="V402" s="103">
        <v>3893.8199999999997</v>
      </c>
      <c r="W402" s="103">
        <v>3810.64</v>
      </c>
      <c r="X402" s="103">
        <v>3528.01</v>
      </c>
      <c r="Y402" s="103">
        <v>3339.64</v>
      </c>
    </row>
    <row r="403" spans="1:25" s="66" customFormat="1" ht="15.75" hidden="1" outlineLevel="1" x14ac:dyDescent="0.25">
      <c r="A403" s="74">
        <v>22</v>
      </c>
      <c r="B403" s="103">
        <v>3032.06</v>
      </c>
      <c r="C403" s="103">
        <v>2905.3</v>
      </c>
      <c r="D403" s="103">
        <v>2843.45</v>
      </c>
      <c r="E403" s="103">
        <v>2789.41</v>
      </c>
      <c r="F403" s="103">
        <v>2793.02</v>
      </c>
      <c r="G403" s="103">
        <v>2903.92</v>
      </c>
      <c r="H403" s="103">
        <v>3028.2799999999997</v>
      </c>
      <c r="I403" s="103">
        <v>3254.42</v>
      </c>
      <c r="J403" s="103">
        <v>3530.81</v>
      </c>
      <c r="K403" s="103">
        <v>3746.1099999999997</v>
      </c>
      <c r="L403" s="103">
        <v>3762.6</v>
      </c>
      <c r="M403" s="103">
        <v>3796.37</v>
      </c>
      <c r="N403" s="103">
        <v>3811.24</v>
      </c>
      <c r="O403" s="103">
        <v>3877.89</v>
      </c>
      <c r="P403" s="103">
        <v>3886.12</v>
      </c>
      <c r="Q403" s="103">
        <v>3885.42</v>
      </c>
      <c r="R403" s="103">
        <v>3869.47</v>
      </c>
      <c r="S403" s="103">
        <v>3761.1899999999996</v>
      </c>
      <c r="T403" s="103">
        <v>3717.7299999999996</v>
      </c>
      <c r="U403" s="103">
        <v>3719.2799999999997</v>
      </c>
      <c r="V403" s="103">
        <v>3821.3999999999996</v>
      </c>
      <c r="W403" s="103">
        <v>3782.9399999999996</v>
      </c>
      <c r="X403" s="103">
        <v>3594.38</v>
      </c>
      <c r="Y403" s="103">
        <v>3380.5</v>
      </c>
    </row>
    <row r="404" spans="1:25" s="66" customFormat="1" ht="15.75" hidden="1" outlineLevel="1" x14ac:dyDescent="0.25">
      <c r="A404" s="74">
        <v>23</v>
      </c>
      <c r="B404" s="103">
        <v>3053.55</v>
      </c>
      <c r="C404" s="103">
        <v>2914.71</v>
      </c>
      <c r="D404" s="103">
        <v>2853.34</v>
      </c>
      <c r="E404" s="103">
        <v>2817.7</v>
      </c>
      <c r="F404" s="103">
        <v>2821.5099999999998</v>
      </c>
      <c r="G404" s="103">
        <v>2910.2599999999998</v>
      </c>
      <c r="H404" s="103">
        <v>3030.0299999999997</v>
      </c>
      <c r="I404" s="103">
        <v>3345.6</v>
      </c>
      <c r="J404" s="103">
        <v>3574.37</v>
      </c>
      <c r="K404" s="103">
        <v>3747.7</v>
      </c>
      <c r="L404" s="103">
        <v>3763.6</v>
      </c>
      <c r="M404" s="103">
        <v>3872.68</v>
      </c>
      <c r="N404" s="103">
        <v>3785.0299999999997</v>
      </c>
      <c r="O404" s="103">
        <v>3891.66</v>
      </c>
      <c r="P404" s="103">
        <v>3893.37</v>
      </c>
      <c r="Q404" s="103">
        <v>3894.26</v>
      </c>
      <c r="R404" s="103">
        <v>3891.16</v>
      </c>
      <c r="S404" s="103">
        <v>3878.34</v>
      </c>
      <c r="T404" s="103">
        <v>3771.9799999999996</v>
      </c>
      <c r="U404" s="103">
        <v>3858.14</v>
      </c>
      <c r="V404" s="103">
        <v>3785.47</v>
      </c>
      <c r="W404" s="103">
        <v>3765.25</v>
      </c>
      <c r="X404" s="103">
        <v>3574.71</v>
      </c>
      <c r="Y404" s="103">
        <v>3391.8599999999997</v>
      </c>
    </row>
    <row r="405" spans="1:25" s="66" customFormat="1" ht="15.75" hidden="1" outlineLevel="1" x14ac:dyDescent="0.25">
      <c r="A405" s="74">
        <v>24</v>
      </c>
      <c r="B405" s="103">
        <v>3078.89</v>
      </c>
      <c r="C405" s="103">
        <v>2927.34</v>
      </c>
      <c r="D405" s="103">
        <v>2847.1099999999997</v>
      </c>
      <c r="E405" s="103">
        <v>2822.73</v>
      </c>
      <c r="F405" s="103">
        <v>2822.37</v>
      </c>
      <c r="G405" s="103">
        <v>2863.05</v>
      </c>
      <c r="H405" s="103">
        <v>2930.42</v>
      </c>
      <c r="I405" s="103">
        <v>3253.26</v>
      </c>
      <c r="J405" s="103">
        <v>3560.35</v>
      </c>
      <c r="K405" s="103">
        <v>3741.14</v>
      </c>
      <c r="L405" s="103">
        <v>3776.46</v>
      </c>
      <c r="M405" s="103">
        <v>3857.13</v>
      </c>
      <c r="N405" s="103">
        <v>3863.52</v>
      </c>
      <c r="O405" s="103">
        <v>3900.67</v>
      </c>
      <c r="P405" s="103">
        <v>3904.4799999999996</v>
      </c>
      <c r="Q405" s="103">
        <v>3903.64</v>
      </c>
      <c r="R405" s="103">
        <v>3902.4799999999996</v>
      </c>
      <c r="S405" s="103">
        <v>3863.63</v>
      </c>
      <c r="T405" s="103">
        <v>3751.39</v>
      </c>
      <c r="U405" s="103">
        <v>3757.59</v>
      </c>
      <c r="V405" s="103">
        <v>3879.9399999999996</v>
      </c>
      <c r="W405" s="103">
        <v>3847.87</v>
      </c>
      <c r="X405" s="103">
        <v>3625.13</v>
      </c>
      <c r="Y405" s="103">
        <v>3436.8199999999997</v>
      </c>
    </row>
    <row r="406" spans="1:25" s="66" customFormat="1" ht="15.75" hidden="1" outlineLevel="1" x14ac:dyDescent="0.25">
      <c r="A406" s="74">
        <v>25</v>
      </c>
      <c r="B406" s="103">
        <v>3202.38</v>
      </c>
      <c r="C406" s="103">
        <v>3026.6</v>
      </c>
      <c r="D406" s="103">
        <v>2917.89</v>
      </c>
      <c r="E406" s="103">
        <v>2872.73</v>
      </c>
      <c r="F406" s="103">
        <v>2864.2599999999998</v>
      </c>
      <c r="G406" s="103">
        <v>2867.63</v>
      </c>
      <c r="H406" s="103">
        <v>2931.59</v>
      </c>
      <c r="I406" s="103">
        <v>3048.37</v>
      </c>
      <c r="J406" s="103">
        <v>3571.75</v>
      </c>
      <c r="K406" s="103">
        <v>3830.47</v>
      </c>
      <c r="L406" s="103">
        <v>3863.12</v>
      </c>
      <c r="M406" s="103">
        <v>3875.58</v>
      </c>
      <c r="N406" s="103">
        <v>3894.31</v>
      </c>
      <c r="O406" s="103">
        <v>3918.63</v>
      </c>
      <c r="P406" s="103">
        <v>3928.81</v>
      </c>
      <c r="Q406" s="103">
        <v>3928.8599999999997</v>
      </c>
      <c r="R406" s="103">
        <v>3934.63</v>
      </c>
      <c r="S406" s="103">
        <v>3884.8199999999997</v>
      </c>
      <c r="T406" s="103">
        <v>3851.1</v>
      </c>
      <c r="U406" s="103">
        <v>3852.06</v>
      </c>
      <c r="V406" s="103">
        <v>3908.0699999999997</v>
      </c>
      <c r="W406" s="103">
        <v>3871.67</v>
      </c>
      <c r="X406" s="103">
        <v>3664.79</v>
      </c>
      <c r="Y406" s="103">
        <v>3392.83</v>
      </c>
    </row>
    <row r="407" spans="1:25" s="66" customFormat="1" ht="15.75" hidden="1" outlineLevel="1" x14ac:dyDescent="0.25">
      <c r="A407" s="74">
        <v>26</v>
      </c>
      <c r="B407" s="103">
        <v>3023.09</v>
      </c>
      <c r="C407" s="103">
        <v>2972.99</v>
      </c>
      <c r="D407" s="103">
        <v>2908.31</v>
      </c>
      <c r="E407" s="103">
        <v>2826.8199999999997</v>
      </c>
      <c r="F407" s="103">
        <v>2820.3</v>
      </c>
      <c r="G407" s="103">
        <v>2814.94</v>
      </c>
      <c r="H407" s="103">
        <v>2915.55</v>
      </c>
      <c r="I407" s="103">
        <v>3086.31</v>
      </c>
      <c r="J407" s="103">
        <v>3311.96</v>
      </c>
      <c r="K407" s="103">
        <v>3692.12</v>
      </c>
      <c r="L407" s="103">
        <v>3765.52</v>
      </c>
      <c r="M407" s="103">
        <v>3825.01</v>
      </c>
      <c r="N407" s="103">
        <v>3864.55</v>
      </c>
      <c r="O407" s="103">
        <v>3884.0299999999997</v>
      </c>
      <c r="P407" s="103">
        <v>3892.46</v>
      </c>
      <c r="Q407" s="103">
        <v>3895.3999999999996</v>
      </c>
      <c r="R407" s="103">
        <v>3899.72</v>
      </c>
      <c r="S407" s="103">
        <v>3815.39</v>
      </c>
      <c r="T407" s="103">
        <v>3812.05</v>
      </c>
      <c r="U407" s="103">
        <v>3843.12</v>
      </c>
      <c r="V407" s="103">
        <v>3906.38</v>
      </c>
      <c r="W407" s="103">
        <v>3896.59</v>
      </c>
      <c r="X407" s="103">
        <v>3673.5</v>
      </c>
      <c r="Y407" s="103">
        <v>3471.45</v>
      </c>
    </row>
    <row r="408" spans="1:25" s="66" customFormat="1" ht="15.75" hidden="1" outlineLevel="1" x14ac:dyDescent="0.25">
      <c r="A408" s="74">
        <v>27</v>
      </c>
      <c r="B408" s="103">
        <v>3198.97</v>
      </c>
      <c r="C408" s="103">
        <v>3025.5099999999998</v>
      </c>
      <c r="D408" s="103">
        <v>2943.48</v>
      </c>
      <c r="E408" s="103">
        <v>2929.05</v>
      </c>
      <c r="F408" s="103">
        <v>2921.43</v>
      </c>
      <c r="G408" s="103">
        <v>2930.92</v>
      </c>
      <c r="H408" s="103">
        <v>3117.39</v>
      </c>
      <c r="I408" s="103">
        <v>3388</v>
      </c>
      <c r="J408" s="103">
        <v>3719.37</v>
      </c>
      <c r="K408" s="103">
        <v>3805.88</v>
      </c>
      <c r="L408" s="103">
        <v>3845.89</v>
      </c>
      <c r="M408" s="103">
        <v>3896.1899999999996</v>
      </c>
      <c r="N408" s="103">
        <v>3901.6499999999996</v>
      </c>
      <c r="O408" s="103">
        <v>4023.55</v>
      </c>
      <c r="P408" s="103">
        <v>4043.71</v>
      </c>
      <c r="Q408" s="103">
        <v>4043.87</v>
      </c>
      <c r="R408" s="103">
        <v>4040.08</v>
      </c>
      <c r="S408" s="103">
        <v>3862.01</v>
      </c>
      <c r="T408" s="103">
        <v>3807.37</v>
      </c>
      <c r="U408" s="103">
        <v>3834.1899999999996</v>
      </c>
      <c r="V408" s="103">
        <v>4016.51</v>
      </c>
      <c r="W408" s="103">
        <v>3866.33</v>
      </c>
      <c r="X408" s="103">
        <v>3717.7299999999996</v>
      </c>
      <c r="Y408" s="103">
        <v>3446.12</v>
      </c>
    </row>
    <row r="409" spans="1:25" s="66" customFormat="1" ht="15.75" hidden="1" outlineLevel="1" x14ac:dyDescent="0.25">
      <c r="A409" s="74">
        <v>28</v>
      </c>
      <c r="B409" s="103">
        <v>3161.01</v>
      </c>
      <c r="C409" s="103">
        <v>3021.73</v>
      </c>
      <c r="D409" s="103">
        <v>2956.27</v>
      </c>
      <c r="E409" s="103">
        <v>2935.97</v>
      </c>
      <c r="F409" s="103">
        <v>2943.69</v>
      </c>
      <c r="G409" s="103">
        <v>2947.04</v>
      </c>
      <c r="H409" s="103">
        <v>3156.1899999999996</v>
      </c>
      <c r="I409" s="103">
        <v>3417.09</v>
      </c>
      <c r="J409" s="103">
        <v>3650.13</v>
      </c>
      <c r="K409" s="103">
        <v>3878.8999999999996</v>
      </c>
      <c r="L409" s="103">
        <v>3895.2299999999996</v>
      </c>
      <c r="M409" s="103">
        <v>3908.27</v>
      </c>
      <c r="N409" s="103">
        <v>3916.31</v>
      </c>
      <c r="O409" s="103">
        <v>4151.62</v>
      </c>
      <c r="P409" s="103">
        <v>4113.5</v>
      </c>
      <c r="Q409" s="103">
        <v>4200.55</v>
      </c>
      <c r="R409" s="103">
        <v>4204.1499999999996</v>
      </c>
      <c r="S409" s="103">
        <v>4165.75</v>
      </c>
      <c r="T409" s="103">
        <v>3911.06</v>
      </c>
      <c r="U409" s="103">
        <v>3927.7799999999997</v>
      </c>
      <c r="V409" s="103">
        <v>4165.9799999999996</v>
      </c>
      <c r="W409" s="103">
        <v>3916.8999999999996</v>
      </c>
      <c r="X409" s="103">
        <v>3751.0299999999997</v>
      </c>
      <c r="Y409" s="103">
        <v>3490.3999999999996</v>
      </c>
    </row>
    <row r="410" spans="1:25" s="66" customFormat="1" ht="15.75" hidden="1" outlineLevel="1" x14ac:dyDescent="0.25">
      <c r="A410" s="74">
        <v>29</v>
      </c>
      <c r="B410" s="103">
        <v>3214.12</v>
      </c>
      <c r="C410" s="103">
        <v>3046.85</v>
      </c>
      <c r="D410" s="103">
        <v>2999.94</v>
      </c>
      <c r="E410" s="103">
        <v>2971.59</v>
      </c>
      <c r="F410" s="103">
        <v>2974.48</v>
      </c>
      <c r="G410" s="103">
        <v>3014.54</v>
      </c>
      <c r="H410" s="103">
        <v>3272.63</v>
      </c>
      <c r="I410" s="103">
        <v>3666.95</v>
      </c>
      <c r="J410" s="103">
        <v>3862.7799999999997</v>
      </c>
      <c r="K410" s="103">
        <v>4105.43</v>
      </c>
      <c r="L410" s="103">
        <v>4206.17</v>
      </c>
      <c r="M410" s="103">
        <v>4224.2299999999996</v>
      </c>
      <c r="N410" s="103">
        <v>4223.6099999999997</v>
      </c>
      <c r="O410" s="103">
        <v>4222.46</v>
      </c>
      <c r="P410" s="103">
        <v>4221.6899999999996</v>
      </c>
      <c r="Q410" s="103">
        <v>4255.45</v>
      </c>
      <c r="R410" s="103">
        <v>4274.6899999999996</v>
      </c>
      <c r="S410" s="103">
        <v>4220.7299999999996</v>
      </c>
      <c r="T410" s="103">
        <v>4175.7299999999996</v>
      </c>
      <c r="U410" s="103">
        <v>4053.33</v>
      </c>
      <c r="V410" s="103">
        <v>4279.0599999999995</v>
      </c>
      <c r="W410" s="103">
        <v>3955.12</v>
      </c>
      <c r="X410" s="103">
        <v>3824.5</v>
      </c>
      <c r="Y410" s="103">
        <v>3506.02</v>
      </c>
    </row>
    <row r="411" spans="1:25" s="66" customFormat="1" ht="15.75" collapsed="1" x14ac:dyDescent="0.25">
      <c r="A411" s="74">
        <v>30</v>
      </c>
      <c r="B411" s="103">
        <v>3043.0699999999997</v>
      </c>
      <c r="C411" s="103">
        <v>2958.74</v>
      </c>
      <c r="D411" s="103">
        <v>2916.2</v>
      </c>
      <c r="E411" s="103">
        <v>2824.16</v>
      </c>
      <c r="F411" s="103">
        <v>2821.8</v>
      </c>
      <c r="G411" s="103">
        <v>2819.84</v>
      </c>
      <c r="H411" s="103">
        <v>2822.06</v>
      </c>
      <c r="I411" s="103">
        <v>3299.3199999999997</v>
      </c>
      <c r="J411" s="103">
        <v>3540.6</v>
      </c>
      <c r="K411" s="103">
        <v>3702.47</v>
      </c>
      <c r="L411" s="103">
        <v>3743.8199999999997</v>
      </c>
      <c r="M411" s="103">
        <v>3784.9799999999996</v>
      </c>
      <c r="N411" s="103">
        <v>3801.4399999999996</v>
      </c>
      <c r="O411" s="103">
        <v>3928.1899999999996</v>
      </c>
      <c r="P411" s="103">
        <v>3931.71</v>
      </c>
      <c r="Q411" s="103">
        <v>3923.76</v>
      </c>
      <c r="R411" s="103">
        <v>3853.6</v>
      </c>
      <c r="S411" s="103">
        <v>3782.8999999999996</v>
      </c>
      <c r="T411" s="103">
        <v>3712.77</v>
      </c>
      <c r="U411" s="103">
        <v>3765.62</v>
      </c>
      <c r="V411" s="103">
        <v>3848.83</v>
      </c>
      <c r="W411" s="103">
        <v>3801.9799999999996</v>
      </c>
      <c r="X411" s="103">
        <v>3689.8999999999996</v>
      </c>
      <c r="Y411" s="103">
        <v>3445.04</v>
      </c>
    </row>
    <row r="412" spans="1:25" s="66" customFormat="1" ht="15.75" x14ac:dyDescent="0.25">
      <c r="A412" s="74">
        <v>31</v>
      </c>
      <c r="B412" s="103">
        <v>3147.24</v>
      </c>
      <c r="C412" s="103">
        <v>3033.14</v>
      </c>
      <c r="D412" s="103">
        <v>2950.72</v>
      </c>
      <c r="E412" s="103">
        <v>2931.27</v>
      </c>
      <c r="F412" s="103">
        <v>2930.66</v>
      </c>
      <c r="G412" s="103">
        <v>2905.8599999999997</v>
      </c>
      <c r="H412" s="103">
        <v>3065.79</v>
      </c>
      <c r="I412" s="103">
        <v>3349.9399999999996</v>
      </c>
      <c r="J412" s="103">
        <v>3651.2799999999997</v>
      </c>
      <c r="K412" s="103">
        <v>3799.1</v>
      </c>
      <c r="L412" s="103">
        <v>3886.22</v>
      </c>
      <c r="M412" s="103">
        <v>3899.51</v>
      </c>
      <c r="N412" s="103">
        <v>3931.85</v>
      </c>
      <c r="O412" s="103">
        <v>3976.51</v>
      </c>
      <c r="P412" s="103">
        <v>4161.8900000000003</v>
      </c>
      <c r="Q412" s="103">
        <v>4171.34</v>
      </c>
      <c r="R412" s="103">
        <v>4096.9799999999996</v>
      </c>
      <c r="S412" s="103">
        <v>3837.45</v>
      </c>
      <c r="T412" s="103">
        <v>3765.95</v>
      </c>
      <c r="U412" s="103">
        <v>3834.42</v>
      </c>
      <c r="V412" s="103">
        <v>3912.04</v>
      </c>
      <c r="W412" s="103">
        <v>3886.92</v>
      </c>
      <c r="X412" s="103">
        <v>3702.45</v>
      </c>
      <c r="Y412" s="103">
        <v>3465.1499999999996</v>
      </c>
    </row>
    <row r="413" spans="1:25" s="66" customFormat="1" ht="15.75" x14ac:dyDescent="0.25">
      <c r="A413" s="55"/>
    </row>
    <row r="414" spans="1:25" s="66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105" customFormat="1" ht="12.75" x14ac:dyDescent="0.2">
      <c r="A415" s="148"/>
      <c r="B415" s="104" t="s">
        <v>33</v>
      </c>
      <c r="C415" s="104" t="s">
        <v>34</v>
      </c>
      <c r="D415" s="104" t="s">
        <v>35</v>
      </c>
      <c r="E415" s="104" t="s">
        <v>36</v>
      </c>
      <c r="F415" s="104" t="s">
        <v>37</v>
      </c>
      <c r="G415" s="104" t="s">
        <v>38</v>
      </c>
      <c r="H415" s="104" t="s">
        <v>39</v>
      </c>
      <c r="I415" s="104" t="s">
        <v>40</v>
      </c>
      <c r="J415" s="104" t="s">
        <v>41</v>
      </c>
      <c r="K415" s="104" t="s">
        <v>42</v>
      </c>
      <c r="L415" s="104" t="s">
        <v>43</v>
      </c>
      <c r="M415" s="104" t="s">
        <v>44</v>
      </c>
      <c r="N415" s="104" t="s">
        <v>45</v>
      </c>
      <c r="O415" s="104" t="s">
        <v>46</v>
      </c>
      <c r="P415" s="104" t="s">
        <v>47</v>
      </c>
      <c r="Q415" s="104" t="s">
        <v>48</v>
      </c>
      <c r="R415" s="104" t="s">
        <v>49</v>
      </c>
      <c r="S415" s="104" t="s">
        <v>50</v>
      </c>
      <c r="T415" s="104" t="s">
        <v>51</v>
      </c>
      <c r="U415" s="104" t="s">
        <v>52</v>
      </c>
      <c r="V415" s="104" t="s">
        <v>53</v>
      </c>
      <c r="W415" s="104" t="s">
        <v>54</v>
      </c>
      <c r="X415" s="104" t="s">
        <v>55</v>
      </c>
      <c r="Y415" s="104" t="s">
        <v>56</v>
      </c>
    </row>
    <row r="416" spans="1:25" s="66" customFormat="1" ht="15.75" x14ac:dyDescent="0.25">
      <c r="A416" s="74">
        <v>1</v>
      </c>
      <c r="B416" s="103">
        <v>3403.9300000000003</v>
      </c>
      <c r="C416" s="103">
        <v>3290.96</v>
      </c>
      <c r="D416" s="103">
        <v>3274.31</v>
      </c>
      <c r="E416" s="103">
        <v>3201.9</v>
      </c>
      <c r="F416" s="103">
        <v>3180.65</v>
      </c>
      <c r="G416" s="103">
        <v>3206.1400000000003</v>
      </c>
      <c r="H416" s="103">
        <v>3297.84</v>
      </c>
      <c r="I416" s="103">
        <v>3567.49</v>
      </c>
      <c r="J416" s="103">
        <v>3914.95</v>
      </c>
      <c r="K416" s="103">
        <v>4159.7</v>
      </c>
      <c r="L416" s="103">
        <v>4197.38</v>
      </c>
      <c r="M416" s="103">
        <v>4209.0200000000004</v>
      </c>
      <c r="N416" s="103">
        <v>4220.7700000000004</v>
      </c>
      <c r="O416" s="103">
        <v>4261.3900000000003</v>
      </c>
      <c r="P416" s="103">
        <v>4496.1000000000004</v>
      </c>
      <c r="Q416" s="103">
        <v>4482.3899999999994</v>
      </c>
      <c r="R416" s="103">
        <v>4456.32</v>
      </c>
      <c r="S416" s="103">
        <v>4231.9400000000005</v>
      </c>
      <c r="T416" s="103">
        <v>4208.6000000000004</v>
      </c>
      <c r="U416" s="103">
        <v>4193.57</v>
      </c>
      <c r="V416" s="103">
        <v>4218.75</v>
      </c>
      <c r="W416" s="103">
        <v>4247.1000000000004</v>
      </c>
      <c r="X416" s="103">
        <v>4208.7</v>
      </c>
      <c r="Y416" s="103">
        <v>4079.17</v>
      </c>
    </row>
    <row r="417" spans="1:25" s="66" customFormat="1" ht="15.75" hidden="1" outlineLevel="1" x14ac:dyDescent="0.25">
      <c r="A417" s="74">
        <v>2</v>
      </c>
      <c r="B417" s="103">
        <v>3550.19</v>
      </c>
      <c r="C417" s="103">
        <v>3287.8</v>
      </c>
      <c r="D417" s="103">
        <v>3208.58</v>
      </c>
      <c r="E417" s="103">
        <v>3169.86</v>
      </c>
      <c r="F417" s="103">
        <v>3125.85</v>
      </c>
      <c r="G417" s="103">
        <v>3175.1800000000003</v>
      </c>
      <c r="H417" s="103">
        <v>3298.2200000000003</v>
      </c>
      <c r="I417" s="103">
        <v>3591.9300000000003</v>
      </c>
      <c r="J417" s="103">
        <v>3952.7200000000003</v>
      </c>
      <c r="K417" s="103">
        <v>4149.25</v>
      </c>
      <c r="L417" s="103">
        <v>4191.49</v>
      </c>
      <c r="M417" s="103">
        <v>4198.75</v>
      </c>
      <c r="N417" s="103">
        <v>4224.9400000000005</v>
      </c>
      <c r="O417" s="103">
        <v>4262.7700000000004</v>
      </c>
      <c r="P417" s="103">
        <v>4271.0599999999995</v>
      </c>
      <c r="Q417" s="103">
        <v>4378.75</v>
      </c>
      <c r="R417" s="103">
        <v>4243.78</v>
      </c>
      <c r="S417" s="103">
        <v>4217.5599999999995</v>
      </c>
      <c r="T417" s="103">
        <v>4139.82</v>
      </c>
      <c r="U417" s="103">
        <v>4115.92</v>
      </c>
      <c r="V417" s="103">
        <v>4150.3500000000004</v>
      </c>
      <c r="W417" s="103">
        <v>4252.82</v>
      </c>
      <c r="X417" s="103">
        <v>4196.91</v>
      </c>
      <c r="Y417" s="103">
        <v>3952.95</v>
      </c>
    </row>
    <row r="418" spans="1:25" s="66" customFormat="1" ht="15.75" hidden="1" outlineLevel="1" x14ac:dyDescent="0.25">
      <c r="A418" s="74">
        <v>3</v>
      </c>
      <c r="B418" s="103">
        <v>3575.2799999999997</v>
      </c>
      <c r="C418" s="103">
        <v>3269.74</v>
      </c>
      <c r="D418" s="103">
        <v>3189.35</v>
      </c>
      <c r="E418" s="103">
        <v>3149.96</v>
      </c>
      <c r="F418" s="103">
        <v>3112.73</v>
      </c>
      <c r="G418" s="103">
        <v>3173.74</v>
      </c>
      <c r="H418" s="103">
        <v>3281.83</v>
      </c>
      <c r="I418" s="103">
        <v>3587.15</v>
      </c>
      <c r="J418" s="103">
        <v>4117.55</v>
      </c>
      <c r="K418" s="103">
        <v>4182.5599999999995</v>
      </c>
      <c r="L418" s="103">
        <v>4199.88</v>
      </c>
      <c r="M418" s="103">
        <v>4217.71</v>
      </c>
      <c r="N418" s="103">
        <v>4241.05</v>
      </c>
      <c r="O418" s="103">
        <v>4259.05</v>
      </c>
      <c r="P418" s="103">
        <v>4264.78</v>
      </c>
      <c r="Q418" s="103">
        <v>4264.87</v>
      </c>
      <c r="R418" s="103">
        <v>4254.72</v>
      </c>
      <c r="S418" s="103">
        <v>4241.62</v>
      </c>
      <c r="T418" s="103">
        <v>4207.8600000000006</v>
      </c>
      <c r="U418" s="103">
        <v>4198.72</v>
      </c>
      <c r="V418" s="103">
        <v>4247.46</v>
      </c>
      <c r="W418" s="103">
        <v>4242.78</v>
      </c>
      <c r="X418" s="103">
        <v>4233.71</v>
      </c>
      <c r="Y418" s="103">
        <v>4128.55</v>
      </c>
    </row>
    <row r="419" spans="1:25" s="66" customFormat="1" ht="15.75" hidden="1" outlineLevel="1" x14ac:dyDescent="0.25">
      <c r="A419" s="74">
        <v>4</v>
      </c>
      <c r="B419" s="103">
        <v>3905.45</v>
      </c>
      <c r="C419" s="103">
        <v>3721.26</v>
      </c>
      <c r="D419" s="103">
        <v>3442.08</v>
      </c>
      <c r="E419" s="103">
        <v>3283.04</v>
      </c>
      <c r="F419" s="103">
        <v>3244.35</v>
      </c>
      <c r="G419" s="103">
        <v>3236.37</v>
      </c>
      <c r="H419" s="103">
        <v>3227.6400000000003</v>
      </c>
      <c r="I419" s="103">
        <v>3555.12</v>
      </c>
      <c r="J419" s="103">
        <v>3930.76</v>
      </c>
      <c r="K419" s="103">
        <v>4172.17</v>
      </c>
      <c r="L419" s="103">
        <v>4363.62</v>
      </c>
      <c r="M419" s="103">
        <v>4450.84</v>
      </c>
      <c r="N419" s="103">
        <v>4495.34</v>
      </c>
      <c r="O419" s="103">
        <v>4664.05</v>
      </c>
      <c r="P419" s="103">
        <v>4575.8899999999994</v>
      </c>
      <c r="Q419" s="103">
        <v>4559.8899999999994</v>
      </c>
      <c r="R419" s="103">
        <v>4467.33</v>
      </c>
      <c r="S419" s="103">
        <v>4430.6000000000004</v>
      </c>
      <c r="T419" s="103">
        <v>4349.6100000000006</v>
      </c>
      <c r="U419" s="103">
        <v>4249.09</v>
      </c>
      <c r="V419" s="103">
        <v>4528.8500000000004</v>
      </c>
      <c r="W419" s="103">
        <v>4540.91</v>
      </c>
      <c r="X419" s="103">
        <v>4330.47</v>
      </c>
      <c r="Y419" s="103">
        <v>4168.59</v>
      </c>
    </row>
    <row r="420" spans="1:25" s="66" customFormat="1" ht="15.75" hidden="1" outlineLevel="1" x14ac:dyDescent="0.25">
      <c r="A420" s="74">
        <v>5</v>
      </c>
      <c r="B420" s="103">
        <v>3867.8900000000003</v>
      </c>
      <c r="C420" s="103">
        <v>3721.67</v>
      </c>
      <c r="D420" s="103">
        <v>3470.2</v>
      </c>
      <c r="E420" s="103">
        <v>3317.71</v>
      </c>
      <c r="F420" s="103">
        <v>3255.58</v>
      </c>
      <c r="G420" s="103">
        <v>3223.4</v>
      </c>
      <c r="H420" s="103">
        <v>3256.77</v>
      </c>
      <c r="I420" s="103">
        <v>3442.86</v>
      </c>
      <c r="J420" s="103">
        <v>3897.15</v>
      </c>
      <c r="K420" s="103">
        <v>4163.5</v>
      </c>
      <c r="L420" s="103">
        <v>4222.2700000000004</v>
      </c>
      <c r="M420" s="103">
        <v>4309.25</v>
      </c>
      <c r="N420" s="103">
        <v>4385.4799999999996</v>
      </c>
      <c r="O420" s="103">
        <v>4516.33</v>
      </c>
      <c r="P420" s="103">
        <v>4644.1499999999996</v>
      </c>
      <c r="Q420" s="103">
        <v>4646.84</v>
      </c>
      <c r="R420" s="103">
        <v>4654.1499999999996</v>
      </c>
      <c r="S420" s="103">
        <v>4564.55</v>
      </c>
      <c r="T420" s="103">
        <v>4474.1100000000006</v>
      </c>
      <c r="U420" s="103">
        <v>4521.07</v>
      </c>
      <c r="V420" s="103">
        <v>4664.37</v>
      </c>
      <c r="W420" s="103">
        <v>4597.9500000000007</v>
      </c>
      <c r="X420" s="103">
        <v>4268.29</v>
      </c>
      <c r="Y420" s="103">
        <v>4147.5200000000004</v>
      </c>
    </row>
    <row r="421" spans="1:25" s="66" customFormat="1" ht="15.75" hidden="1" outlineLevel="1" x14ac:dyDescent="0.25">
      <c r="A421" s="74">
        <v>6</v>
      </c>
      <c r="B421" s="103">
        <v>3740.44</v>
      </c>
      <c r="C421" s="103">
        <v>3543.84</v>
      </c>
      <c r="D421" s="103">
        <v>3336.19</v>
      </c>
      <c r="E421" s="103">
        <v>3247.37</v>
      </c>
      <c r="F421" s="103">
        <v>3218.07</v>
      </c>
      <c r="G421" s="103">
        <v>3223.04</v>
      </c>
      <c r="H421" s="103">
        <v>3324.7</v>
      </c>
      <c r="I421" s="103">
        <v>3724.59</v>
      </c>
      <c r="J421" s="103">
        <v>4141.57</v>
      </c>
      <c r="K421" s="103">
        <v>4203.5</v>
      </c>
      <c r="L421" s="103">
        <v>4202.95</v>
      </c>
      <c r="M421" s="103">
        <v>4226.59</v>
      </c>
      <c r="N421" s="103">
        <v>4237.9400000000005</v>
      </c>
      <c r="O421" s="103">
        <v>4391.1900000000005</v>
      </c>
      <c r="P421" s="103">
        <v>4457.3</v>
      </c>
      <c r="Q421" s="103">
        <v>4546.4400000000005</v>
      </c>
      <c r="R421" s="103">
        <v>4578.3999999999996</v>
      </c>
      <c r="S421" s="103">
        <v>4250.91</v>
      </c>
      <c r="T421" s="103">
        <v>4223.5</v>
      </c>
      <c r="U421" s="103">
        <v>4187.88</v>
      </c>
      <c r="V421" s="103">
        <v>4258.53</v>
      </c>
      <c r="W421" s="103">
        <v>4360.5599999999995</v>
      </c>
      <c r="X421" s="103">
        <v>4219.7700000000004</v>
      </c>
      <c r="Y421" s="103">
        <v>4050.82</v>
      </c>
    </row>
    <row r="422" spans="1:25" s="66" customFormat="1" ht="15.75" hidden="1" outlineLevel="1" x14ac:dyDescent="0.25">
      <c r="A422" s="74">
        <v>7</v>
      </c>
      <c r="B422" s="103">
        <v>3702.59</v>
      </c>
      <c r="C422" s="103">
        <v>3287.01</v>
      </c>
      <c r="D422" s="103">
        <v>3215.27</v>
      </c>
      <c r="E422" s="103">
        <v>3180.41</v>
      </c>
      <c r="F422" s="103">
        <v>3170.8</v>
      </c>
      <c r="G422" s="103">
        <v>3192.34</v>
      </c>
      <c r="H422" s="103">
        <v>3289.67</v>
      </c>
      <c r="I422" s="103">
        <v>3561.1000000000004</v>
      </c>
      <c r="J422" s="103">
        <v>4145.28</v>
      </c>
      <c r="K422" s="103">
        <v>4201.47</v>
      </c>
      <c r="L422" s="103">
        <v>4316.76</v>
      </c>
      <c r="M422" s="103">
        <v>4355.43</v>
      </c>
      <c r="N422" s="103">
        <v>4368.3099999999995</v>
      </c>
      <c r="O422" s="103">
        <v>4497.3099999999995</v>
      </c>
      <c r="P422" s="103">
        <v>4448.82</v>
      </c>
      <c r="Q422" s="103">
        <v>4522.21</v>
      </c>
      <c r="R422" s="103">
        <v>4497.93</v>
      </c>
      <c r="S422" s="103">
        <v>4382.3600000000006</v>
      </c>
      <c r="T422" s="103">
        <v>4249.7299999999996</v>
      </c>
      <c r="U422" s="103">
        <v>4234.5200000000004</v>
      </c>
      <c r="V422" s="103">
        <v>4280.3900000000003</v>
      </c>
      <c r="W422" s="103">
        <v>4396.25</v>
      </c>
      <c r="X422" s="103">
        <v>4238.5200000000004</v>
      </c>
      <c r="Y422" s="103">
        <v>4142.97</v>
      </c>
    </row>
    <row r="423" spans="1:25" s="66" customFormat="1" ht="15.75" hidden="1" outlineLevel="1" x14ac:dyDescent="0.25">
      <c r="A423" s="74">
        <v>8</v>
      </c>
      <c r="B423" s="103">
        <v>3586.9</v>
      </c>
      <c r="C423" s="103">
        <v>3383.12</v>
      </c>
      <c r="D423" s="103">
        <v>3265.76</v>
      </c>
      <c r="E423" s="103">
        <v>3209.6</v>
      </c>
      <c r="F423" s="103">
        <v>3179.63</v>
      </c>
      <c r="G423" s="103">
        <v>3227.25</v>
      </c>
      <c r="H423" s="103">
        <v>3368.79</v>
      </c>
      <c r="I423" s="103">
        <v>3732.59</v>
      </c>
      <c r="J423" s="103">
        <v>3977.42</v>
      </c>
      <c r="K423" s="103">
        <v>4181.32</v>
      </c>
      <c r="L423" s="103">
        <v>4200.96</v>
      </c>
      <c r="M423" s="103">
        <v>4239.0200000000004</v>
      </c>
      <c r="N423" s="103">
        <v>4251.32</v>
      </c>
      <c r="O423" s="103">
        <v>4323.8999999999996</v>
      </c>
      <c r="P423" s="103">
        <v>4332.6100000000006</v>
      </c>
      <c r="Q423" s="103">
        <v>4332.38</v>
      </c>
      <c r="R423" s="103">
        <v>4282.2700000000004</v>
      </c>
      <c r="S423" s="103">
        <v>4268.3099999999995</v>
      </c>
      <c r="T423" s="103">
        <v>4226.41</v>
      </c>
      <c r="U423" s="103">
        <v>4205.55</v>
      </c>
      <c r="V423" s="103">
        <v>4237.6100000000006</v>
      </c>
      <c r="W423" s="103">
        <v>4286.12</v>
      </c>
      <c r="X423" s="103">
        <v>4181.82</v>
      </c>
      <c r="Y423" s="103">
        <v>3909.9700000000003</v>
      </c>
    </row>
    <row r="424" spans="1:25" s="66" customFormat="1" ht="15.75" hidden="1" outlineLevel="1" x14ac:dyDescent="0.25">
      <c r="A424" s="74">
        <v>9</v>
      </c>
      <c r="B424" s="103">
        <v>3319.58</v>
      </c>
      <c r="C424" s="103">
        <v>3210.81</v>
      </c>
      <c r="D424" s="103">
        <v>3117.24</v>
      </c>
      <c r="E424" s="103">
        <v>3077.3900000000003</v>
      </c>
      <c r="F424" s="103">
        <v>3038.07</v>
      </c>
      <c r="G424" s="103">
        <v>3063.81</v>
      </c>
      <c r="H424" s="103">
        <v>3178.6400000000003</v>
      </c>
      <c r="I424" s="103">
        <v>3176.95</v>
      </c>
      <c r="J424" s="103">
        <v>3891.66</v>
      </c>
      <c r="K424" s="103">
        <v>4009.61</v>
      </c>
      <c r="L424" s="103">
        <v>4166.8</v>
      </c>
      <c r="M424" s="103">
        <v>4178.63</v>
      </c>
      <c r="N424" s="103">
        <v>4188.2</v>
      </c>
      <c r="O424" s="103">
        <v>4216.59</v>
      </c>
      <c r="P424" s="103">
        <v>4257.1900000000005</v>
      </c>
      <c r="Q424" s="103">
        <v>4207.24</v>
      </c>
      <c r="R424" s="103">
        <v>4210.3500000000004</v>
      </c>
      <c r="S424" s="103">
        <v>4190.3099999999995</v>
      </c>
      <c r="T424" s="103">
        <v>4144.6000000000004</v>
      </c>
      <c r="U424" s="103">
        <v>4042.94</v>
      </c>
      <c r="V424" s="103">
        <v>4151.08</v>
      </c>
      <c r="W424" s="103">
        <v>4191.3099999999995</v>
      </c>
      <c r="X424" s="103">
        <v>4047.65</v>
      </c>
      <c r="Y424" s="103">
        <v>3892.09</v>
      </c>
    </row>
    <row r="425" spans="1:25" s="66" customFormat="1" ht="15.75" hidden="1" outlineLevel="1" x14ac:dyDescent="0.25">
      <c r="A425" s="74">
        <v>10</v>
      </c>
      <c r="B425" s="103">
        <v>3222.36</v>
      </c>
      <c r="C425" s="103">
        <v>3170.86</v>
      </c>
      <c r="D425" s="103">
        <v>3104.59</v>
      </c>
      <c r="E425" s="103">
        <v>3079.17</v>
      </c>
      <c r="F425" s="103">
        <v>3078.1</v>
      </c>
      <c r="G425" s="103">
        <v>2985.42</v>
      </c>
      <c r="H425" s="103">
        <v>2592.35</v>
      </c>
      <c r="I425" s="103">
        <v>3271.3900000000003</v>
      </c>
      <c r="J425" s="103">
        <v>3891.33</v>
      </c>
      <c r="K425" s="103">
        <v>4112.72</v>
      </c>
      <c r="L425" s="103">
        <v>4141.21</v>
      </c>
      <c r="M425" s="103">
        <v>4079.75</v>
      </c>
      <c r="N425" s="103">
        <v>4104.29</v>
      </c>
      <c r="O425" s="103">
        <v>4143.3600000000006</v>
      </c>
      <c r="P425" s="103">
        <v>4159.29</v>
      </c>
      <c r="Q425" s="103">
        <v>4140.9400000000005</v>
      </c>
      <c r="R425" s="103">
        <v>4185.63</v>
      </c>
      <c r="S425" s="103">
        <v>4064.6000000000004</v>
      </c>
      <c r="T425" s="103">
        <v>3990.54</v>
      </c>
      <c r="U425" s="103">
        <v>4034.32</v>
      </c>
      <c r="V425" s="103">
        <v>4165.22</v>
      </c>
      <c r="W425" s="103">
        <v>4165.71</v>
      </c>
      <c r="X425" s="103">
        <v>4111.01</v>
      </c>
      <c r="Y425" s="103">
        <v>3859.09</v>
      </c>
    </row>
    <row r="426" spans="1:25" s="66" customFormat="1" ht="15.75" hidden="1" outlineLevel="1" x14ac:dyDescent="0.25">
      <c r="A426" s="74">
        <v>11</v>
      </c>
      <c r="B426" s="103">
        <v>3273.73</v>
      </c>
      <c r="C426" s="103">
        <v>3169.3</v>
      </c>
      <c r="D426" s="103">
        <v>3165.7</v>
      </c>
      <c r="E426" s="103">
        <v>2999.54</v>
      </c>
      <c r="F426" s="103">
        <v>2990.87</v>
      </c>
      <c r="G426" s="103">
        <v>2539.92</v>
      </c>
      <c r="H426" s="103">
        <v>2583.19</v>
      </c>
      <c r="I426" s="103">
        <v>3165.96</v>
      </c>
      <c r="J426" s="103">
        <v>3658.75</v>
      </c>
      <c r="K426" s="103">
        <v>3927.82</v>
      </c>
      <c r="L426" s="103">
        <v>3938.4</v>
      </c>
      <c r="M426" s="103">
        <v>3964.62</v>
      </c>
      <c r="N426" s="103">
        <v>3973.05</v>
      </c>
      <c r="O426" s="103">
        <v>3999.3</v>
      </c>
      <c r="P426" s="103">
        <v>4033.1400000000003</v>
      </c>
      <c r="Q426" s="103">
        <v>4022.42</v>
      </c>
      <c r="R426" s="103">
        <v>4030.24</v>
      </c>
      <c r="S426" s="103">
        <v>4021.81</v>
      </c>
      <c r="T426" s="103">
        <v>3975.4</v>
      </c>
      <c r="U426" s="103">
        <v>3978.38</v>
      </c>
      <c r="V426" s="103">
        <v>4053.3</v>
      </c>
      <c r="W426" s="103">
        <v>4022.2</v>
      </c>
      <c r="X426" s="103">
        <v>3971.13</v>
      </c>
      <c r="Y426" s="103">
        <v>3749.9</v>
      </c>
    </row>
    <row r="427" spans="1:25" s="66" customFormat="1" ht="15.75" hidden="1" outlineLevel="1" x14ac:dyDescent="0.25">
      <c r="A427" s="74">
        <v>12</v>
      </c>
      <c r="B427" s="103">
        <v>3225.5</v>
      </c>
      <c r="C427" s="103">
        <v>3204.23</v>
      </c>
      <c r="D427" s="103">
        <v>3165.5</v>
      </c>
      <c r="E427" s="103">
        <v>3110.23</v>
      </c>
      <c r="F427" s="103">
        <v>3066.41</v>
      </c>
      <c r="G427" s="103">
        <v>3077.67</v>
      </c>
      <c r="H427" s="103">
        <v>3170.83</v>
      </c>
      <c r="I427" s="103">
        <v>3173.81</v>
      </c>
      <c r="J427" s="103">
        <v>3416.83</v>
      </c>
      <c r="K427" s="103">
        <v>3774.92</v>
      </c>
      <c r="L427" s="103">
        <v>3844.69</v>
      </c>
      <c r="M427" s="103">
        <v>3901.6800000000003</v>
      </c>
      <c r="N427" s="103">
        <v>3952.17</v>
      </c>
      <c r="O427" s="103">
        <v>3974.31</v>
      </c>
      <c r="P427" s="103">
        <v>3979.12</v>
      </c>
      <c r="Q427" s="103">
        <v>3980.0299999999997</v>
      </c>
      <c r="R427" s="103">
        <v>3978.8900000000003</v>
      </c>
      <c r="S427" s="103">
        <v>3912</v>
      </c>
      <c r="T427" s="103">
        <v>3887.71</v>
      </c>
      <c r="U427" s="103">
        <v>3874.54</v>
      </c>
      <c r="V427" s="103">
        <v>3965.4</v>
      </c>
      <c r="W427" s="103">
        <v>3969.7</v>
      </c>
      <c r="X427" s="103">
        <v>3862.76</v>
      </c>
      <c r="Y427" s="103">
        <v>3684.4</v>
      </c>
    </row>
    <row r="428" spans="1:25" s="66" customFormat="1" ht="15.75" hidden="1" outlineLevel="1" x14ac:dyDescent="0.25">
      <c r="A428" s="74">
        <v>13</v>
      </c>
      <c r="B428" s="103">
        <v>3240.1800000000003</v>
      </c>
      <c r="C428" s="103">
        <v>3141.36</v>
      </c>
      <c r="D428" s="103">
        <v>3077.38</v>
      </c>
      <c r="E428" s="103">
        <v>3034.37</v>
      </c>
      <c r="F428" s="103">
        <v>3031.9</v>
      </c>
      <c r="G428" s="103">
        <v>3114.27</v>
      </c>
      <c r="H428" s="103">
        <v>3238</v>
      </c>
      <c r="I428" s="103">
        <v>3635.73</v>
      </c>
      <c r="J428" s="103">
        <v>4042.5299999999997</v>
      </c>
      <c r="K428" s="103">
        <v>3983.6000000000004</v>
      </c>
      <c r="L428" s="103">
        <v>4046.73</v>
      </c>
      <c r="M428" s="103">
        <v>4100.54</v>
      </c>
      <c r="N428" s="103">
        <v>4112.22</v>
      </c>
      <c r="O428" s="103">
        <v>4147.58</v>
      </c>
      <c r="P428" s="103">
        <v>4161.1400000000003</v>
      </c>
      <c r="Q428" s="103">
        <v>4164.59</v>
      </c>
      <c r="R428" s="103">
        <v>4160.3500000000004</v>
      </c>
      <c r="S428" s="103">
        <v>4146.8600000000006</v>
      </c>
      <c r="T428" s="103">
        <v>4139.91</v>
      </c>
      <c r="U428" s="103">
        <v>4140.72</v>
      </c>
      <c r="V428" s="103">
        <v>4256.7299999999996</v>
      </c>
      <c r="W428" s="103">
        <v>4176.46</v>
      </c>
      <c r="X428" s="103">
        <v>3837.96</v>
      </c>
      <c r="Y428" s="103">
        <v>3656.8500000000004</v>
      </c>
    </row>
    <row r="429" spans="1:25" s="66" customFormat="1" ht="15.75" hidden="1" outlineLevel="1" x14ac:dyDescent="0.25">
      <c r="A429" s="74">
        <v>14</v>
      </c>
      <c r="B429" s="103">
        <v>3257.81</v>
      </c>
      <c r="C429" s="103">
        <v>3082.28</v>
      </c>
      <c r="D429" s="103">
        <v>2997.37</v>
      </c>
      <c r="E429" s="103">
        <v>2945.61</v>
      </c>
      <c r="F429" s="103">
        <v>2896.12</v>
      </c>
      <c r="G429" s="103">
        <v>2951</v>
      </c>
      <c r="H429" s="103">
        <v>3178.38</v>
      </c>
      <c r="I429" s="103">
        <v>3537.24</v>
      </c>
      <c r="J429" s="103">
        <v>3824.2799999999997</v>
      </c>
      <c r="K429" s="103">
        <v>3975.98</v>
      </c>
      <c r="L429" s="103">
        <v>4063.63</v>
      </c>
      <c r="M429" s="103">
        <v>4154.3099999999995</v>
      </c>
      <c r="N429" s="103">
        <v>4219.38</v>
      </c>
      <c r="O429" s="103">
        <v>4238.7</v>
      </c>
      <c r="P429" s="103">
        <v>4262.16</v>
      </c>
      <c r="Q429" s="103">
        <v>4276.66</v>
      </c>
      <c r="R429" s="103">
        <v>4244.24</v>
      </c>
      <c r="S429" s="103">
        <v>4226.08</v>
      </c>
      <c r="T429" s="103">
        <v>4061.77</v>
      </c>
      <c r="U429" s="103">
        <v>4035.16</v>
      </c>
      <c r="V429" s="103">
        <v>4213.6400000000003</v>
      </c>
      <c r="W429" s="103">
        <v>4166.92</v>
      </c>
      <c r="X429" s="103">
        <v>3987.42</v>
      </c>
      <c r="Y429" s="103">
        <v>3702.61</v>
      </c>
    </row>
    <row r="430" spans="1:25" s="66" customFormat="1" ht="15.75" hidden="1" outlineLevel="1" x14ac:dyDescent="0.25">
      <c r="A430" s="74">
        <v>15</v>
      </c>
      <c r="B430" s="103">
        <v>3253.7200000000003</v>
      </c>
      <c r="C430" s="103">
        <v>3105.79</v>
      </c>
      <c r="D430" s="103">
        <v>3006.49</v>
      </c>
      <c r="E430" s="103">
        <v>2983.13</v>
      </c>
      <c r="F430" s="103">
        <v>2958.94</v>
      </c>
      <c r="G430" s="103">
        <v>2959.78</v>
      </c>
      <c r="H430" s="103">
        <v>3177.41</v>
      </c>
      <c r="I430" s="103">
        <v>3626.19</v>
      </c>
      <c r="J430" s="103">
        <v>4068.25</v>
      </c>
      <c r="K430" s="103">
        <v>4145.93</v>
      </c>
      <c r="L430" s="103">
        <v>4158.6499999999996</v>
      </c>
      <c r="M430" s="103">
        <v>4168.17</v>
      </c>
      <c r="N430" s="103">
        <v>4199.3600000000006</v>
      </c>
      <c r="O430" s="103">
        <v>4211.3</v>
      </c>
      <c r="P430" s="103">
        <v>4236.96</v>
      </c>
      <c r="Q430" s="103">
        <v>4235.75</v>
      </c>
      <c r="R430" s="103">
        <v>4216.32</v>
      </c>
      <c r="S430" s="103">
        <v>4200.8</v>
      </c>
      <c r="T430" s="103">
        <v>4163.74</v>
      </c>
      <c r="U430" s="103">
        <v>4152.6499999999996</v>
      </c>
      <c r="V430" s="103">
        <v>4205.46</v>
      </c>
      <c r="W430" s="103">
        <v>4201.7</v>
      </c>
      <c r="X430" s="103">
        <v>3976.34</v>
      </c>
      <c r="Y430" s="103">
        <v>3665.1000000000004</v>
      </c>
    </row>
    <row r="431" spans="1:25" s="66" customFormat="1" ht="15.75" hidden="1" outlineLevel="1" x14ac:dyDescent="0.25">
      <c r="A431" s="74">
        <v>16</v>
      </c>
      <c r="B431" s="103">
        <v>3286.37</v>
      </c>
      <c r="C431" s="103">
        <v>3125.36</v>
      </c>
      <c r="D431" s="103">
        <v>3019.17</v>
      </c>
      <c r="E431" s="103">
        <v>2966.94</v>
      </c>
      <c r="F431" s="103">
        <v>2978.32</v>
      </c>
      <c r="G431" s="103">
        <v>3024.06</v>
      </c>
      <c r="H431" s="103">
        <v>3208.51</v>
      </c>
      <c r="I431" s="103">
        <v>3589.32</v>
      </c>
      <c r="J431" s="103">
        <v>3846.8900000000003</v>
      </c>
      <c r="K431" s="103">
        <v>4000.1000000000004</v>
      </c>
      <c r="L431" s="103">
        <v>4012.21</v>
      </c>
      <c r="M431" s="103">
        <v>4070.23</v>
      </c>
      <c r="N431" s="103">
        <v>4129.2700000000004</v>
      </c>
      <c r="O431" s="103">
        <v>4195.67</v>
      </c>
      <c r="P431" s="103">
        <v>4242.8900000000003</v>
      </c>
      <c r="Q431" s="103">
        <v>4260.12</v>
      </c>
      <c r="R431" s="103">
        <v>4199.8600000000006</v>
      </c>
      <c r="S431" s="103">
        <v>4191.03</v>
      </c>
      <c r="T431" s="103">
        <v>4047.34</v>
      </c>
      <c r="U431" s="103">
        <v>4026.84</v>
      </c>
      <c r="V431" s="103">
        <v>4155.04</v>
      </c>
      <c r="W431" s="103">
        <v>4194.95</v>
      </c>
      <c r="X431" s="103">
        <v>3985.99</v>
      </c>
      <c r="Y431" s="103">
        <v>3697.36</v>
      </c>
    </row>
    <row r="432" spans="1:25" s="66" customFormat="1" ht="15.75" hidden="1" outlineLevel="1" x14ac:dyDescent="0.25">
      <c r="A432" s="74">
        <v>17</v>
      </c>
      <c r="B432" s="103">
        <v>3286.79</v>
      </c>
      <c r="C432" s="103">
        <v>3136.16</v>
      </c>
      <c r="D432" s="103">
        <v>3031.99</v>
      </c>
      <c r="E432" s="103">
        <v>2993.67</v>
      </c>
      <c r="F432" s="103">
        <v>2956.94</v>
      </c>
      <c r="G432" s="103">
        <v>3102.85</v>
      </c>
      <c r="H432" s="103">
        <v>3242.46</v>
      </c>
      <c r="I432" s="103">
        <v>3690.9300000000003</v>
      </c>
      <c r="J432" s="103">
        <v>4078.99</v>
      </c>
      <c r="K432" s="103">
        <v>4157.6100000000006</v>
      </c>
      <c r="L432" s="103">
        <v>4166.57</v>
      </c>
      <c r="M432" s="103">
        <v>4178.2700000000004</v>
      </c>
      <c r="N432" s="103">
        <v>4182.62</v>
      </c>
      <c r="O432" s="103">
        <v>4248.59</v>
      </c>
      <c r="P432" s="103">
        <v>4289.8500000000004</v>
      </c>
      <c r="Q432" s="103">
        <v>4264.62</v>
      </c>
      <c r="R432" s="103">
        <v>4226.3500000000004</v>
      </c>
      <c r="S432" s="103">
        <v>4190.8099999999995</v>
      </c>
      <c r="T432" s="103">
        <v>4179.47</v>
      </c>
      <c r="U432" s="103">
        <v>4178.5599999999995</v>
      </c>
      <c r="V432" s="103">
        <v>4222.6900000000005</v>
      </c>
      <c r="W432" s="103">
        <v>4218.5599999999995</v>
      </c>
      <c r="X432" s="103">
        <v>4161.8099999999995</v>
      </c>
      <c r="Y432" s="103">
        <v>3816.8500000000004</v>
      </c>
    </row>
    <row r="433" spans="1:25" s="66" customFormat="1" ht="15.75" hidden="1" outlineLevel="1" x14ac:dyDescent="0.25">
      <c r="A433" s="74">
        <v>18</v>
      </c>
      <c r="B433" s="103">
        <v>3647.9700000000003</v>
      </c>
      <c r="C433" s="103">
        <v>3338.75</v>
      </c>
      <c r="D433" s="103">
        <v>3251.07</v>
      </c>
      <c r="E433" s="103">
        <v>3172.9</v>
      </c>
      <c r="F433" s="103">
        <v>3138.49</v>
      </c>
      <c r="G433" s="103">
        <v>3168.53</v>
      </c>
      <c r="H433" s="103">
        <v>3211.21</v>
      </c>
      <c r="I433" s="103">
        <v>3549.49</v>
      </c>
      <c r="J433" s="103">
        <v>4067.36</v>
      </c>
      <c r="K433" s="103">
        <v>4140.9400000000005</v>
      </c>
      <c r="L433" s="103">
        <v>4154.13</v>
      </c>
      <c r="M433" s="103">
        <v>4316.26</v>
      </c>
      <c r="N433" s="103">
        <v>4357.96</v>
      </c>
      <c r="O433" s="103">
        <v>4207.2299999999996</v>
      </c>
      <c r="P433" s="103">
        <v>4216.79</v>
      </c>
      <c r="Q433" s="103">
        <v>4220.9799999999996</v>
      </c>
      <c r="R433" s="103">
        <v>4227.72</v>
      </c>
      <c r="S433" s="103">
        <v>4221.05</v>
      </c>
      <c r="T433" s="103">
        <v>4396.01</v>
      </c>
      <c r="U433" s="103">
        <v>4414.79</v>
      </c>
      <c r="V433" s="103">
        <v>4246.1100000000006</v>
      </c>
      <c r="W433" s="103">
        <v>4280.1900000000005</v>
      </c>
      <c r="X433" s="103">
        <v>4145.22</v>
      </c>
      <c r="Y433" s="103">
        <v>3833.75</v>
      </c>
    </row>
    <row r="434" spans="1:25" s="66" customFormat="1" ht="15.75" hidden="1" outlineLevel="1" x14ac:dyDescent="0.25">
      <c r="A434" s="74">
        <v>19</v>
      </c>
      <c r="B434" s="103">
        <v>3617.74</v>
      </c>
      <c r="C434" s="103">
        <v>3308.5</v>
      </c>
      <c r="D434" s="103">
        <v>3176.73</v>
      </c>
      <c r="E434" s="103">
        <v>3142.6800000000003</v>
      </c>
      <c r="F434" s="103">
        <v>3102.65</v>
      </c>
      <c r="G434" s="103">
        <v>3104.62</v>
      </c>
      <c r="H434" s="103">
        <v>3212.66</v>
      </c>
      <c r="I434" s="103">
        <v>3383.67</v>
      </c>
      <c r="J434" s="103">
        <v>3703.87</v>
      </c>
      <c r="K434" s="103">
        <v>3957.52</v>
      </c>
      <c r="L434" s="103">
        <v>4008.4300000000003</v>
      </c>
      <c r="M434" s="103">
        <v>4031.9300000000003</v>
      </c>
      <c r="N434" s="103">
        <v>4096.71</v>
      </c>
      <c r="O434" s="103">
        <v>4201.04</v>
      </c>
      <c r="P434" s="103">
        <v>4210.79</v>
      </c>
      <c r="Q434" s="103">
        <v>4197.08</v>
      </c>
      <c r="R434" s="103">
        <v>4197.74</v>
      </c>
      <c r="S434" s="103">
        <v>4173.2</v>
      </c>
      <c r="T434" s="103">
        <v>4056.19</v>
      </c>
      <c r="U434" s="103">
        <v>4088.04</v>
      </c>
      <c r="V434" s="103">
        <v>4248.76</v>
      </c>
      <c r="W434" s="103">
        <v>4212.75</v>
      </c>
      <c r="X434" s="103">
        <v>4087.2200000000003</v>
      </c>
      <c r="Y434" s="103">
        <v>3788.3500000000004</v>
      </c>
    </row>
    <row r="435" spans="1:25" s="66" customFormat="1" ht="15.75" hidden="1" outlineLevel="1" x14ac:dyDescent="0.25">
      <c r="A435" s="74">
        <v>20</v>
      </c>
      <c r="B435" s="103">
        <v>3475.4700000000003</v>
      </c>
      <c r="C435" s="103">
        <v>3280.87</v>
      </c>
      <c r="D435" s="103">
        <v>3190.83</v>
      </c>
      <c r="E435" s="103">
        <v>3158.54</v>
      </c>
      <c r="F435" s="103">
        <v>3168.16</v>
      </c>
      <c r="G435" s="103">
        <v>3200.12</v>
      </c>
      <c r="H435" s="103">
        <v>3334.38</v>
      </c>
      <c r="I435" s="103">
        <v>3664.0299999999997</v>
      </c>
      <c r="J435" s="103">
        <v>3964.23</v>
      </c>
      <c r="K435" s="103">
        <v>4148.4799999999996</v>
      </c>
      <c r="L435" s="103">
        <v>4160.49</v>
      </c>
      <c r="M435" s="103">
        <v>4177.76</v>
      </c>
      <c r="N435" s="103">
        <v>4182.59</v>
      </c>
      <c r="O435" s="103">
        <v>4250.87</v>
      </c>
      <c r="P435" s="103">
        <v>4356.92</v>
      </c>
      <c r="Q435" s="103">
        <v>4435.7000000000007</v>
      </c>
      <c r="R435" s="103">
        <v>4408.75</v>
      </c>
      <c r="S435" s="103">
        <v>4200.92</v>
      </c>
      <c r="T435" s="103">
        <v>4047.2</v>
      </c>
      <c r="U435" s="103">
        <v>4140.7700000000004</v>
      </c>
      <c r="V435" s="103">
        <v>4283.66</v>
      </c>
      <c r="W435" s="103">
        <v>4193.46</v>
      </c>
      <c r="X435" s="103">
        <v>3990.29</v>
      </c>
      <c r="Y435" s="103">
        <v>3635.74</v>
      </c>
    </row>
    <row r="436" spans="1:25" s="66" customFormat="1" ht="15.75" hidden="1" outlineLevel="1" x14ac:dyDescent="0.25">
      <c r="A436" s="74">
        <v>21</v>
      </c>
      <c r="B436" s="103">
        <v>3292.2200000000003</v>
      </c>
      <c r="C436" s="103">
        <v>3167.1400000000003</v>
      </c>
      <c r="D436" s="103">
        <v>3069.58</v>
      </c>
      <c r="E436" s="103">
        <v>3027.28</v>
      </c>
      <c r="F436" s="103">
        <v>3026.16</v>
      </c>
      <c r="G436" s="103">
        <v>3167.84</v>
      </c>
      <c r="H436" s="103">
        <v>3273.36</v>
      </c>
      <c r="I436" s="103">
        <v>3576.05</v>
      </c>
      <c r="J436" s="103">
        <v>3862.48</v>
      </c>
      <c r="K436" s="103">
        <v>4041.56</v>
      </c>
      <c r="L436" s="103">
        <v>4045.07</v>
      </c>
      <c r="M436" s="103">
        <v>4061.09</v>
      </c>
      <c r="N436" s="103">
        <v>4170.45</v>
      </c>
      <c r="O436" s="103">
        <v>4189.99</v>
      </c>
      <c r="P436" s="103">
        <v>4192.71</v>
      </c>
      <c r="Q436" s="103">
        <v>4187.1100000000006</v>
      </c>
      <c r="R436" s="103">
        <v>4188.78</v>
      </c>
      <c r="S436" s="103">
        <v>4088.07</v>
      </c>
      <c r="T436" s="103">
        <v>4051.21</v>
      </c>
      <c r="U436" s="103">
        <v>4073.44</v>
      </c>
      <c r="V436" s="103">
        <v>4198.3999999999996</v>
      </c>
      <c r="W436" s="103">
        <v>4115.22</v>
      </c>
      <c r="X436" s="103">
        <v>3832.59</v>
      </c>
      <c r="Y436" s="103">
        <v>3644.2200000000003</v>
      </c>
    </row>
    <row r="437" spans="1:25" s="66" customFormat="1" ht="15.75" hidden="1" outlineLevel="1" x14ac:dyDescent="0.25">
      <c r="A437" s="74">
        <v>22</v>
      </c>
      <c r="B437" s="103">
        <v>3336.6400000000003</v>
      </c>
      <c r="C437" s="103">
        <v>3209.88</v>
      </c>
      <c r="D437" s="103">
        <v>3148.03</v>
      </c>
      <c r="E437" s="103">
        <v>3093.99</v>
      </c>
      <c r="F437" s="103">
        <v>3097.6</v>
      </c>
      <c r="G437" s="103">
        <v>3208.5</v>
      </c>
      <c r="H437" s="103">
        <v>3332.86</v>
      </c>
      <c r="I437" s="103">
        <v>3559</v>
      </c>
      <c r="J437" s="103">
        <v>3835.3900000000003</v>
      </c>
      <c r="K437" s="103">
        <v>4050.69</v>
      </c>
      <c r="L437" s="103">
        <v>4067.1800000000003</v>
      </c>
      <c r="M437" s="103">
        <v>4100.95</v>
      </c>
      <c r="N437" s="103">
        <v>4115.82</v>
      </c>
      <c r="O437" s="103">
        <v>4182.47</v>
      </c>
      <c r="P437" s="103">
        <v>4190.7</v>
      </c>
      <c r="Q437" s="103">
        <v>4190</v>
      </c>
      <c r="R437" s="103">
        <v>4174.05</v>
      </c>
      <c r="S437" s="103">
        <v>4065.77</v>
      </c>
      <c r="T437" s="103">
        <v>4022.31</v>
      </c>
      <c r="U437" s="103">
        <v>4023.86</v>
      </c>
      <c r="V437" s="103">
        <v>4125.9799999999996</v>
      </c>
      <c r="W437" s="103">
        <v>4087.52</v>
      </c>
      <c r="X437" s="103">
        <v>3898.96</v>
      </c>
      <c r="Y437" s="103">
        <v>3685.08</v>
      </c>
    </row>
    <row r="438" spans="1:25" s="66" customFormat="1" ht="15.75" hidden="1" outlineLevel="1" x14ac:dyDescent="0.25">
      <c r="A438" s="74">
        <v>23</v>
      </c>
      <c r="B438" s="103">
        <v>3358.13</v>
      </c>
      <c r="C438" s="103">
        <v>3219.29</v>
      </c>
      <c r="D438" s="103">
        <v>3157.92</v>
      </c>
      <c r="E438" s="103">
        <v>3122.28</v>
      </c>
      <c r="F438" s="103">
        <v>3126.09</v>
      </c>
      <c r="G438" s="103">
        <v>3214.84</v>
      </c>
      <c r="H438" s="103">
        <v>3334.61</v>
      </c>
      <c r="I438" s="103">
        <v>3650.1800000000003</v>
      </c>
      <c r="J438" s="103">
        <v>3878.95</v>
      </c>
      <c r="K438" s="103">
        <v>4052.2799999999997</v>
      </c>
      <c r="L438" s="103">
        <v>4068.1800000000003</v>
      </c>
      <c r="M438" s="103">
        <v>4177.26</v>
      </c>
      <c r="N438" s="103">
        <v>4089.61</v>
      </c>
      <c r="O438" s="103">
        <v>4196.24</v>
      </c>
      <c r="P438" s="103">
        <v>4197.95</v>
      </c>
      <c r="Q438" s="103">
        <v>4198.84</v>
      </c>
      <c r="R438" s="103">
        <v>4195.74</v>
      </c>
      <c r="S438" s="103">
        <v>4182.92</v>
      </c>
      <c r="T438" s="103">
        <v>4076.56</v>
      </c>
      <c r="U438" s="103">
        <v>4162.72</v>
      </c>
      <c r="V438" s="103">
        <v>4090.05</v>
      </c>
      <c r="W438" s="103">
        <v>4069.83</v>
      </c>
      <c r="X438" s="103">
        <v>3879.29</v>
      </c>
      <c r="Y438" s="103">
        <v>3696.44</v>
      </c>
    </row>
    <row r="439" spans="1:25" s="66" customFormat="1" ht="15.75" hidden="1" outlineLevel="1" x14ac:dyDescent="0.25">
      <c r="A439" s="74">
        <v>24</v>
      </c>
      <c r="B439" s="103">
        <v>3383.4700000000003</v>
      </c>
      <c r="C439" s="103">
        <v>3231.92</v>
      </c>
      <c r="D439" s="103">
        <v>3151.69</v>
      </c>
      <c r="E439" s="103">
        <v>3127.31</v>
      </c>
      <c r="F439" s="103">
        <v>3126.95</v>
      </c>
      <c r="G439" s="103">
        <v>3167.63</v>
      </c>
      <c r="H439" s="103">
        <v>3235</v>
      </c>
      <c r="I439" s="103">
        <v>3557.84</v>
      </c>
      <c r="J439" s="103">
        <v>3864.9300000000003</v>
      </c>
      <c r="K439" s="103">
        <v>4045.7200000000003</v>
      </c>
      <c r="L439" s="103">
        <v>4081.04</v>
      </c>
      <c r="M439" s="103">
        <v>4161.71</v>
      </c>
      <c r="N439" s="103">
        <v>4168.1000000000004</v>
      </c>
      <c r="O439" s="103">
        <v>4205.25</v>
      </c>
      <c r="P439" s="103">
        <v>4209.0599999999995</v>
      </c>
      <c r="Q439" s="103">
        <v>4208.22</v>
      </c>
      <c r="R439" s="103">
        <v>4207.0599999999995</v>
      </c>
      <c r="S439" s="103">
        <v>4168.21</v>
      </c>
      <c r="T439" s="103">
        <v>4055.9700000000003</v>
      </c>
      <c r="U439" s="103">
        <v>4062.17</v>
      </c>
      <c r="V439" s="103">
        <v>4184.5200000000004</v>
      </c>
      <c r="W439" s="103">
        <v>4152.45</v>
      </c>
      <c r="X439" s="103">
        <v>3929.71</v>
      </c>
      <c r="Y439" s="103">
        <v>3741.4</v>
      </c>
    </row>
    <row r="440" spans="1:25" s="66" customFormat="1" ht="15.75" hidden="1" outlineLevel="1" x14ac:dyDescent="0.25">
      <c r="A440" s="74">
        <v>25</v>
      </c>
      <c r="B440" s="103">
        <v>3506.96</v>
      </c>
      <c r="C440" s="103">
        <v>3331.1800000000003</v>
      </c>
      <c r="D440" s="103">
        <v>3222.4700000000003</v>
      </c>
      <c r="E440" s="103">
        <v>3177.31</v>
      </c>
      <c r="F440" s="103">
        <v>3168.84</v>
      </c>
      <c r="G440" s="103">
        <v>3172.21</v>
      </c>
      <c r="H440" s="103">
        <v>3236.17</v>
      </c>
      <c r="I440" s="103">
        <v>3352.95</v>
      </c>
      <c r="J440" s="103">
        <v>3876.33</v>
      </c>
      <c r="K440" s="103">
        <v>4135.05</v>
      </c>
      <c r="L440" s="103">
        <v>4167.7</v>
      </c>
      <c r="M440" s="103">
        <v>4180.16</v>
      </c>
      <c r="N440" s="103">
        <v>4198.8900000000003</v>
      </c>
      <c r="O440" s="103">
        <v>4223.21</v>
      </c>
      <c r="P440" s="103">
        <v>4233.3900000000003</v>
      </c>
      <c r="Q440" s="103">
        <v>4233.4400000000005</v>
      </c>
      <c r="R440" s="103">
        <v>4239.21</v>
      </c>
      <c r="S440" s="103">
        <v>4189.3999999999996</v>
      </c>
      <c r="T440" s="103">
        <v>4155.68</v>
      </c>
      <c r="U440" s="103">
        <v>4156.6400000000003</v>
      </c>
      <c r="V440" s="103">
        <v>4212.6499999999996</v>
      </c>
      <c r="W440" s="103">
        <v>4176.25</v>
      </c>
      <c r="X440" s="103">
        <v>3969.37</v>
      </c>
      <c r="Y440" s="103">
        <v>3697.41</v>
      </c>
    </row>
    <row r="441" spans="1:25" s="66" customFormat="1" ht="15.75" hidden="1" outlineLevel="1" x14ac:dyDescent="0.25">
      <c r="A441" s="74">
        <v>26</v>
      </c>
      <c r="B441" s="103">
        <v>3327.67</v>
      </c>
      <c r="C441" s="103">
        <v>3277.57</v>
      </c>
      <c r="D441" s="103">
        <v>3212.8900000000003</v>
      </c>
      <c r="E441" s="103">
        <v>3131.4</v>
      </c>
      <c r="F441" s="103">
        <v>3124.88</v>
      </c>
      <c r="G441" s="103">
        <v>3119.52</v>
      </c>
      <c r="H441" s="103">
        <v>3220.13</v>
      </c>
      <c r="I441" s="103">
        <v>3390.8900000000003</v>
      </c>
      <c r="J441" s="103">
        <v>3616.54</v>
      </c>
      <c r="K441" s="103">
        <v>3996.7</v>
      </c>
      <c r="L441" s="103">
        <v>4070.1000000000004</v>
      </c>
      <c r="M441" s="103">
        <v>4129.59</v>
      </c>
      <c r="N441" s="103">
        <v>4169.13</v>
      </c>
      <c r="O441" s="103">
        <v>4188.6100000000006</v>
      </c>
      <c r="P441" s="103">
        <v>4197.04</v>
      </c>
      <c r="Q441" s="103">
        <v>4199.9799999999996</v>
      </c>
      <c r="R441" s="103">
        <v>4204.3</v>
      </c>
      <c r="S441" s="103">
        <v>4119.97</v>
      </c>
      <c r="T441" s="103">
        <v>4116.63</v>
      </c>
      <c r="U441" s="103">
        <v>4147.7</v>
      </c>
      <c r="V441" s="103">
        <v>4210.96</v>
      </c>
      <c r="W441" s="103">
        <v>4201.17</v>
      </c>
      <c r="X441" s="103">
        <v>3978.08</v>
      </c>
      <c r="Y441" s="103">
        <v>3776.0299999999997</v>
      </c>
    </row>
    <row r="442" spans="1:25" s="66" customFormat="1" ht="15.75" hidden="1" outlineLevel="1" x14ac:dyDescent="0.25">
      <c r="A442" s="74">
        <v>27</v>
      </c>
      <c r="B442" s="103">
        <v>3503.55</v>
      </c>
      <c r="C442" s="103">
        <v>3330.09</v>
      </c>
      <c r="D442" s="103">
        <v>3248.06</v>
      </c>
      <c r="E442" s="103">
        <v>3233.63</v>
      </c>
      <c r="F442" s="103">
        <v>3226.01</v>
      </c>
      <c r="G442" s="103">
        <v>3235.5</v>
      </c>
      <c r="H442" s="103">
        <v>3421.9700000000003</v>
      </c>
      <c r="I442" s="103">
        <v>3692.58</v>
      </c>
      <c r="J442" s="103">
        <v>4023.95</v>
      </c>
      <c r="K442" s="103">
        <v>4110.46</v>
      </c>
      <c r="L442" s="103">
        <v>4150.47</v>
      </c>
      <c r="M442" s="103">
        <v>4200.7700000000004</v>
      </c>
      <c r="N442" s="103">
        <v>4206.2299999999996</v>
      </c>
      <c r="O442" s="103">
        <v>4328.13</v>
      </c>
      <c r="P442" s="103">
        <v>4348.29</v>
      </c>
      <c r="Q442" s="103">
        <v>4348.45</v>
      </c>
      <c r="R442" s="103">
        <v>4344.66</v>
      </c>
      <c r="S442" s="103">
        <v>4166.59</v>
      </c>
      <c r="T442" s="103">
        <v>4111.95</v>
      </c>
      <c r="U442" s="103">
        <v>4138.7700000000004</v>
      </c>
      <c r="V442" s="103">
        <v>4321.09</v>
      </c>
      <c r="W442" s="103">
        <v>4170.91</v>
      </c>
      <c r="X442" s="103">
        <v>4022.31</v>
      </c>
      <c r="Y442" s="103">
        <v>3750.7</v>
      </c>
    </row>
    <row r="443" spans="1:25" s="66" customFormat="1" ht="15.75" hidden="1" outlineLevel="1" x14ac:dyDescent="0.25">
      <c r="A443" s="74">
        <v>28</v>
      </c>
      <c r="B443" s="103">
        <v>3465.59</v>
      </c>
      <c r="C443" s="103">
        <v>3326.31</v>
      </c>
      <c r="D443" s="103">
        <v>3260.85</v>
      </c>
      <c r="E443" s="103">
        <v>3240.55</v>
      </c>
      <c r="F443" s="103">
        <v>3248.27</v>
      </c>
      <c r="G443" s="103">
        <v>3251.62</v>
      </c>
      <c r="H443" s="103">
        <v>3460.77</v>
      </c>
      <c r="I443" s="103">
        <v>3721.67</v>
      </c>
      <c r="J443" s="103">
        <v>3954.71</v>
      </c>
      <c r="K443" s="103">
        <v>4183.4799999999996</v>
      </c>
      <c r="L443" s="103">
        <v>4199.8099999999995</v>
      </c>
      <c r="M443" s="103">
        <v>4212.8500000000004</v>
      </c>
      <c r="N443" s="103">
        <v>4220.8900000000003</v>
      </c>
      <c r="O443" s="103">
        <v>4456.2000000000007</v>
      </c>
      <c r="P443" s="103">
        <v>4418.08</v>
      </c>
      <c r="Q443" s="103">
        <v>4505.13</v>
      </c>
      <c r="R443" s="103">
        <v>4508.7299999999996</v>
      </c>
      <c r="S443" s="103">
        <v>4470.33</v>
      </c>
      <c r="T443" s="103">
        <v>4215.6400000000003</v>
      </c>
      <c r="U443" s="103">
        <v>4232.3600000000006</v>
      </c>
      <c r="V443" s="103">
        <v>4470.5599999999995</v>
      </c>
      <c r="W443" s="103">
        <v>4221.4799999999996</v>
      </c>
      <c r="X443" s="103">
        <v>4055.61</v>
      </c>
      <c r="Y443" s="103">
        <v>3794.98</v>
      </c>
    </row>
    <row r="444" spans="1:25" s="66" customFormat="1" ht="15.75" hidden="1" outlineLevel="1" x14ac:dyDescent="0.25">
      <c r="A444" s="74">
        <v>29</v>
      </c>
      <c r="B444" s="103">
        <v>3518.7</v>
      </c>
      <c r="C444" s="103">
        <v>3351.4300000000003</v>
      </c>
      <c r="D444" s="103">
        <v>3304.52</v>
      </c>
      <c r="E444" s="103">
        <v>3276.17</v>
      </c>
      <c r="F444" s="103">
        <v>3279.06</v>
      </c>
      <c r="G444" s="103">
        <v>3319.12</v>
      </c>
      <c r="H444" s="103">
        <v>3577.21</v>
      </c>
      <c r="I444" s="103">
        <v>3971.5299999999997</v>
      </c>
      <c r="J444" s="103">
        <v>4167.3600000000006</v>
      </c>
      <c r="K444" s="103">
        <v>4410.01</v>
      </c>
      <c r="L444" s="103">
        <v>4510.75</v>
      </c>
      <c r="M444" s="103">
        <v>4528.8099999999995</v>
      </c>
      <c r="N444" s="103">
        <v>4528.1900000000005</v>
      </c>
      <c r="O444" s="103">
        <v>4527.04</v>
      </c>
      <c r="P444" s="103">
        <v>4526.2700000000004</v>
      </c>
      <c r="Q444" s="103">
        <v>4560.0300000000007</v>
      </c>
      <c r="R444" s="103">
        <v>4579.2700000000004</v>
      </c>
      <c r="S444" s="103">
        <v>4525.3099999999995</v>
      </c>
      <c r="T444" s="103">
        <v>4480.3099999999995</v>
      </c>
      <c r="U444" s="103">
        <v>4357.91</v>
      </c>
      <c r="V444" s="103">
        <v>4583.6399999999994</v>
      </c>
      <c r="W444" s="103">
        <v>4259.7</v>
      </c>
      <c r="X444" s="103">
        <v>4129.08</v>
      </c>
      <c r="Y444" s="103">
        <v>3810.6000000000004</v>
      </c>
    </row>
    <row r="445" spans="1:25" s="66" customFormat="1" ht="15.75" collapsed="1" x14ac:dyDescent="0.25">
      <c r="A445" s="74">
        <v>30</v>
      </c>
      <c r="B445" s="103">
        <v>3347.65</v>
      </c>
      <c r="C445" s="103">
        <v>3263.32</v>
      </c>
      <c r="D445" s="103">
        <v>3220.78</v>
      </c>
      <c r="E445" s="103">
        <v>3128.74</v>
      </c>
      <c r="F445" s="103">
        <v>3126.38</v>
      </c>
      <c r="G445" s="103">
        <v>3124.42</v>
      </c>
      <c r="H445" s="103">
        <v>3126.6400000000003</v>
      </c>
      <c r="I445" s="103">
        <v>3603.9</v>
      </c>
      <c r="J445" s="103">
        <v>3845.1800000000003</v>
      </c>
      <c r="K445" s="103">
        <v>4007.05</v>
      </c>
      <c r="L445" s="103">
        <v>4048.4</v>
      </c>
      <c r="M445" s="103">
        <v>4089.56</v>
      </c>
      <c r="N445" s="103">
        <v>4106.0200000000004</v>
      </c>
      <c r="O445" s="103">
        <v>4232.7700000000004</v>
      </c>
      <c r="P445" s="103">
        <v>4236.29</v>
      </c>
      <c r="Q445" s="103">
        <v>4228.34</v>
      </c>
      <c r="R445" s="103">
        <v>4158.18</v>
      </c>
      <c r="S445" s="103">
        <v>4087.48</v>
      </c>
      <c r="T445" s="103">
        <v>4017.3500000000004</v>
      </c>
      <c r="U445" s="103">
        <v>4070.2</v>
      </c>
      <c r="V445" s="103">
        <v>4153.41</v>
      </c>
      <c r="W445" s="103">
        <v>4106.5599999999995</v>
      </c>
      <c r="X445" s="103">
        <v>3994.48</v>
      </c>
      <c r="Y445" s="103">
        <v>3749.62</v>
      </c>
    </row>
    <row r="446" spans="1:25" s="66" customFormat="1" ht="15.75" x14ac:dyDescent="0.25">
      <c r="A446" s="74">
        <v>31</v>
      </c>
      <c r="B446" s="103">
        <v>3451.82</v>
      </c>
      <c r="C446" s="103">
        <v>3337.7200000000003</v>
      </c>
      <c r="D446" s="103">
        <v>3255.3</v>
      </c>
      <c r="E446" s="103">
        <v>3235.85</v>
      </c>
      <c r="F446" s="103">
        <v>3235.24</v>
      </c>
      <c r="G446" s="103">
        <v>3210.44</v>
      </c>
      <c r="H446" s="103">
        <v>3370.37</v>
      </c>
      <c r="I446" s="103">
        <v>3654.52</v>
      </c>
      <c r="J446" s="103">
        <v>3955.86</v>
      </c>
      <c r="K446" s="103">
        <v>4103.68</v>
      </c>
      <c r="L446" s="103">
        <v>4190.8</v>
      </c>
      <c r="M446" s="103">
        <v>4204.09</v>
      </c>
      <c r="N446" s="103">
        <v>4236.43</v>
      </c>
      <c r="O446" s="103">
        <v>4281.09</v>
      </c>
      <c r="P446" s="103">
        <v>4466.47</v>
      </c>
      <c r="Q446" s="103">
        <v>4475.92</v>
      </c>
      <c r="R446" s="103">
        <v>4401.5599999999995</v>
      </c>
      <c r="S446" s="103">
        <v>4142.03</v>
      </c>
      <c r="T446" s="103">
        <v>4070.5299999999997</v>
      </c>
      <c r="U446" s="103">
        <v>4139</v>
      </c>
      <c r="V446" s="103">
        <v>4216.62</v>
      </c>
      <c r="W446" s="103">
        <v>4191.5</v>
      </c>
      <c r="X446" s="103">
        <v>4007.0299999999997</v>
      </c>
      <c r="Y446" s="103">
        <v>3769.73</v>
      </c>
    </row>
    <row r="447" spans="1:25" s="66" customFormat="1" ht="15.75" x14ac:dyDescent="0.25">
      <c r="A447" s="55"/>
    </row>
    <row r="448" spans="1:25" s="66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105" customFormat="1" ht="12.75" x14ac:dyDescent="0.2">
      <c r="A449" s="148"/>
      <c r="B449" s="104" t="s">
        <v>33</v>
      </c>
      <c r="C449" s="104" t="s">
        <v>34</v>
      </c>
      <c r="D449" s="104" t="s">
        <v>35</v>
      </c>
      <c r="E449" s="104" t="s">
        <v>36</v>
      </c>
      <c r="F449" s="104" t="s">
        <v>37</v>
      </c>
      <c r="G449" s="104" t="s">
        <v>38</v>
      </c>
      <c r="H449" s="104" t="s">
        <v>39</v>
      </c>
      <c r="I449" s="104" t="s">
        <v>40</v>
      </c>
      <c r="J449" s="104" t="s">
        <v>41</v>
      </c>
      <c r="K449" s="104" t="s">
        <v>42</v>
      </c>
      <c r="L449" s="104" t="s">
        <v>43</v>
      </c>
      <c r="M449" s="104" t="s">
        <v>44</v>
      </c>
      <c r="N449" s="104" t="s">
        <v>45</v>
      </c>
      <c r="O449" s="104" t="s">
        <v>46</v>
      </c>
      <c r="P449" s="104" t="s">
        <v>47</v>
      </c>
      <c r="Q449" s="104" t="s">
        <v>48</v>
      </c>
      <c r="R449" s="104" t="s">
        <v>49</v>
      </c>
      <c r="S449" s="104" t="s">
        <v>50</v>
      </c>
      <c r="T449" s="104" t="s">
        <v>51</v>
      </c>
      <c r="U449" s="104" t="s">
        <v>52</v>
      </c>
      <c r="V449" s="104" t="s">
        <v>53</v>
      </c>
      <c r="W449" s="104" t="s">
        <v>54</v>
      </c>
      <c r="X449" s="104" t="s">
        <v>55</v>
      </c>
      <c r="Y449" s="104" t="s">
        <v>56</v>
      </c>
    </row>
    <row r="450" spans="1:25" s="66" customFormat="1" ht="15.75" x14ac:dyDescent="0.25">
      <c r="A450" s="74">
        <v>1</v>
      </c>
      <c r="B450" s="103">
        <v>4592.6000000000004</v>
      </c>
      <c r="C450" s="103">
        <v>4479.63</v>
      </c>
      <c r="D450" s="103">
        <v>4462.9800000000005</v>
      </c>
      <c r="E450" s="103">
        <v>4390.57</v>
      </c>
      <c r="F450" s="103">
        <v>4369.32</v>
      </c>
      <c r="G450" s="103">
        <v>4394.8100000000004</v>
      </c>
      <c r="H450" s="103">
        <v>4486.51</v>
      </c>
      <c r="I450" s="103">
        <v>4756.16</v>
      </c>
      <c r="J450" s="103">
        <v>5103.62</v>
      </c>
      <c r="K450" s="103">
        <v>5348.37</v>
      </c>
      <c r="L450" s="103">
        <v>5386.05</v>
      </c>
      <c r="M450" s="103">
        <v>5397.6900000000005</v>
      </c>
      <c r="N450" s="103">
        <v>5409.4400000000005</v>
      </c>
      <c r="O450" s="103">
        <v>5450.06</v>
      </c>
      <c r="P450" s="103">
        <v>5684.77</v>
      </c>
      <c r="Q450" s="103">
        <v>5671.0599999999995</v>
      </c>
      <c r="R450" s="103">
        <v>5644.99</v>
      </c>
      <c r="S450" s="103">
        <v>5420.6100000000006</v>
      </c>
      <c r="T450" s="103">
        <v>5397.27</v>
      </c>
      <c r="U450" s="103">
        <v>5382.24</v>
      </c>
      <c r="V450" s="103">
        <v>5407.42</v>
      </c>
      <c r="W450" s="103">
        <v>5435.77</v>
      </c>
      <c r="X450" s="103">
        <v>5397.37</v>
      </c>
      <c r="Y450" s="103">
        <v>5267.84</v>
      </c>
    </row>
    <row r="451" spans="1:25" s="66" customFormat="1" ht="15.75" hidden="1" outlineLevel="1" x14ac:dyDescent="0.25">
      <c r="A451" s="74">
        <v>2</v>
      </c>
      <c r="B451" s="103">
        <v>4738.8600000000006</v>
      </c>
      <c r="C451" s="103">
        <v>4476.47</v>
      </c>
      <c r="D451" s="103">
        <v>4397.25</v>
      </c>
      <c r="E451" s="103">
        <v>4358.53</v>
      </c>
      <c r="F451" s="103">
        <v>4314.5200000000004</v>
      </c>
      <c r="G451" s="103">
        <v>4363.8500000000004</v>
      </c>
      <c r="H451" s="103">
        <v>4486.8900000000003</v>
      </c>
      <c r="I451" s="103">
        <v>4780.6000000000004</v>
      </c>
      <c r="J451" s="103">
        <v>5141.3900000000003</v>
      </c>
      <c r="K451" s="103">
        <v>5337.92</v>
      </c>
      <c r="L451" s="103">
        <v>5380.16</v>
      </c>
      <c r="M451" s="103">
        <v>5387.42</v>
      </c>
      <c r="N451" s="103">
        <v>5413.6100000000006</v>
      </c>
      <c r="O451" s="103">
        <v>5451.4400000000005</v>
      </c>
      <c r="P451" s="103">
        <v>5459.73</v>
      </c>
      <c r="Q451" s="103">
        <v>5567.42</v>
      </c>
      <c r="R451" s="103">
        <v>5432.45</v>
      </c>
      <c r="S451" s="103">
        <v>5406.23</v>
      </c>
      <c r="T451" s="103">
        <v>5328.49</v>
      </c>
      <c r="U451" s="103">
        <v>5304.59</v>
      </c>
      <c r="V451" s="103">
        <v>5339.02</v>
      </c>
      <c r="W451" s="103">
        <v>5441.49</v>
      </c>
      <c r="X451" s="103">
        <v>5385.58</v>
      </c>
      <c r="Y451" s="103">
        <v>5141.62</v>
      </c>
    </row>
    <row r="452" spans="1:25" s="66" customFormat="1" ht="15.75" hidden="1" outlineLevel="1" x14ac:dyDescent="0.25">
      <c r="A452" s="74">
        <v>3</v>
      </c>
      <c r="B452" s="103">
        <v>4763.95</v>
      </c>
      <c r="C452" s="103">
        <v>4458.41</v>
      </c>
      <c r="D452" s="103">
        <v>4378.0200000000004</v>
      </c>
      <c r="E452" s="103">
        <v>4338.63</v>
      </c>
      <c r="F452" s="103">
        <v>4301.3999999999996</v>
      </c>
      <c r="G452" s="103">
        <v>4362.41</v>
      </c>
      <c r="H452" s="103">
        <v>4470.5</v>
      </c>
      <c r="I452" s="103">
        <v>4775.82</v>
      </c>
      <c r="J452" s="103">
        <v>5306.22</v>
      </c>
      <c r="K452" s="103">
        <v>5371.23</v>
      </c>
      <c r="L452" s="103">
        <v>5388.55</v>
      </c>
      <c r="M452" s="103">
        <v>5406.38</v>
      </c>
      <c r="N452" s="103">
        <v>5429.72</v>
      </c>
      <c r="O452" s="103">
        <v>5447.72</v>
      </c>
      <c r="P452" s="103">
        <v>5453.45</v>
      </c>
      <c r="Q452" s="103">
        <v>5453.54</v>
      </c>
      <c r="R452" s="103">
        <v>5443.39</v>
      </c>
      <c r="S452" s="103">
        <v>5430.29</v>
      </c>
      <c r="T452" s="103">
        <v>5396.5300000000007</v>
      </c>
      <c r="U452" s="103">
        <v>5387.39</v>
      </c>
      <c r="V452" s="103">
        <v>5436.13</v>
      </c>
      <c r="W452" s="103">
        <v>5431.45</v>
      </c>
      <c r="X452" s="103">
        <v>5422.38</v>
      </c>
      <c r="Y452" s="103">
        <v>5317.22</v>
      </c>
    </row>
    <row r="453" spans="1:25" s="66" customFormat="1" ht="15.75" hidden="1" outlineLevel="1" x14ac:dyDescent="0.25">
      <c r="A453" s="74">
        <v>4</v>
      </c>
      <c r="B453" s="103">
        <v>5094.12</v>
      </c>
      <c r="C453" s="103">
        <v>4909.93</v>
      </c>
      <c r="D453" s="103">
        <v>4630.75</v>
      </c>
      <c r="E453" s="103">
        <v>4471.71</v>
      </c>
      <c r="F453" s="103">
        <v>4433.0200000000004</v>
      </c>
      <c r="G453" s="103">
        <v>4425.04</v>
      </c>
      <c r="H453" s="103">
        <v>4416.3100000000004</v>
      </c>
      <c r="I453" s="103">
        <v>4743.79</v>
      </c>
      <c r="J453" s="103">
        <v>5119.43</v>
      </c>
      <c r="K453" s="103">
        <v>5360.84</v>
      </c>
      <c r="L453" s="103">
        <v>5552.29</v>
      </c>
      <c r="M453" s="103">
        <v>5639.51</v>
      </c>
      <c r="N453" s="103">
        <v>5684.01</v>
      </c>
      <c r="O453" s="103">
        <v>5852.72</v>
      </c>
      <c r="P453" s="103">
        <v>5764.5599999999995</v>
      </c>
      <c r="Q453" s="103">
        <v>5748.5599999999995</v>
      </c>
      <c r="R453" s="103">
        <v>5656</v>
      </c>
      <c r="S453" s="103">
        <v>5619.27</v>
      </c>
      <c r="T453" s="103">
        <v>5538.2800000000007</v>
      </c>
      <c r="U453" s="103">
        <v>5437.76</v>
      </c>
      <c r="V453" s="103">
        <v>5717.52</v>
      </c>
      <c r="W453" s="103">
        <v>5729.58</v>
      </c>
      <c r="X453" s="103">
        <v>5519.14</v>
      </c>
      <c r="Y453" s="103">
        <v>5357.26</v>
      </c>
    </row>
    <row r="454" spans="1:25" s="66" customFormat="1" ht="15.75" hidden="1" outlineLevel="1" x14ac:dyDescent="0.25">
      <c r="A454" s="74">
        <v>5</v>
      </c>
      <c r="B454" s="103">
        <v>5056.5600000000004</v>
      </c>
      <c r="C454" s="103">
        <v>4910.34</v>
      </c>
      <c r="D454" s="103">
        <v>4658.87</v>
      </c>
      <c r="E454" s="103">
        <v>4506.38</v>
      </c>
      <c r="F454" s="103">
        <v>4444.25</v>
      </c>
      <c r="G454" s="103">
        <v>4412.07</v>
      </c>
      <c r="H454" s="103">
        <v>4445.4400000000005</v>
      </c>
      <c r="I454" s="103">
        <v>4631.5300000000007</v>
      </c>
      <c r="J454" s="103">
        <v>5085.82</v>
      </c>
      <c r="K454" s="103">
        <v>5352.17</v>
      </c>
      <c r="L454" s="103">
        <v>5410.9400000000005</v>
      </c>
      <c r="M454" s="103">
        <v>5497.92</v>
      </c>
      <c r="N454" s="103">
        <v>5574.15</v>
      </c>
      <c r="O454" s="103">
        <v>5705</v>
      </c>
      <c r="P454" s="103">
        <v>5832.82</v>
      </c>
      <c r="Q454" s="103">
        <v>5835.51</v>
      </c>
      <c r="R454" s="103">
        <v>5842.82</v>
      </c>
      <c r="S454" s="103">
        <v>5753.22</v>
      </c>
      <c r="T454" s="103">
        <v>5662.7800000000007</v>
      </c>
      <c r="U454" s="103">
        <v>5709.74</v>
      </c>
      <c r="V454" s="103">
        <v>5853.04</v>
      </c>
      <c r="W454" s="103">
        <v>5786.6200000000008</v>
      </c>
      <c r="X454" s="103">
        <v>5456.96</v>
      </c>
      <c r="Y454" s="103">
        <v>5336.1900000000005</v>
      </c>
    </row>
    <row r="455" spans="1:25" s="66" customFormat="1" ht="15.75" hidden="1" outlineLevel="1" x14ac:dyDescent="0.25">
      <c r="A455" s="74">
        <v>6</v>
      </c>
      <c r="B455" s="103">
        <v>4929.1100000000006</v>
      </c>
      <c r="C455" s="103">
        <v>4732.51</v>
      </c>
      <c r="D455" s="103">
        <v>4524.8600000000006</v>
      </c>
      <c r="E455" s="103">
        <v>4436.04</v>
      </c>
      <c r="F455" s="103">
        <v>4406.74</v>
      </c>
      <c r="G455" s="103">
        <v>4411.71</v>
      </c>
      <c r="H455" s="103">
        <v>4513.37</v>
      </c>
      <c r="I455" s="103">
        <v>4913.26</v>
      </c>
      <c r="J455" s="103">
        <v>5330.24</v>
      </c>
      <c r="K455" s="103">
        <v>5392.17</v>
      </c>
      <c r="L455" s="103">
        <v>5391.62</v>
      </c>
      <c r="M455" s="103">
        <v>5415.26</v>
      </c>
      <c r="N455" s="103">
        <v>5426.6100000000006</v>
      </c>
      <c r="O455" s="103">
        <v>5579.8600000000006</v>
      </c>
      <c r="P455" s="103">
        <v>5645.97</v>
      </c>
      <c r="Q455" s="103">
        <v>5735.1100000000006</v>
      </c>
      <c r="R455" s="103">
        <v>5767.07</v>
      </c>
      <c r="S455" s="103">
        <v>5439.58</v>
      </c>
      <c r="T455" s="103">
        <v>5412.17</v>
      </c>
      <c r="U455" s="103">
        <v>5376.55</v>
      </c>
      <c r="V455" s="103">
        <v>5447.2</v>
      </c>
      <c r="W455" s="103">
        <v>5549.23</v>
      </c>
      <c r="X455" s="103">
        <v>5408.4400000000005</v>
      </c>
      <c r="Y455" s="103">
        <v>5239.49</v>
      </c>
    </row>
    <row r="456" spans="1:25" s="66" customFormat="1" ht="15.75" hidden="1" outlineLevel="1" x14ac:dyDescent="0.25">
      <c r="A456" s="74">
        <v>7</v>
      </c>
      <c r="B456" s="103">
        <v>4891.26</v>
      </c>
      <c r="C456" s="103">
        <v>4475.68</v>
      </c>
      <c r="D456" s="103">
        <v>4403.9400000000005</v>
      </c>
      <c r="E456" s="103">
        <v>4369.08</v>
      </c>
      <c r="F456" s="103">
        <v>4359.47</v>
      </c>
      <c r="G456" s="103">
        <v>4381.01</v>
      </c>
      <c r="H456" s="103">
        <v>4478.34</v>
      </c>
      <c r="I456" s="103">
        <v>4749.7700000000004</v>
      </c>
      <c r="J456" s="103">
        <v>5333.95</v>
      </c>
      <c r="K456" s="103">
        <v>5390.14</v>
      </c>
      <c r="L456" s="103">
        <v>5505.43</v>
      </c>
      <c r="M456" s="103">
        <v>5544.1</v>
      </c>
      <c r="N456" s="103">
        <v>5556.98</v>
      </c>
      <c r="O456" s="103">
        <v>5685.98</v>
      </c>
      <c r="P456" s="103">
        <v>5637.49</v>
      </c>
      <c r="Q456" s="103">
        <v>5710.88</v>
      </c>
      <c r="R456" s="103">
        <v>5686.6</v>
      </c>
      <c r="S456" s="103">
        <v>5571.0300000000007</v>
      </c>
      <c r="T456" s="103">
        <v>5438.4</v>
      </c>
      <c r="U456" s="103">
        <v>5423.1900000000005</v>
      </c>
      <c r="V456" s="103">
        <v>5469.06</v>
      </c>
      <c r="W456" s="103">
        <v>5584.92</v>
      </c>
      <c r="X456" s="103">
        <v>5427.1900000000005</v>
      </c>
      <c r="Y456" s="103">
        <v>5331.64</v>
      </c>
    </row>
    <row r="457" spans="1:25" s="66" customFormat="1" ht="15.75" hidden="1" outlineLevel="1" x14ac:dyDescent="0.25">
      <c r="A457" s="74">
        <v>8</v>
      </c>
      <c r="B457" s="103">
        <v>4775.57</v>
      </c>
      <c r="C457" s="103">
        <v>4571.79</v>
      </c>
      <c r="D457" s="103">
        <v>4454.43</v>
      </c>
      <c r="E457" s="103">
        <v>4398.2700000000004</v>
      </c>
      <c r="F457" s="103">
        <v>4368.3</v>
      </c>
      <c r="G457" s="103">
        <v>4415.92</v>
      </c>
      <c r="H457" s="103">
        <v>4557.46</v>
      </c>
      <c r="I457" s="103">
        <v>4921.26</v>
      </c>
      <c r="J457" s="103">
        <v>5166.09</v>
      </c>
      <c r="K457" s="103">
        <v>5369.99</v>
      </c>
      <c r="L457" s="103">
        <v>5389.63</v>
      </c>
      <c r="M457" s="103">
        <v>5427.6900000000005</v>
      </c>
      <c r="N457" s="103">
        <v>5439.99</v>
      </c>
      <c r="O457" s="103">
        <v>5512.57</v>
      </c>
      <c r="P457" s="103">
        <v>5521.2800000000007</v>
      </c>
      <c r="Q457" s="103">
        <v>5521.05</v>
      </c>
      <c r="R457" s="103">
        <v>5470.9400000000005</v>
      </c>
      <c r="S457" s="103">
        <v>5456.98</v>
      </c>
      <c r="T457" s="103">
        <v>5415.08</v>
      </c>
      <c r="U457" s="103">
        <v>5394.22</v>
      </c>
      <c r="V457" s="103">
        <v>5426.2800000000007</v>
      </c>
      <c r="W457" s="103">
        <v>5474.79</v>
      </c>
      <c r="X457" s="103">
        <v>5370.49</v>
      </c>
      <c r="Y457" s="103">
        <v>5098.6400000000003</v>
      </c>
    </row>
    <row r="458" spans="1:25" s="66" customFormat="1" ht="15.75" hidden="1" outlineLevel="1" x14ac:dyDescent="0.25">
      <c r="A458" s="74">
        <v>9</v>
      </c>
      <c r="B458" s="103">
        <v>4508.25</v>
      </c>
      <c r="C458" s="103">
        <v>4399.4800000000005</v>
      </c>
      <c r="D458" s="103">
        <v>4305.91</v>
      </c>
      <c r="E458" s="103">
        <v>4266.0600000000004</v>
      </c>
      <c r="F458" s="103">
        <v>4226.74</v>
      </c>
      <c r="G458" s="103">
        <v>4252.4800000000005</v>
      </c>
      <c r="H458" s="103">
        <v>4367.3100000000004</v>
      </c>
      <c r="I458" s="103">
        <v>4365.62</v>
      </c>
      <c r="J458" s="103">
        <v>5080.33</v>
      </c>
      <c r="K458" s="103">
        <v>5198.2800000000007</v>
      </c>
      <c r="L458" s="103">
        <v>5355.47</v>
      </c>
      <c r="M458" s="103">
        <v>5367.3</v>
      </c>
      <c r="N458" s="103">
        <v>5376.87</v>
      </c>
      <c r="O458" s="103">
        <v>5405.26</v>
      </c>
      <c r="P458" s="103">
        <v>5445.8600000000006</v>
      </c>
      <c r="Q458" s="103">
        <v>5395.91</v>
      </c>
      <c r="R458" s="103">
        <v>5399.02</v>
      </c>
      <c r="S458" s="103">
        <v>5378.98</v>
      </c>
      <c r="T458" s="103">
        <v>5333.27</v>
      </c>
      <c r="U458" s="103">
        <v>5231.6100000000006</v>
      </c>
      <c r="V458" s="103">
        <v>5339.75</v>
      </c>
      <c r="W458" s="103">
        <v>5379.98</v>
      </c>
      <c r="X458" s="103">
        <v>5236.32</v>
      </c>
      <c r="Y458" s="103">
        <v>5080.76</v>
      </c>
    </row>
    <row r="459" spans="1:25" s="66" customFormat="1" ht="15.75" hidden="1" outlineLevel="1" x14ac:dyDescent="0.25">
      <c r="A459" s="74">
        <v>10</v>
      </c>
      <c r="B459" s="103">
        <v>4411.03</v>
      </c>
      <c r="C459" s="103">
        <v>4359.53</v>
      </c>
      <c r="D459" s="103">
        <v>4293.26</v>
      </c>
      <c r="E459" s="103">
        <v>4267.84</v>
      </c>
      <c r="F459" s="103">
        <v>4266.7700000000004</v>
      </c>
      <c r="G459" s="103">
        <v>4174.09</v>
      </c>
      <c r="H459" s="103">
        <v>3781.02</v>
      </c>
      <c r="I459" s="103">
        <v>4460.0600000000004</v>
      </c>
      <c r="J459" s="103">
        <v>5080</v>
      </c>
      <c r="K459" s="103">
        <v>5301.39</v>
      </c>
      <c r="L459" s="103">
        <v>5329.88</v>
      </c>
      <c r="M459" s="103">
        <v>5268.42</v>
      </c>
      <c r="N459" s="103">
        <v>5292.96</v>
      </c>
      <c r="O459" s="103">
        <v>5332.0300000000007</v>
      </c>
      <c r="P459" s="103">
        <v>5347.96</v>
      </c>
      <c r="Q459" s="103">
        <v>5329.6100000000006</v>
      </c>
      <c r="R459" s="103">
        <v>5374.3</v>
      </c>
      <c r="S459" s="103">
        <v>5253.27</v>
      </c>
      <c r="T459" s="103">
        <v>5179.21</v>
      </c>
      <c r="U459" s="103">
        <v>5222.99</v>
      </c>
      <c r="V459" s="103">
        <v>5353.89</v>
      </c>
      <c r="W459" s="103">
        <v>5354.38</v>
      </c>
      <c r="X459" s="103">
        <v>5299.68</v>
      </c>
      <c r="Y459" s="103">
        <v>5047.76</v>
      </c>
    </row>
    <row r="460" spans="1:25" s="66" customFormat="1" ht="15.75" hidden="1" outlineLevel="1" x14ac:dyDescent="0.25">
      <c r="A460" s="74">
        <v>11</v>
      </c>
      <c r="B460" s="103">
        <v>4462.3999999999996</v>
      </c>
      <c r="C460" s="103">
        <v>4357.97</v>
      </c>
      <c r="D460" s="103">
        <v>4354.37</v>
      </c>
      <c r="E460" s="103">
        <v>4188.21</v>
      </c>
      <c r="F460" s="103">
        <v>4179.54</v>
      </c>
      <c r="G460" s="103">
        <v>3728.59</v>
      </c>
      <c r="H460" s="103">
        <v>3771.86</v>
      </c>
      <c r="I460" s="103">
        <v>4354.63</v>
      </c>
      <c r="J460" s="103">
        <v>4847.42</v>
      </c>
      <c r="K460" s="103">
        <v>5116.49</v>
      </c>
      <c r="L460" s="103">
        <v>5127.07</v>
      </c>
      <c r="M460" s="103">
        <v>5153.29</v>
      </c>
      <c r="N460" s="103">
        <v>5161.72</v>
      </c>
      <c r="O460" s="103">
        <v>5187.97</v>
      </c>
      <c r="P460" s="103">
        <v>5221.8100000000004</v>
      </c>
      <c r="Q460" s="103">
        <v>5211.09</v>
      </c>
      <c r="R460" s="103">
        <v>5218.91</v>
      </c>
      <c r="S460" s="103">
        <v>5210.4799999999996</v>
      </c>
      <c r="T460" s="103">
        <v>5164.07</v>
      </c>
      <c r="U460" s="103">
        <v>5167.05</v>
      </c>
      <c r="V460" s="103">
        <v>5241.97</v>
      </c>
      <c r="W460" s="103">
        <v>5210.87</v>
      </c>
      <c r="X460" s="103">
        <v>5159.8</v>
      </c>
      <c r="Y460" s="103">
        <v>4938.57</v>
      </c>
    </row>
    <row r="461" spans="1:25" s="66" customFormat="1" ht="15.75" hidden="1" outlineLevel="1" x14ac:dyDescent="0.25">
      <c r="A461" s="74">
        <v>12</v>
      </c>
      <c r="B461" s="103">
        <v>4414.17</v>
      </c>
      <c r="C461" s="103">
        <v>4392.8999999999996</v>
      </c>
      <c r="D461" s="103">
        <v>4354.17</v>
      </c>
      <c r="E461" s="103">
        <v>4298.8999999999996</v>
      </c>
      <c r="F461" s="103">
        <v>4255.08</v>
      </c>
      <c r="G461" s="103">
        <v>4266.34</v>
      </c>
      <c r="H461" s="103">
        <v>4359.5</v>
      </c>
      <c r="I461" s="103">
        <v>4362.4800000000005</v>
      </c>
      <c r="J461" s="103">
        <v>4605.5</v>
      </c>
      <c r="K461" s="103">
        <v>4963.59</v>
      </c>
      <c r="L461" s="103">
        <v>5033.3600000000006</v>
      </c>
      <c r="M461" s="103">
        <v>5090.3500000000004</v>
      </c>
      <c r="N461" s="103">
        <v>5140.84</v>
      </c>
      <c r="O461" s="103">
        <v>5162.9799999999996</v>
      </c>
      <c r="P461" s="103">
        <v>5167.79</v>
      </c>
      <c r="Q461" s="103">
        <v>5168.7</v>
      </c>
      <c r="R461" s="103">
        <v>5167.5600000000004</v>
      </c>
      <c r="S461" s="103">
        <v>5100.67</v>
      </c>
      <c r="T461" s="103">
        <v>5076.38</v>
      </c>
      <c r="U461" s="103">
        <v>5063.21</v>
      </c>
      <c r="V461" s="103">
        <v>5154.07</v>
      </c>
      <c r="W461" s="103">
        <v>5158.37</v>
      </c>
      <c r="X461" s="103">
        <v>5051.43</v>
      </c>
      <c r="Y461" s="103">
        <v>4873.07</v>
      </c>
    </row>
    <row r="462" spans="1:25" s="66" customFormat="1" ht="15.75" hidden="1" outlineLevel="1" x14ac:dyDescent="0.25">
      <c r="A462" s="74">
        <v>13</v>
      </c>
      <c r="B462" s="103">
        <v>4428.8500000000004</v>
      </c>
      <c r="C462" s="103">
        <v>4330.03</v>
      </c>
      <c r="D462" s="103">
        <v>4266.05</v>
      </c>
      <c r="E462" s="103">
        <v>4223.04</v>
      </c>
      <c r="F462" s="103">
        <v>4220.57</v>
      </c>
      <c r="G462" s="103">
        <v>4302.9400000000005</v>
      </c>
      <c r="H462" s="103">
        <v>4426.67</v>
      </c>
      <c r="I462" s="103">
        <v>4824.3999999999996</v>
      </c>
      <c r="J462" s="103">
        <v>5231.2</v>
      </c>
      <c r="K462" s="103">
        <v>5172.2700000000004</v>
      </c>
      <c r="L462" s="103">
        <v>5235.3999999999996</v>
      </c>
      <c r="M462" s="103">
        <v>5289.21</v>
      </c>
      <c r="N462" s="103">
        <v>5300.89</v>
      </c>
      <c r="O462" s="103">
        <v>5336.25</v>
      </c>
      <c r="P462" s="103">
        <v>5349.81</v>
      </c>
      <c r="Q462" s="103">
        <v>5353.26</v>
      </c>
      <c r="R462" s="103">
        <v>5349.02</v>
      </c>
      <c r="S462" s="103">
        <v>5335.5300000000007</v>
      </c>
      <c r="T462" s="103">
        <v>5328.58</v>
      </c>
      <c r="U462" s="103">
        <v>5329.39</v>
      </c>
      <c r="V462" s="103">
        <v>5445.4</v>
      </c>
      <c r="W462" s="103">
        <v>5365.13</v>
      </c>
      <c r="X462" s="103">
        <v>5026.63</v>
      </c>
      <c r="Y462" s="103">
        <v>4845.5200000000004</v>
      </c>
    </row>
    <row r="463" spans="1:25" s="66" customFormat="1" ht="15.75" hidden="1" outlineLevel="1" x14ac:dyDescent="0.25">
      <c r="A463" s="74">
        <v>14</v>
      </c>
      <c r="B463" s="103">
        <v>4446.4800000000005</v>
      </c>
      <c r="C463" s="103">
        <v>4270.95</v>
      </c>
      <c r="D463" s="103">
        <v>4186.04</v>
      </c>
      <c r="E463" s="103">
        <v>4134.28</v>
      </c>
      <c r="F463" s="103">
        <v>4084.79</v>
      </c>
      <c r="G463" s="103">
        <v>4139.67</v>
      </c>
      <c r="H463" s="103">
        <v>4367.05</v>
      </c>
      <c r="I463" s="103">
        <v>4725.91</v>
      </c>
      <c r="J463" s="103">
        <v>5012.95</v>
      </c>
      <c r="K463" s="103">
        <v>5164.6499999999996</v>
      </c>
      <c r="L463" s="103">
        <v>5252.3</v>
      </c>
      <c r="M463" s="103">
        <v>5342.98</v>
      </c>
      <c r="N463" s="103">
        <v>5408.05</v>
      </c>
      <c r="O463" s="103">
        <v>5427.37</v>
      </c>
      <c r="P463" s="103">
        <v>5450.83</v>
      </c>
      <c r="Q463" s="103">
        <v>5465.33</v>
      </c>
      <c r="R463" s="103">
        <v>5432.91</v>
      </c>
      <c r="S463" s="103">
        <v>5414.75</v>
      </c>
      <c r="T463" s="103">
        <v>5250.4400000000005</v>
      </c>
      <c r="U463" s="103">
        <v>5223.83</v>
      </c>
      <c r="V463" s="103">
        <v>5402.31</v>
      </c>
      <c r="W463" s="103">
        <v>5355.59</v>
      </c>
      <c r="X463" s="103">
        <v>5176.09</v>
      </c>
      <c r="Y463" s="103">
        <v>4891.2800000000007</v>
      </c>
    </row>
    <row r="464" spans="1:25" s="66" customFormat="1" ht="15.75" hidden="1" outlineLevel="1" x14ac:dyDescent="0.25">
      <c r="A464" s="74">
        <v>15</v>
      </c>
      <c r="B464" s="103">
        <v>4442.3900000000003</v>
      </c>
      <c r="C464" s="103">
        <v>4294.46</v>
      </c>
      <c r="D464" s="103">
        <v>4195.16</v>
      </c>
      <c r="E464" s="103">
        <v>4171.8</v>
      </c>
      <c r="F464" s="103">
        <v>4147.6100000000006</v>
      </c>
      <c r="G464" s="103">
        <v>4148.45</v>
      </c>
      <c r="H464" s="103">
        <v>4366.08</v>
      </c>
      <c r="I464" s="103">
        <v>4814.8600000000006</v>
      </c>
      <c r="J464" s="103">
        <v>5256.92</v>
      </c>
      <c r="K464" s="103">
        <v>5334.6</v>
      </c>
      <c r="L464" s="103">
        <v>5347.32</v>
      </c>
      <c r="M464" s="103">
        <v>5356.84</v>
      </c>
      <c r="N464" s="103">
        <v>5388.0300000000007</v>
      </c>
      <c r="O464" s="103">
        <v>5399.97</v>
      </c>
      <c r="P464" s="103">
        <v>5425.63</v>
      </c>
      <c r="Q464" s="103">
        <v>5424.42</v>
      </c>
      <c r="R464" s="103">
        <v>5404.99</v>
      </c>
      <c r="S464" s="103">
        <v>5389.47</v>
      </c>
      <c r="T464" s="103">
        <v>5352.41</v>
      </c>
      <c r="U464" s="103">
        <v>5341.32</v>
      </c>
      <c r="V464" s="103">
        <v>5394.13</v>
      </c>
      <c r="W464" s="103">
        <v>5390.37</v>
      </c>
      <c r="X464" s="103">
        <v>5165.01</v>
      </c>
      <c r="Y464" s="103">
        <v>4853.7700000000004</v>
      </c>
    </row>
    <row r="465" spans="1:25" s="66" customFormat="1" ht="15.75" hidden="1" outlineLevel="1" x14ac:dyDescent="0.25">
      <c r="A465" s="74">
        <v>16</v>
      </c>
      <c r="B465" s="103">
        <v>4475.04</v>
      </c>
      <c r="C465" s="103">
        <v>4314.03</v>
      </c>
      <c r="D465" s="103">
        <v>4207.84</v>
      </c>
      <c r="E465" s="103">
        <v>4155.6100000000006</v>
      </c>
      <c r="F465" s="103">
        <v>4166.99</v>
      </c>
      <c r="G465" s="103">
        <v>4212.7300000000005</v>
      </c>
      <c r="H465" s="103">
        <v>4397.18</v>
      </c>
      <c r="I465" s="103">
        <v>4777.99</v>
      </c>
      <c r="J465" s="103">
        <v>5035.5600000000004</v>
      </c>
      <c r="K465" s="103">
        <v>5188.7700000000004</v>
      </c>
      <c r="L465" s="103">
        <v>5200.88</v>
      </c>
      <c r="M465" s="103">
        <v>5258.9</v>
      </c>
      <c r="N465" s="103">
        <v>5317.9400000000005</v>
      </c>
      <c r="O465" s="103">
        <v>5384.34</v>
      </c>
      <c r="P465" s="103">
        <v>5431.56</v>
      </c>
      <c r="Q465" s="103">
        <v>5448.79</v>
      </c>
      <c r="R465" s="103">
        <v>5388.5300000000007</v>
      </c>
      <c r="S465" s="103">
        <v>5379.7</v>
      </c>
      <c r="T465" s="103">
        <v>5236.01</v>
      </c>
      <c r="U465" s="103">
        <v>5215.51</v>
      </c>
      <c r="V465" s="103">
        <v>5343.71</v>
      </c>
      <c r="W465" s="103">
        <v>5383.62</v>
      </c>
      <c r="X465" s="103">
        <v>5174.66</v>
      </c>
      <c r="Y465" s="103">
        <v>4886.0300000000007</v>
      </c>
    </row>
    <row r="466" spans="1:25" s="66" customFormat="1" ht="15.75" hidden="1" outlineLevel="1" x14ac:dyDescent="0.25">
      <c r="A466" s="74">
        <v>17</v>
      </c>
      <c r="B466" s="103">
        <v>4475.46</v>
      </c>
      <c r="C466" s="103">
        <v>4324.83</v>
      </c>
      <c r="D466" s="103">
        <v>4220.66</v>
      </c>
      <c r="E466" s="103">
        <v>4182.34</v>
      </c>
      <c r="F466" s="103">
        <v>4145.6100000000006</v>
      </c>
      <c r="G466" s="103">
        <v>4291.5200000000004</v>
      </c>
      <c r="H466" s="103">
        <v>4431.13</v>
      </c>
      <c r="I466" s="103">
        <v>4879.6000000000004</v>
      </c>
      <c r="J466" s="103">
        <v>5267.66</v>
      </c>
      <c r="K466" s="103">
        <v>5346.2800000000007</v>
      </c>
      <c r="L466" s="103">
        <v>5355.24</v>
      </c>
      <c r="M466" s="103">
        <v>5366.9400000000005</v>
      </c>
      <c r="N466" s="103">
        <v>5371.29</v>
      </c>
      <c r="O466" s="103">
        <v>5437.26</v>
      </c>
      <c r="P466" s="103">
        <v>5478.52</v>
      </c>
      <c r="Q466" s="103">
        <v>5453.29</v>
      </c>
      <c r="R466" s="103">
        <v>5415.02</v>
      </c>
      <c r="S466" s="103">
        <v>5379.48</v>
      </c>
      <c r="T466" s="103">
        <v>5368.14</v>
      </c>
      <c r="U466" s="103">
        <v>5367.23</v>
      </c>
      <c r="V466" s="103">
        <v>5411.3600000000006</v>
      </c>
      <c r="W466" s="103">
        <v>5407.23</v>
      </c>
      <c r="X466" s="103">
        <v>5350.48</v>
      </c>
      <c r="Y466" s="103">
        <v>5005.5200000000004</v>
      </c>
    </row>
    <row r="467" spans="1:25" s="66" customFormat="1" ht="15.75" hidden="1" outlineLevel="1" x14ac:dyDescent="0.25">
      <c r="A467" s="74">
        <v>18</v>
      </c>
      <c r="B467" s="103">
        <v>4836.6400000000003</v>
      </c>
      <c r="C467" s="103">
        <v>4527.42</v>
      </c>
      <c r="D467" s="103">
        <v>4439.74</v>
      </c>
      <c r="E467" s="103">
        <v>4361.57</v>
      </c>
      <c r="F467" s="103">
        <v>4327.16</v>
      </c>
      <c r="G467" s="103">
        <v>4357.2</v>
      </c>
      <c r="H467" s="103">
        <v>4399.88</v>
      </c>
      <c r="I467" s="103">
        <v>4738.16</v>
      </c>
      <c r="J467" s="103">
        <v>5256.0300000000007</v>
      </c>
      <c r="K467" s="103">
        <v>5329.6100000000006</v>
      </c>
      <c r="L467" s="103">
        <v>5342.8</v>
      </c>
      <c r="M467" s="103">
        <v>5504.93</v>
      </c>
      <c r="N467" s="103">
        <v>5546.63</v>
      </c>
      <c r="O467" s="103">
        <v>5395.9</v>
      </c>
      <c r="P467" s="103">
        <v>5405.46</v>
      </c>
      <c r="Q467" s="103">
        <v>5409.65</v>
      </c>
      <c r="R467" s="103">
        <v>5416.39</v>
      </c>
      <c r="S467" s="103">
        <v>5409.72</v>
      </c>
      <c r="T467" s="103">
        <v>5584.68</v>
      </c>
      <c r="U467" s="103">
        <v>5603.46</v>
      </c>
      <c r="V467" s="103">
        <v>5434.7800000000007</v>
      </c>
      <c r="W467" s="103">
        <v>5468.8600000000006</v>
      </c>
      <c r="X467" s="103">
        <v>5333.89</v>
      </c>
      <c r="Y467" s="103">
        <v>5022.42</v>
      </c>
    </row>
    <row r="468" spans="1:25" s="66" customFormat="1" ht="15.75" hidden="1" outlineLevel="1" x14ac:dyDescent="0.25">
      <c r="A468" s="74">
        <v>19</v>
      </c>
      <c r="B468" s="103">
        <v>4806.41</v>
      </c>
      <c r="C468" s="103">
        <v>4497.17</v>
      </c>
      <c r="D468" s="103">
        <v>4365.3999999999996</v>
      </c>
      <c r="E468" s="103">
        <v>4331.3500000000004</v>
      </c>
      <c r="F468" s="103">
        <v>4291.32</v>
      </c>
      <c r="G468" s="103">
        <v>4293.29</v>
      </c>
      <c r="H468" s="103">
        <v>4401.33</v>
      </c>
      <c r="I468" s="103">
        <v>4572.34</v>
      </c>
      <c r="J468" s="103">
        <v>4892.54</v>
      </c>
      <c r="K468" s="103">
        <v>5146.1900000000005</v>
      </c>
      <c r="L468" s="103">
        <v>5197.1000000000004</v>
      </c>
      <c r="M468" s="103">
        <v>5220.6000000000004</v>
      </c>
      <c r="N468" s="103">
        <v>5285.38</v>
      </c>
      <c r="O468" s="103">
        <v>5389.71</v>
      </c>
      <c r="P468" s="103">
        <v>5399.46</v>
      </c>
      <c r="Q468" s="103">
        <v>5385.75</v>
      </c>
      <c r="R468" s="103">
        <v>5386.41</v>
      </c>
      <c r="S468" s="103">
        <v>5361.87</v>
      </c>
      <c r="T468" s="103">
        <v>5244.8600000000006</v>
      </c>
      <c r="U468" s="103">
        <v>5276.71</v>
      </c>
      <c r="V468" s="103">
        <v>5437.43</v>
      </c>
      <c r="W468" s="103">
        <v>5401.42</v>
      </c>
      <c r="X468" s="103">
        <v>5275.89</v>
      </c>
      <c r="Y468" s="103">
        <v>4977.0200000000004</v>
      </c>
    </row>
    <row r="469" spans="1:25" s="66" customFormat="1" ht="15.75" hidden="1" outlineLevel="1" x14ac:dyDescent="0.25">
      <c r="A469" s="74">
        <v>20</v>
      </c>
      <c r="B469" s="103">
        <v>4664.1400000000003</v>
      </c>
      <c r="C469" s="103">
        <v>4469.54</v>
      </c>
      <c r="D469" s="103">
        <v>4379.5</v>
      </c>
      <c r="E469" s="103">
        <v>4347.21</v>
      </c>
      <c r="F469" s="103">
        <v>4356.83</v>
      </c>
      <c r="G469" s="103">
        <v>4388.79</v>
      </c>
      <c r="H469" s="103">
        <v>4523.05</v>
      </c>
      <c r="I469" s="103">
        <v>4852.7</v>
      </c>
      <c r="J469" s="103">
        <v>5152.8999999999996</v>
      </c>
      <c r="K469" s="103">
        <v>5337.15</v>
      </c>
      <c r="L469" s="103">
        <v>5349.16</v>
      </c>
      <c r="M469" s="103">
        <v>5366.43</v>
      </c>
      <c r="N469" s="103">
        <v>5371.26</v>
      </c>
      <c r="O469" s="103">
        <v>5439.54</v>
      </c>
      <c r="P469" s="103">
        <v>5545.59</v>
      </c>
      <c r="Q469" s="103">
        <v>5624.3700000000008</v>
      </c>
      <c r="R469" s="103">
        <v>5597.42</v>
      </c>
      <c r="S469" s="103">
        <v>5389.59</v>
      </c>
      <c r="T469" s="103">
        <v>5235.87</v>
      </c>
      <c r="U469" s="103">
        <v>5329.4400000000005</v>
      </c>
      <c r="V469" s="103">
        <v>5472.33</v>
      </c>
      <c r="W469" s="103">
        <v>5382.13</v>
      </c>
      <c r="X469" s="103">
        <v>5178.96</v>
      </c>
      <c r="Y469" s="103">
        <v>4824.41</v>
      </c>
    </row>
    <row r="470" spans="1:25" s="66" customFormat="1" ht="15.75" hidden="1" outlineLevel="1" x14ac:dyDescent="0.25">
      <c r="A470" s="74">
        <v>21</v>
      </c>
      <c r="B470" s="103">
        <v>4480.8900000000003</v>
      </c>
      <c r="C470" s="103">
        <v>4355.8100000000004</v>
      </c>
      <c r="D470" s="103">
        <v>4258.25</v>
      </c>
      <c r="E470" s="103">
        <v>4215.95</v>
      </c>
      <c r="F470" s="103">
        <v>4214.83</v>
      </c>
      <c r="G470" s="103">
        <v>4356.51</v>
      </c>
      <c r="H470" s="103">
        <v>4462.03</v>
      </c>
      <c r="I470" s="103">
        <v>4764.72</v>
      </c>
      <c r="J470" s="103">
        <v>5051.1499999999996</v>
      </c>
      <c r="K470" s="103">
        <v>5230.2299999999996</v>
      </c>
      <c r="L470" s="103">
        <v>5233.74</v>
      </c>
      <c r="M470" s="103">
        <v>5249.76</v>
      </c>
      <c r="N470" s="103">
        <v>5359.12</v>
      </c>
      <c r="O470" s="103">
        <v>5378.66</v>
      </c>
      <c r="P470" s="103">
        <v>5381.38</v>
      </c>
      <c r="Q470" s="103">
        <v>5375.7800000000007</v>
      </c>
      <c r="R470" s="103">
        <v>5377.45</v>
      </c>
      <c r="S470" s="103">
        <v>5276.74</v>
      </c>
      <c r="T470" s="103">
        <v>5239.88</v>
      </c>
      <c r="U470" s="103">
        <v>5262.1100000000006</v>
      </c>
      <c r="V470" s="103">
        <v>5387.07</v>
      </c>
      <c r="W470" s="103">
        <v>5303.89</v>
      </c>
      <c r="X470" s="103">
        <v>5021.26</v>
      </c>
      <c r="Y470" s="103">
        <v>4832.8900000000003</v>
      </c>
    </row>
    <row r="471" spans="1:25" s="66" customFormat="1" ht="15.75" hidden="1" outlineLevel="1" x14ac:dyDescent="0.25">
      <c r="A471" s="74">
        <v>22</v>
      </c>
      <c r="B471" s="103">
        <v>4525.3100000000004</v>
      </c>
      <c r="C471" s="103">
        <v>4398.55</v>
      </c>
      <c r="D471" s="103">
        <v>4336.7</v>
      </c>
      <c r="E471" s="103">
        <v>4282.66</v>
      </c>
      <c r="F471" s="103">
        <v>4286.2700000000004</v>
      </c>
      <c r="G471" s="103">
        <v>4397.17</v>
      </c>
      <c r="H471" s="103">
        <v>4521.53</v>
      </c>
      <c r="I471" s="103">
        <v>4747.67</v>
      </c>
      <c r="J471" s="103">
        <v>5024.0600000000004</v>
      </c>
      <c r="K471" s="103">
        <v>5239.3600000000006</v>
      </c>
      <c r="L471" s="103">
        <v>5255.85</v>
      </c>
      <c r="M471" s="103">
        <v>5289.62</v>
      </c>
      <c r="N471" s="103">
        <v>5304.49</v>
      </c>
      <c r="O471" s="103">
        <v>5371.14</v>
      </c>
      <c r="P471" s="103">
        <v>5379.37</v>
      </c>
      <c r="Q471" s="103">
        <v>5378.67</v>
      </c>
      <c r="R471" s="103">
        <v>5362.72</v>
      </c>
      <c r="S471" s="103">
        <v>5254.4400000000005</v>
      </c>
      <c r="T471" s="103">
        <v>5210.9799999999996</v>
      </c>
      <c r="U471" s="103">
        <v>5212.5300000000007</v>
      </c>
      <c r="V471" s="103">
        <v>5314.65</v>
      </c>
      <c r="W471" s="103">
        <v>5276.1900000000005</v>
      </c>
      <c r="X471" s="103">
        <v>5087.63</v>
      </c>
      <c r="Y471" s="103">
        <v>4873.75</v>
      </c>
    </row>
    <row r="472" spans="1:25" s="66" customFormat="1" ht="15.75" hidden="1" outlineLevel="1" x14ac:dyDescent="0.25">
      <c r="A472" s="74">
        <v>23</v>
      </c>
      <c r="B472" s="103">
        <v>4546.8</v>
      </c>
      <c r="C472" s="103">
        <v>4407.96</v>
      </c>
      <c r="D472" s="103">
        <v>4346.59</v>
      </c>
      <c r="E472" s="103">
        <v>4310.95</v>
      </c>
      <c r="F472" s="103">
        <v>4314.76</v>
      </c>
      <c r="G472" s="103">
        <v>4403.51</v>
      </c>
      <c r="H472" s="103">
        <v>4523.2800000000007</v>
      </c>
      <c r="I472" s="103">
        <v>4838.8500000000004</v>
      </c>
      <c r="J472" s="103">
        <v>5067.62</v>
      </c>
      <c r="K472" s="103">
        <v>5240.95</v>
      </c>
      <c r="L472" s="103">
        <v>5256.85</v>
      </c>
      <c r="M472" s="103">
        <v>5365.93</v>
      </c>
      <c r="N472" s="103">
        <v>5278.2800000000007</v>
      </c>
      <c r="O472" s="103">
        <v>5384.91</v>
      </c>
      <c r="P472" s="103">
        <v>5386.62</v>
      </c>
      <c r="Q472" s="103">
        <v>5387.51</v>
      </c>
      <c r="R472" s="103">
        <v>5384.41</v>
      </c>
      <c r="S472" s="103">
        <v>5371.59</v>
      </c>
      <c r="T472" s="103">
        <v>5265.23</v>
      </c>
      <c r="U472" s="103">
        <v>5351.39</v>
      </c>
      <c r="V472" s="103">
        <v>5278.72</v>
      </c>
      <c r="W472" s="103">
        <v>5258.5</v>
      </c>
      <c r="X472" s="103">
        <v>5067.96</v>
      </c>
      <c r="Y472" s="103">
        <v>4885.1100000000006</v>
      </c>
    </row>
    <row r="473" spans="1:25" s="66" customFormat="1" ht="15.75" hidden="1" outlineLevel="1" x14ac:dyDescent="0.25">
      <c r="A473" s="74">
        <v>24</v>
      </c>
      <c r="B473" s="103">
        <v>4572.1400000000003</v>
      </c>
      <c r="C473" s="103">
        <v>4420.59</v>
      </c>
      <c r="D473" s="103">
        <v>4340.3600000000006</v>
      </c>
      <c r="E473" s="103">
        <v>4315.9800000000005</v>
      </c>
      <c r="F473" s="103">
        <v>4315.62</v>
      </c>
      <c r="G473" s="103">
        <v>4356.3</v>
      </c>
      <c r="H473" s="103">
        <v>4423.67</v>
      </c>
      <c r="I473" s="103">
        <v>4746.51</v>
      </c>
      <c r="J473" s="103">
        <v>5053.6000000000004</v>
      </c>
      <c r="K473" s="103">
        <v>5234.3900000000003</v>
      </c>
      <c r="L473" s="103">
        <v>5269.71</v>
      </c>
      <c r="M473" s="103">
        <v>5350.38</v>
      </c>
      <c r="N473" s="103">
        <v>5356.77</v>
      </c>
      <c r="O473" s="103">
        <v>5393.92</v>
      </c>
      <c r="P473" s="103">
        <v>5397.73</v>
      </c>
      <c r="Q473" s="103">
        <v>5396.89</v>
      </c>
      <c r="R473" s="103">
        <v>5395.73</v>
      </c>
      <c r="S473" s="103">
        <v>5356.88</v>
      </c>
      <c r="T473" s="103">
        <v>5244.64</v>
      </c>
      <c r="U473" s="103">
        <v>5250.84</v>
      </c>
      <c r="V473" s="103">
        <v>5373.1900000000005</v>
      </c>
      <c r="W473" s="103">
        <v>5341.12</v>
      </c>
      <c r="X473" s="103">
        <v>5118.38</v>
      </c>
      <c r="Y473" s="103">
        <v>4930.07</v>
      </c>
    </row>
    <row r="474" spans="1:25" s="66" customFormat="1" ht="15.75" hidden="1" outlineLevel="1" x14ac:dyDescent="0.25">
      <c r="A474" s="74">
        <v>25</v>
      </c>
      <c r="B474" s="103">
        <v>4695.63</v>
      </c>
      <c r="C474" s="103">
        <v>4519.8500000000004</v>
      </c>
      <c r="D474" s="103">
        <v>4411.1400000000003</v>
      </c>
      <c r="E474" s="103">
        <v>4365.9800000000005</v>
      </c>
      <c r="F474" s="103">
        <v>4357.51</v>
      </c>
      <c r="G474" s="103">
        <v>4360.88</v>
      </c>
      <c r="H474" s="103">
        <v>4424.84</v>
      </c>
      <c r="I474" s="103">
        <v>4541.62</v>
      </c>
      <c r="J474" s="103">
        <v>5065</v>
      </c>
      <c r="K474" s="103">
        <v>5323.72</v>
      </c>
      <c r="L474" s="103">
        <v>5356.37</v>
      </c>
      <c r="M474" s="103">
        <v>5368.83</v>
      </c>
      <c r="N474" s="103">
        <v>5387.56</v>
      </c>
      <c r="O474" s="103">
        <v>5411.88</v>
      </c>
      <c r="P474" s="103">
        <v>5422.06</v>
      </c>
      <c r="Q474" s="103">
        <v>5422.1100000000006</v>
      </c>
      <c r="R474" s="103">
        <v>5427.88</v>
      </c>
      <c r="S474" s="103">
        <v>5378.07</v>
      </c>
      <c r="T474" s="103">
        <v>5344.35</v>
      </c>
      <c r="U474" s="103">
        <v>5345.31</v>
      </c>
      <c r="V474" s="103">
        <v>5401.32</v>
      </c>
      <c r="W474" s="103">
        <v>5364.92</v>
      </c>
      <c r="X474" s="103">
        <v>5158.04</v>
      </c>
      <c r="Y474" s="103">
        <v>4886.08</v>
      </c>
    </row>
    <row r="475" spans="1:25" s="66" customFormat="1" ht="15.75" hidden="1" outlineLevel="1" x14ac:dyDescent="0.25">
      <c r="A475" s="74">
        <v>26</v>
      </c>
      <c r="B475" s="103">
        <v>4516.34</v>
      </c>
      <c r="C475" s="103">
        <v>4466.24</v>
      </c>
      <c r="D475" s="103">
        <v>4401.5600000000004</v>
      </c>
      <c r="E475" s="103">
        <v>4320.07</v>
      </c>
      <c r="F475" s="103">
        <v>4313.55</v>
      </c>
      <c r="G475" s="103">
        <v>4308.1900000000005</v>
      </c>
      <c r="H475" s="103">
        <v>4408.8</v>
      </c>
      <c r="I475" s="103">
        <v>4579.5600000000004</v>
      </c>
      <c r="J475" s="103">
        <v>4805.21</v>
      </c>
      <c r="K475" s="103">
        <v>5185.37</v>
      </c>
      <c r="L475" s="103">
        <v>5258.77</v>
      </c>
      <c r="M475" s="103">
        <v>5318.26</v>
      </c>
      <c r="N475" s="103">
        <v>5357.8</v>
      </c>
      <c r="O475" s="103">
        <v>5377.2800000000007</v>
      </c>
      <c r="P475" s="103">
        <v>5385.71</v>
      </c>
      <c r="Q475" s="103">
        <v>5388.65</v>
      </c>
      <c r="R475" s="103">
        <v>5392.97</v>
      </c>
      <c r="S475" s="103">
        <v>5308.64</v>
      </c>
      <c r="T475" s="103">
        <v>5305.3</v>
      </c>
      <c r="U475" s="103">
        <v>5336.37</v>
      </c>
      <c r="V475" s="103">
        <v>5399.63</v>
      </c>
      <c r="W475" s="103">
        <v>5389.84</v>
      </c>
      <c r="X475" s="103">
        <v>5166.75</v>
      </c>
      <c r="Y475" s="103">
        <v>4964.7</v>
      </c>
    </row>
    <row r="476" spans="1:25" s="66" customFormat="1" ht="15.75" hidden="1" outlineLevel="1" x14ac:dyDescent="0.25">
      <c r="A476" s="74">
        <v>27</v>
      </c>
      <c r="B476" s="103">
        <v>4692.22</v>
      </c>
      <c r="C476" s="103">
        <v>4518.76</v>
      </c>
      <c r="D476" s="103">
        <v>4436.7300000000005</v>
      </c>
      <c r="E476" s="103">
        <v>4422.3</v>
      </c>
      <c r="F476" s="103">
        <v>4414.68</v>
      </c>
      <c r="G476" s="103">
        <v>4424.17</v>
      </c>
      <c r="H476" s="103">
        <v>4610.6400000000003</v>
      </c>
      <c r="I476" s="103">
        <v>4881.25</v>
      </c>
      <c r="J476" s="103">
        <v>5212.62</v>
      </c>
      <c r="K476" s="103">
        <v>5299.13</v>
      </c>
      <c r="L476" s="103">
        <v>5339.14</v>
      </c>
      <c r="M476" s="103">
        <v>5389.4400000000005</v>
      </c>
      <c r="N476" s="103">
        <v>5394.9</v>
      </c>
      <c r="O476" s="103">
        <v>5516.8</v>
      </c>
      <c r="P476" s="103">
        <v>5536.96</v>
      </c>
      <c r="Q476" s="103">
        <v>5537.12</v>
      </c>
      <c r="R476" s="103">
        <v>5533.33</v>
      </c>
      <c r="S476" s="103">
        <v>5355.26</v>
      </c>
      <c r="T476" s="103">
        <v>5300.62</v>
      </c>
      <c r="U476" s="103">
        <v>5327.4400000000005</v>
      </c>
      <c r="V476" s="103">
        <v>5509.76</v>
      </c>
      <c r="W476" s="103">
        <v>5359.58</v>
      </c>
      <c r="X476" s="103">
        <v>5210.9799999999996</v>
      </c>
      <c r="Y476" s="103">
        <v>4939.37</v>
      </c>
    </row>
    <row r="477" spans="1:25" s="66" customFormat="1" ht="15.75" hidden="1" outlineLevel="1" x14ac:dyDescent="0.25">
      <c r="A477" s="74">
        <v>28</v>
      </c>
      <c r="B477" s="103">
        <v>4654.26</v>
      </c>
      <c r="C477" s="103">
        <v>4514.9800000000005</v>
      </c>
      <c r="D477" s="103">
        <v>4449.5200000000004</v>
      </c>
      <c r="E477" s="103">
        <v>4429.22</v>
      </c>
      <c r="F477" s="103">
        <v>4436.9400000000005</v>
      </c>
      <c r="G477" s="103">
        <v>4440.29</v>
      </c>
      <c r="H477" s="103">
        <v>4649.4400000000005</v>
      </c>
      <c r="I477" s="103">
        <v>4910.34</v>
      </c>
      <c r="J477" s="103">
        <v>5143.38</v>
      </c>
      <c r="K477" s="103">
        <v>5372.15</v>
      </c>
      <c r="L477" s="103">
        <v>5388.48</v>
      </c>
      <c r="M477" s="103">
        <v>5401.52</v>
      </c>
      <c r="N477" s="103">
        <v>5409.56</v>
      </c>
      <c r="O477" s="103">
        <v>5644.8700000000008</v>
      </c>
      <c r="P477" s="103">
        <v>5606.75</v>
      </c>
      <c r="Q477" s="103">
        <v>5693.8</v>
      </c>
      <c r="R477" s="103">
        <v>5697.4</v>
      </c>
      <c r="S477" s="103">
        <v>5659</v>
      </c>
      <c r="T477" s="103">
        <v>5404.31</v>
      </c>
      <c r="U477" s="103">
        <v>5421.0300000000007</v>
      </c>
      <c r="V477" s="103">
        <v>5659.23</v>
      </c>
      <c r="W477" s="103">
        <v>5410.15</v>
      </c>
      <c r="X477" s="103">
        <v>5244.2800000000007</v>
      </c>
      <c r="Y477" s="103">
        <v>4983.6499999999996</v>
      </c>
    </row>
    <row r="478" spans="1:25" s="66" customFormat="1" ht="15.75" hidden="1" outlineLevel="1" x14ac:dyDescent="0.25">
      <c r="A478" s="74">
        <v>29</v>
      </c>
      <c r="B478" s="103">
        <v>4707.37</v>
      </c>
      <c r="C478" s="103">
        <v>4540.1000000000004</v>
      </c>
      <c r="D478" s="103">
        <v>4493.1900000000005</v>
      </c>
      <c r="E478" s="103">
        <v>4464.84</v>
      </c>
      <c r="F478" s="103">
        <v>4467.7300000000005</v>
      </c>
      <c r="G478" s="103">
        <v>4507.79</v>
      </c>
      <c r="H478" s="103">
        <v>4765.88</v>
      </c>
      <c r="I478" s="103">
        <v>5160.2</v>
      </c>
      <c r="J478" s="103">
        <v>5356.0300000000007</v>
      </c>
      <c r="K478" s="103">
        <v>5598.68</v>
      </c>
      <c r="L478" s="103">
        <v>5699.42</v>
      </c>
      <c r="M478" s="103">
        <v>5717.48</v>
      </c>
      <c r="N478" s="103">
        <v>5716.8600000000006</v>
      </c>
      <c r="O478" s="103">
        <v>5715.71</v>
      </c>
      <c r="P478" s="103">
        <v>5714.9400000000005</v>
      </c>
      <c r="Q478" s="103">
        <v>5748.7000000000007</v>
      </c>
      <c r="R478" s="103">
        <v>5767.9400000000005</v>
      </c>
      <c r="S478" s="103">
        <v>5713.98</v>
      </c>
      <c r="T478" s="103">
        <v>5668.98</v>
      </c>
      <c r="U478" s="103">
        <v>5546.58</v>
      </c>
      <c r="V478" s="103">
        <v>5772.3099999999995</v>
      </c>
      <c r="W478" s="103">
        <v>5448.37</v>
      </c>
      <c r="X478" s="103">
        <v>5317.75</v>
      </c>
      <c r="Y478" s="103">
        <v>4999.2700000000004</v>
      </c>
    </row>
    <row r="479" spans="1:25" s="66" customFormat="1" ht="15.75" collapsed="1" x14ac:dyDescent="0.25">
      <c r="A479" s="74">
        <v>30</v>
      </c>
      <c r="B479" s="103">
        <v>4536.32</v>
      </c>
      <c r="C479" s="103">
        <v>4451.99</v>
      </c>
      <c r="D479" s="103">
        <v>4409.45</v>
      </c>
      <c r="E479" s="103">
        <v>4317.41</v>
      </c>
      <c r="F479" s="103">
        <v>4315.05</v>
      </c>
      <c r="G479" s="103">
        <v>4313.09</v>
      </c>
      <c r="H479" s="103">
        <v>4315.3100000000004</v>
      </c>
      <c r="I479" s="103">
        <v>4792.57</v>
      </c>
      <c r="J479" s="103">
        <v>5033.8500000000004</v>
      </c>
      <c r="K479" s="103">
        <v>5195.72</v>
      </c>
      <c r="L479" s="103">
        <v>5237.07</v>
      </c>
      <c r="M479" s="103">
        <v>5278.23</v>
      </c>
      <c r="N479" s="103">
        <v>5294.6900000000005</v>
      </c>
      <c r="O479" s="103">
        <v>5421.4400000000005</v>
      </c>
      <c r="P479" s="103">
        <v>5424.96</v>
      </c>
      <c r="Q479" s="103">
        <v>5417.01</v>
      </c>
      <c r="R479" s="103">
        <v>5346.85</v>
      </c>
      <c r="S479" s="103">
        <v>5276.15</v>
      </c>
      <c r="T479" s="103">
        <v>5206.0200000000004</v>
      </c>
      <c r="U479" s="103">
        <v>5258.87</v>
      </c>
      <c r="V479" s="103">
        <v>5342.08</v>
      </c>
      <c r="W479" s="103">
        <v>5295.23</v>
      </c>
      <c r="X479" s="103">
        <v>5183.1499999999996</v>
      </c>
      <c r="Y479" s="103">
        <v>4938.29</v>
      </c>
    </row>
    <row r="480" spans="1:25" s="66" customFormat="1" ht="15.75" x14ac:dyDescent="0.25">
      <c r="A480" s="74">
        <v>31</v>
      </c>
      <c r="B480" s="103">
        <v>4640.49</v>
      </c>
      <c r="C480" s="103">
        <v>4526.3900000000003</v>
      </c>
      <c r="D480" s="103">
        <v>4443.97</v>
      </c>
      <c r="E480" s="103">
        <v>4424.5200000000004</v>
      </c>
      <c r="F480" s="103">
        <v>4423.91</v>
      </c>
      <c r="G480" s="103">
        <v>4399.1100000000006</v>
      </c>
      <c r="H480" s="103">
        <v>4559.04</v>
      </c>
      <c r="I480" s="103">
        <v>4843.1900000000005</v>
      </c>
      <c r="J480" s="103">
        <v>5144.5300000000007</v>
      </c>
      <c r="K480" s="103">
        <v>5292.35</v>
      </c>
      <c r="L480" s="103">
        <v>5379.47</v>
      </c>
      <c r="M480" s="103">
        <v>5392.76</v>
      </c>
      <c r="N480" s="103">
        <v>5425.1</v>
      </c>
      <c r="O480" s="103">
        <v>5469.76</v>
      </c>
      <c r="P480" s="103">
        <v>5655.14</v>
      </c>
      <c r="Q480" s="103">
        <v>5664.59</v>
      </c>
      <c r="R480" s="103">
        <v>5590.23</v>
      </c>
      <c r="S480" s="103">
        <v>5330.7</v>
      </c>
      <c r="T480" s="103">
        <v>5259.2</v>
      </c>
      <c r="U480" s="103">
        <v>5327.67</v>
      </c>
      <c r="V480" s="103">
        <v>5405.29</v>
      </c>
      <c r="W480" s="103">
        <v>5380.17</v>
      </c>
      <c r="X480" s="103">
        <v>5195.7</v>
      </c>
      <c r="Y480" s="103">
        <v>4958.3999999999996</v>
      </c>
    </row>
    <row r="481" spans="1:25" s="66" customFormat="1" ht="15.75" x14ac:dyDescent="0.25">
      <c r="A481" s="55"/>
    </row>
    <row r="482" spans="1:25" s="66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105" customFormat="1" ht="12.75" x14ac:dyDescent="0.2">
      <c r="A483" s="148"/>
      <c r="B483" s="104" t="s">
        <v>33</v>
      </c>
      <c r="C483" s="104" t="s">
        <v>34</v>
      </c>
      <c r="D483" s="104" t="s">
        <v>35</v>
      </c>
      <c r="E483" s="104" t="s">
        <v>36</v>
      </c>
      <c r="F483" s="104" t="s">
        <v>37</v>
      </c>
      <c r="G483" s="104" t="s">
        <v>38</v>
      </c>
      <c r="H483" s="104" t="s">
        <v>39</v>
      </c>
      <c r="I483" s="104" t="s">
        <v>40</v>
      </c>
      <c r="J483" s="104" t="s">
        <v>41</v>
      </c>
      <c r="K483" s="104" t="s">
        <v>42</v>
      </c>
      <c r="L483" s="104" t="s">
        <v>43</v>
      </c>
      <c r="M483" s="104" t="s">
        <v>44</v>
      </c>
      <c r="N483" s="104" t="s">
        <v>45</v>
      </c>
      <c r="O483" s="104" t="s">
        <v>46</v>
      </c>
      <c r="P483" s="104" t="s">
        <v>47</v>
      </c>
      <c r="Q483" s="104" t="s">
        <v>48</v>
      </c>
      <c r="R483" s="104" t="s">
        <v>49</v>
      </c>
      <c r="S483" s="104" t="s">
        <v>50</v>
      </c>
      <c r="T483" s="104" t="s">
        <v>51</v>
      </c>
      <c r="U483" s="104" t="s">
        <v>52</v>
      </c>
      <c r="V483" s="104" t="s">
        <v>53</v>
      </c>
      <c r="W483" s="104" t="s">
        <v>54</v>
      </c>
      <c r="X483" s="104" t="s">
        <v>55</v>
      </c>
      <c r="Y483" s="104" t="s">
        <v>56</v>
      </c>
    </row>
    <row r="484" spans="1:25" s="66" customFormat="1" ht="15.75" x14ac:dyDescent="0.25">
      <c r="A484" s="74">
        <v>1</v>
      </c>
      <c r="B484" s="103">
        <v>5726.85</v>
      </c>
      <c r="C484" s="103">
        <v>5613.880000000001</v>
      </c>
      <c r="D484" s="103">
        <v>5597.2300000000005</v>
      </c>
      <c r="E484" s="103">
        <v>5524.8200000000006</v>
      </c>
      <c r="F484" s="103">
        <v>5503.5700000000006</v>
      </c>
      <c r="G484" s="103">
        <v>5529.06</v>
      </c>
      <c r="H484" s="103">
        <v>5620.76</v>
      </c>
      <c r="I484" s="103">
        <v>5890.4100000000008</v>
      </c>
      <c r="J484" s="103">
        <v>6237.8700000000008</v>
      </c>
      <c r="K484" s="103">
        <v>6482.6200000000008</v>
      </c>
      <c r="L484" s="103">
        <v>6520.3000000000011</v>
      </c>
      <c r="M484" s="103">
        <v>6531.9400000000005</v>
      </c>
      <c r="N484" s="103">
        <v>6543.6900000000005</v>
      </c>
      <c r="O484" s="103">
        <v>6584.31</v>
      </c>
      <c r="P484" s="103">
        <v>6819.02</v>
      </c>
      <c r="Q484" s="103">
        <v>6805.31</v>
      </c>
      <c r="R484" s="103">
        <v>6779.2400000000007</v>
      </c>
      <c r="S484" s="103">
        <v>6554.8600000000006</v>
      </c>
      <c r="T484" s="103">
        <v>6531.52</v>
      </c>
      <c r="U484" s="103">
        <v>6516.4900000000007</v>
      </c>
      <c r="V484" s="103">
        <v>6541.67</v>
      </c>
      <c r="W484" s="103">
        <v>6570.02</v>
      </c>
      <c r="X484" s="103">
        <v>6531.6200000000008</v>
      </c>
      <c r="Y484" s="103">
        <v>6402.09</v>
      </c>
    </row>
    <row r="485" spans="1:25" s="66" customFormat="1" ht="15.75" hidden="1" outlineLevel="1" x14ac:dyDescent="0.25">
      <c r="A485" s="74">
        <v>2</v>
      </c>
      <c r="B485" s="103">
        <v>5873.1100000000006</v>
      </c>
      <c r="C485" s="103">
        <v>5610.72</v>
      </c>
      <c r="D485" s="103">
        <v>5531.5000000000009</v>
      </c>
      <c r="E485" s="103">
        <v>5492.7800000000007</v>
      </c>
      <c r="F485" s="103">
        <v>5448.77</v>
      </c>
      <c r="G485" s="103">
        <v>5498.1</v>
      </c>
      <c r="H485" s="103">
        <v>5621.14</v>
      </c>
      <c r="I485" s="103">
        <v>5914.85</v>
      </c>
      <c r="J485" s="103">
        <v>6275.64</v>
      </c>
      <c r="K485" s="103">
        <v>6472.17</v>
      </c>
      <c r="L485" s="103">
        <v>6514.4100000000008</v>
      </c>
      <c r="M485" s="103">
        <v>6521.67</v>
      </c>
      <c r="N485" s="103">
        <v>6547.8600000000006</v>
      </c>
      <c r="O485" s="103">
        <v>6585.6900000000005</v>
      </c>
      <c r="P485" s="103">
        <v>6593.9800000000005</v>
      </c>
      <c r="Q485" s="103">
        <v>6701.67</v>
      </c>
      <c r="R485" s="103">
        <v>6566.7000000000007</v>
      </c>
      <c r="S485" s="103">
        <v>6540.4800000000005</v>
      </c>
      <c r="T485" s="103">
        <v>6462.7400000000007</v>
      </c>
      <c r="U485" s="103">
        <v>6438.84</v>
      </c>
      <c r="V485" s="103">
        <v>6473.27</v>
      </c>
      <c r="W485" s="103">
        <v>6575.7400000000007</v>
      </c>
      <c r="X485" s="103">
        <v>6519.8300000000008</v>
      </c>
      <c r="Y485" s="103">
        <v>6275.8700000000008</v>
      </c>
    </row>
    <row r="486" spans="1:25" s="66" customFormat="1" ht="15.75" hidden="1" outlineLevel="1" x14ac:dyDescent="0.25">
      <c r="A486" s="74">
        <v>3</v>
      </c>
      <c r="B486" s="103">
        <v>5898.2000000000007</v>
      </c>
      <c r="C486" s="103">
        <v>5592.6600000000008</v>
      </c>
      <c r="D486" s="103">
        <v>5512.27</v>
      </c>
      <c r="E486" s="103">
        <v>5472.880000000001</v>
      </c>
      <c r="F486" s="103">
        <v>5435.6500000000005</v>
      </c>
      <c r="G486" s="103">
        <v>5496.6600000000008</v>
      </c>
      <c r="H486" s="103">
        <v>5604.7500000000009</v>
      </c>
      <c r="I486" s="103">
        <v>5910.0700000000006</v>
      </c>
      <c r="J486" s="103">
        <v>6440.47</v>
      </c>
      <c r="K486" s="103">
        <v>6505.4800000000005</v>
      </c>
      <c r="L486" s="103">
        <v>6522.8000000000011</v>
      </c>
      <c r="M486" s="103">
        <v>6540.630000000001</v>
      </c>
      <c r="N486" s="103">
        <v>6563.97</v>
      </c>
      <c r="O486" s="103">
        <v>6581.97</v>
      </c>
      <c r="P486" s="103">
        <v>6587.7000000000007</v>
      </c>
      <c r="Q486" s="103">
        <v>6587.7900000000009</v>
      </c>
      <c r="R486" s="103">
        <v>6577.64</v>
      </c>
      <c r="S486" s="103">
        <v>6564.5400000000009</v>
      </c>
      <c r="T486" s="103">
        <v>6530.7800000000007</v>
      </c>
      <c r="U486" s="103">
        <v>6521.64</v>
      </c>
      <c r="V486" s="103">
        <v>6570.380000000001</v>
      </c>
      <c r="W486" s="103">
        <v>6565.7000000000007</v>
      </c>
      <c r="X486" s="103">
        <v>6556.630000000001</v>
      </c>
      <c r="Y486" s="103">
        <v>6451.47</v>
      </c>
    </row>
    <row r="487" spans="1:25" s="66" customFormat="1" ht="15.75" hidden="1" outlineLevel="1" x14ac:dyDescent="0.25">
      <c r="A487" s="74">
        <v>4</v>
      </c>
      <c r="B487" s="103">
        <v>6228.3700000000008</v>
      </c>
      <c r="C487" s="103">
        <v>6044.18</v>
      </c>
      <c r="D487" s="103">
        <v>5765.0000000000009</v>
      </c>
      <c r="E487" s="103">
        <v>5605.9600000000009</v>
      </c>
      <c r="F487" s="103">
        <v>5567.27</v>
      </c>
      <c r="G487" s="103">
        <v>5559.2900000000009</v>
      </c>
      <c r="H487" s="103">
        <v>5550.56</v>
      </c>
      <c r="I487" s="103">
        <v>5878.0400000000009</v>
      </c>
      <c r="J487" s="103">
        <v>6253.68</v>
      </c>
      <c r="K487" s="103">
        <v>6495.09</v>
      </c>
      <c r="L487" s="103">
        <v>6686.5400000000009</v>
      </c>
      <c r="M487" s="103">
        <v>6773.76</v>
      </c>
      <c r="N487" s="103">
        <v>6818.26</v>
      </c>
      <c r="O487" s="103">
        <v>6986.9700000000012</v>
      </c>
      <c r="P487" s="103">
        <v>6898.81</v>
      </c>
      <c r="Q487" s="103">
        <v>6882.81</v>
      </c>
      <c r="R487" s="103">
        <v>6790.25</v>
      </c>
      <c r="S487" s="103">
        <v>6753.52</v>
      </c>
      <c r="T487" s="103">
        <v>6672.5300000000007</v>
      </c>
      <c r="U487" s="103">
        <v>6572.01</v>
      </c>
      <c r="V487" s="103">
        <v>6851.77</v>
      </c>
      <c r="W487" s="103">
        <v>6863.83</v>
      </c>
      <c r="X487" s="103">
        <v>6653.39</v>
      </c>
      <c r="Y487" s="103">
        <v>6491.51</v>
      </c>
    </row>
    <row r="488" spans="1:25" s="66" customFormat="1" ht="15.75" hidden="1" outlineLevel="1" x14ac:dyDescent="0.25">
      <c r="A488" s="74">
        <v>5</v>
      </c>
      <c r="B488" s="103">
        <v>6190.81</v>
      </c>
      <c r="C488" s="103">
        <v>6044.59</v>
      </c>
      <c r="D488" s="103">
        <v>5793.1200000000008</v>
      </c>
      <c r="E488" s="103">
        <v>5640.630000000001</v>
      </c>
      <c r="F488" s="103">
        <v>5578.5000000000009</v>
      </c>
      <c r="G488" s="103">
        <v>5546.3200000000006</v>
      </c>
      <c r="H488" s="103">
        <v>5579.6900000000005</v>
      </c>
      <c r="I488" s="103">
        <v>5765.7800000000007</v>
      </c>
      <c r="J488" s="103">
        <v>6220.0700000000006</v>
      </c>
      <c r="K488" s="103">
        <v>6486.42</v>
      </c>
      <c r="L488" s="103">
        <v>6545.1900000000005</v>
      </c>
      <c r="M488" s="103">
        <v>6632.17</v>
      </c>
      <c r="N488" s="103">
        <v>6708.4000000000005</v>
      </c>
      <c r="O488" s="103">
        <v>6839.25</v>
      </c>
      <c r="P488" s="103">
        <v>6967.0700000000006</v>
      </c>
      <c r="Q488" s="103">
        <v>6969.76</v>
      </c>
      <c r="R488" s="103">
        <v>6977.0700000000006</v>
      </c>
      <c r="S488" s="103">
        <v>6887.4700000000012</v>
      </c>
      <c r="T488" s="103">
        <v>6797.0300000000007</v>
      </c>
      <c r="U488" s="103">
        <v>6843.9900000000007</v>
      </c>
      <c r="V488" s="103">
        <v>6987.2900000000009</v>
      </c>
      <c r="W488" s="103">
        <v>6920.8700000000008</v>
      </c>
      <c r="X488" s="103">
        <v>6591.2100000000009</v>
      </c>
      <c r="Y488" s="103">
        <v>6470.4400000000005</v>
      </c>
    </row>
    <row r="489" spans="1:25" s="66" customFormat="1" ht="15.75" hidden="1" outlineLevel="1" x14ac:dyDescent="0.25">
      <c r="A489" s="74">
        <v>6</v>
      </c>
      <c r="B489" s="103">
        <v>6063.3600000000006</v>
      </c>
      <c r="C489" s="103">
        <v>5866.76</v>
      </c>
      <c r="D489" s="103">
        <v>5659.1100000000006</v>
      </c>
      <c r="E489" s="103">
        <v>5570.2900000000009</v>
      </c>
      <c r="F489" s="103">
        <v>5540.9900000000007</v>
      </c>
      <c r="G489" s="103">
        <v>5545.9600000000009</v>
      </c>
      <c r="H489" s="103">
        <v>5647.6200000000008</v>
      </c>
      <c r="I489" s="103">
        <v>6047.51</v>
      </c>
      <c r="J489" s="103">
        <v>6464.4900000000007</v>
      </c>
      <c r="K489" s="103">
        <v>6526.42</v>
      </c>
      <c r="L489" s="103">
        <v>6525.8700000000008</v>
      </c>
      <c r="M489" s="103">
        <v>6549.51</v>
      </c>
      <c r="N489" s="103">
        <v>6560.8600000000006</v>
      </c>
      <c r="O489" s="103">
        <v>6714.1100000000006</v>
      </c>
      <c r="P489" s="103">
        <v>6780.2200000000012</v>
      </c>
      <c r="Q489" s="103">
        <v>6869.3600000000006</v>
      </c>
      <c r="R489" s="103">
        <v>6901.3200000000006</v>
      </c>
      <c r="S489" s="103">
        <v>6573.8300000000008</v>
      </c>
      <c r="T489" s="103">
        <v>6546.42</v>
      </c>
      <c r="U489" s="103">
        <v>6510.8000000000011</v>
      </c>
      <c r="V489" s="103">
        <v>6581.4500000000007</v>
      </c>
      <c r="W489" s="103">
        <v>6683.4800000000005</v>
      </c>
      <c r="X489" s="103">
        <v>6542.6900000000005</v>
      </c>
      <c r="Y489" s="103">
        <v>6373.7400000000007</v>
      </c>
    </row>
    <row r="490" spans="1:25" s="66" customFormat="1" ht="15.75" hidden="1" outlineLevel="1" x14ac:dyDescent="0.25">
      <c r="A490" s="74">
        <v>7</v>
      </c>
      <c r="B490" s="103">
        <v>6025.51</v>
      </c>
      <c r="C490" s="103">
        <v>5609.93</v>
      </c>
      <c r="D490" s="103">
        <v>5538.1900000000005</v>
      </c>
      <c r="E490" s="103">
        <v>5503.3300000000008</v>
      </c>
      <c r="F490" s="103">
        <v>5493.72</v>
      </c>
      <c r="G490" s="103">
        <v>5515.26</v>
      </c>
      <c r="H490" s="103">
        <v>5612.59</v>
      </c>
      <c r="I490" s="103">
        <v>5884.02</v>
      </c>
      <c r="J490" s="103">
        <v>6468.2000000000007</v>
      </c>
      <c r="K490" s="103">
        <v>6524.39</v>
      </c>
      <c r="L490" s="103">
        <v>6639.68</v>
      </c>
      <c r="M490" s="103">
        <v>6678.35</v>
      </c>
      <c r="N490" s="103">
        <v>6691.2300000000005</v>
      </c>
      <c r="O490" s="103">
        <v>6820.2300000000005</v>
      </c>
      <c r="P490" s="103">
        <v>6771.7400000000007</v>
      </c>
      <c r="Q490" s="103">
        <v>6845.130000000001</v>
      </c>
      <c r="R490" s="103">
        <v>6820.85</v>
      </c>
      <c r="S490" s="103">
        <v>6705.2800000000007</v>
      </c>
      <c r="T490" s="103">
        <v>6572.6500000000005</v>
      </c>
      <c r="U490" s="103">
        <v>6557.4400000000005</v>
      </c>
      <c r="V490" s="103">
        <v>6603.31</v>
      </c>
      <c r="W490" s="103">
        <v>6719.17</v>
      </c>
      <c r="X490" s="103">
        <v>6561.4400000000005</v>
      </c>
      <c r="Y490" s="103">
        <v>6465.89</v>
      </c>
    </row>
    <row r="491" spans="1:25" s="66" customFormat="1" ht="15.75" hidden="1" outlineLevel="1" x14ac:dyDescent="0.25">
      <c r="A491" s="74">
        <v>8</v>
      </c>
      <c r="B491" s="103">
        <v>5909.8200000000006</v>
      </c>
      <c r="C491" s="103">
        <v>5706.0400000000009</v>
      </c>
      <c r="D491" s="103">
        <v>5588.68</v>
      </c>
      <c r="E491" s="103">
        <v>5532.52</v>
      </c>
      <c r="F491" s="103">
        <v>5502.5500000000011</v>
      </c>
      <c r="G491" s="103">
        <v>5550.17</v>
      </c>
      <c r="H491" s="103">
        <v>5691.7100000000009</v>
      </c>
      <c r="I491" s="103">
        <v>6055.51</v>
      </c>
      <c r="J491" s="103">
        <v>6300.34</v>
      </c>
      <c r="K491" s="103">
        <v>6504.2400000000007</v>
      </c>
      <c r="L491" s="103">
        <v>6523.880000000001</v>
      </c>
      <c r="M491" s="103">
        <v>6561.9400000000005</v>
      </c>
      <c r="N491" s="103">
        <v>6574.2400000000007</v>
      </c>
      <c r="O491" s="103">
        <v>6646.8200000000006</v>
      </c>
      <c r="P491" s="103">
        <v>6655.5300000000007</v>
      </c>
      <c r="Q491" s="103">
        <v>6655.3000000000011</v>
      </c>
      <c r="R491" s="103">
        <v>6605.1900000000005</v>
      </c>
      <c r="S491" s="103">
        <v>6591.2300000000005</v>
      </c>
      <c r="T491" s="103">
        <v>6549.3300000000008</v>
      </c>
      <c r="U491" s="103">
        <v>6528.47</v>
      </c>
      <c r="V491" s="103">
        <v>6560.5300000000007</v>
      </c>
      <c r="W491" s="103">
        <v>6609.0400000000009</v>
      </c>
      <c r="X491" s="103">
        <v>6504.7400000000007</v>
      </c>
      <c r="Y491" s="103">
        <v>6232.89</v>
      </c>
    </row>
    <row r="492" spans="1:25" s="66" customFormat="1" ht="15.75" hidden="1" outlineLevel="1" x14ac:dyDescent="0.25">
      <c r="A492" s="74">
        <v>9</v>
      </c>
      <c r="B492" s="103">
        <v>5642.5000000000009</v>
      </c>
      <c r="C492" s="103">
        <v>5533.7300000000005</v>
      </c>
      <c r="D492" s="103">
        <v>5440.1600000000008</v>
      </c>
      <c r="E492" s="103">
        <v>5400.31</v>
      </c>
      <c r="F492" s="103">
        <v>5360.9900000000007</v>
      </c>
      <c r="G492" s="103">
        <v>5386.7300000000005</v>
      </c>
      <c r="H492" s="103">
        <v>5501.56</v>
      </c>
      <c r="I492" s="103">
        <v>5499.8700000000008</v>
      </c>
      <c r="J492" s="103">
        <v>6214.5800000000008</v>
      </c>
      <c r="K492" s="103">
        <v>6332.5300000000007</v>
      </c>
      <c r="L492" s="103">
        <v>6489.72</v>
      </c>
      <c r="M492" s="103">
        <v>6501.5500000000011</v>
      </c>
      <c r="N492" s="103">
        <v>6511.1200000000008</v>
      </c>
      <c r="O492" s="103">
        <v>6539.51</v>
      </c>
      <c r="P492" s="103">
        <v>6580.1100000000006</v>
      </c>
      <c r="Q492" s="103">
        <v>6530.1600000000008</v>
      </c>
      <c r="R492" s="103">
        <v>6533.27</v>
      </c>
      <c r="S492" s="103">
        <v>6513.2300000000005</v>
      </c>
      <c r="T492" s="103">
        <v>6467.52</v>
      </c>
      <c r="U492" s="103">
        <v>6365.8600000000006</v>
      </c>
      <c r="V492" s="103">
        <v>6474.0000000000009</v>
      </c>
      <c r="W492" s="103">
        <v>6514.2300000000005</v>
      </c>
      <c r="X492" s="103">
        <v>6370.5700000000006</v>
      </c>
      <c r="Y492" s="103">
        <v>6215.01</v>
      </c>
    </row>
    <row r="493" spans="1:25" s="66" customFormat="1" ht="15.75" hidden="1" outlineLevel="1" x14ac:dyDescent="0.25">
      <c r="A493" s="74">
        <v>10</v>
      </c>
      <c r="B493" s="103">
        <v>5545.2800000000007</v>
      </c>
      <c r="C493" s="103">
        <v>5493.7800000000007</v>
      </c>
      <c r="D493" s="103">
        <v>5427.51</v>
      </c>
      <c r="E493" s="103">
        <v>5402.09</v>
      </c>
      <c r="F493" s="103">
        <v>5401.02</v>
      </c>
      <c r="G493" s="103">
        <v>5308.34</v>
      </c>
      <c r="H493" s="103">
        <v>4915.2700000000004</v>
      </c>
      <c r="I493" s="103">
        <v>5594.31</v>
      </c>
      <c r="J493" s="103">
        <v>6214.2500000000009</v>
      </c>
      <c r="K493" s="103">
        <v>6435.64</v>
      </c>
      <c r="L493" s="103">
        <v>6464.130000000001</v>
      </c>
      <c r="M493" s="103">
        <v>6402.67</v>
      </c>
      <c r="N493" s="103">
        <v>6427.2100000000009</v>
      </c>
      <c r="O493" s="103">
        <v>6466.2800000000007</v>
      </c>
      <c r="P493" s="103">
        <v>6482.2100000000009</v>
      </c>
      <c r="Q493" s="103">
        <v>6463.8600000000006</v>
      </c>
      <c r="R493" s="103">
        <v>6508.5500000000011</v>
      </c>
      <c r="S493" s="103">
        <v>6387.52</v>
      </c>
      <c r="T493" s="103">
        <v>6313.4600000000009</v>
      </c>
      <c r="U493" s="103">
        <v>6357.2400000000007</v>
      </c>
      <c r="V493" s="103">
        <v>6488.14</v>
      </c>
      <c r="W493" s="103">
        <v>6488.630000000001</v>
      </c>
      <c r="X493" s="103">
        <v>6433.93</v>
      </c>
      <c r="Y493" s="103">
        <v>6182.01</v>
      </c>
    </row>
    <row r="494" spans="1:25" s="66" customFormat="1" ht="15.75" hidden="1" outlineLevel="1" x14ac:dyDescent="0.25">
      <c r="A494" s="74">
        <v>11</v>
      </c>
      <c r="B494" s="103">
        <v>5596.6500000000005</v>
      </c>
      <c r="C494" s="103">
        <v>5492.22</v>
      </c>
      <c r="D494" s="103">
        <v>5488.6200000000008</v>
      </c>
      <c r="E494" s="103">
        <v>5322.4600000000009</v>
      </c>
      <c r="F494" s="103">
        <v>5313.7900000000009</v>
      </c>
      <c r="G494" s="103">
        <v>4862.84</v>
      </c>
      <c r="H494" s="103">
        <v>4906.1100000000006</v>
      </c>
      <c r="I494" s="103">
        <v>5488.880000000001</v>
      </c>
      <c r="J494" s="103">
        <v>5981.67</v>
      </c>
      <c r="K494" s="103">
        <v>6250.7400000000007</v>
      </c>
      <c r="L494" s="103">
        <v>6261.3200000000006</v>
      </c>
      <c r="M494" s="103">
        <v>6287.5400000000009</v>
      </c>
      <c r="N494" s="103">
        <v>6295.97</v>
      </c>
      <c r="O494" s="103">
        <v>6322.22</v>
      </c>
      <c r="P494" s="103">
        <v>6356.06</v>
      </c>
      <c r="Q494" s="103">
        <v>6345.34</v>
      </c>
      <c r="R494" s="103">
        <v>6353.1600000000008</v>
      </c>
      <c r="S494" s="103">
        <v>6344.7300000000005</v>
      </c>
      <c r="T494" s="103">
        <v>6298.3200000000006</v>
      </c>
      <c r="U494" s="103">
        <v>6301.3000000000011</v>
      </c>
      <c r="V494" s="103">
        <v>6376.22</v>
      </c>
      <c r="W494" s="103">
        <v>6345.1200000000008</v>
      </c>
      <c r="X494" s="103">
        <v>6294.0500000000011</v>
      </c>
      <c r="Y494" s="103">
        <v>6072.8200000000006</v>
      </c>
    </row>
    <row r="495" spans="1:25" s="66" customFormat="1" ht="15.75" hidden="1" outlineLevel="1" x14ac:dyDescent="0.25">
      <c r="A495" s="74">
        <v>12</v>
      </c>
      <c r="B495" s="103">
        <v>5548.42</v>
      </c>
      <c r="C495" s="103">
        <v>5527.1500000000005</v>
      </c>
      <c r="D495" s="103">
        <v>5488.42</v>
      </c>
      <c r="E495" s="103">
        <v>5433.1500000000005</v>
      </c>
      <c r="F495" s="103">
        <v>5389.3300000000008</v>
      </c>
      <c r="G495" s="103">
        <v>5400.59</v>
      </c>
      <c r="H495" s="103">
        <v>5493.7500000000009</v>
      </c>
      <c r="I495" s="103">
        <v>5496.7300000000005</v>
      </c>
      <c r="J495" s="103">
        <v>5739.7500000000009</v>
      </c>
      <c r="K495" s="103">
        <v>6097.84</v>
      </c>
      <c r="L495" s="103">
        <v>6167.6100000000006</v>
      </c>
      <c r="M495" s="103">
        <v>6224.6</v>
      </c>
      <c r="N495" s="103">
        <v>6275.09</v>
      </c>
      <c r="O495" s="103">
        <v>6297.2300000000005</v>
      </c>
      <c r="P495" s="103">
        <v>6302.0400000000009</v>
      </c>
      <c r="Q495" s="103">
        <v>6302.9500000000007</v>
      </c>
      <c r="R495" s="103">
        <v>6301.81</v>
      </c>
      <c r="S495" s="103">
        <v>6234.92</v>
      </c>
      <c r="T495" s="103">
        <v>6210.630000000001</v>
      </c>
      <c r="U495" s="103">
        <v>6197.4600000000009</v>
      </c>
      <c r="V495" s="103">
        <v>6288.3200000000006</v>
      </c>
      <c r="W495" s="103">
        <v>6292.6200000000008</v>
      </c>
      <c r="X495" s="103">
        <v>6185.68</v>
      </c>
      <c r="Y495" s="103">
        <v>6007.3200000000006</v>
      </c>
    </row>
    <row r="496" spans="1:25" s="66" customFormat="1" ht="15.75" hidden="1" outlineLevel="1" x14ac:dyDescent="0.25">
      <c r="A496" s="74">
        <v>13</v>
      </c>
      <c r="B496" s="103">
        <v>5563.1</v>
      </c>
      <c r="C496" s="103">
        <v>5464.2800000000007</v>
      </c>
      <c r="D496" s="103">
        <v>5400.3000000000011</v>
      </c>
      <c r="E496" s="103">
        <v>5357.2900000000009</v>
      </c>
      <c r="F496" s="103">
        <v>5354.8200000000006</v>
      </c>
      <c r="G496" s="103">
        <v>5437.1900000000005</v>
      </c>
      <c r="H496" s="103">
        <v>5560.92</v>
      </c>
      <c r="I496" s="103">
        <v>5958.6500000000005</v>
      </c>
      <c r="J496" s="103">
        <v>6365.4500000000007</v>
      </c>
      <c r="K496" s="103">
        <v>6306.52</v>
      </c>
      <c r="L496" s="103">
        <v>6369.6500000000005</v>
      </c>
      <c r="M496" s="103">
        <v>6423.4600000000009</v>
      </c>
      <c r="N496" s="103">
        <v>6435.14</v>
      </c>
      <c r="O496" s="103">
        <v>6470.5000000000009</v>
      </c>
      <c r="P496" s="103">
        <v>6484.06</v>
      </c>
      <c r="Q496" s="103">
        <v>6487.51</v>
      </c>
      <c r="R496" s="103">
        <v>6483.27</v>
      </c>
      <c r="S496" s="103">
        <v>6469.7800000000007</v>
      </c>
      <c r="T496" s="103">
        <v>6462.8300000000008</v>
      </c>
      <c r="U496" s="103">
        <v>6463.64</v>
      </c>
      <c r="V496" s="103">
        <v>6579.6500000000005</v>
      </c>
      <c r="W496" s="103">
        <v>6499.380000000001</v>
      </c>
      <c r="X496" s="103">
        <v>6160.880000000001</v>
      </c>
      <c r="Y496" s="103">
        <v>5979.77</v>
      </c>
    </row>
    <row r="497" spans="1:25" s="66" customFormat="1" ht="15.75" hidden="1" outlineLevel="1" x14ac:dyDescent="0.25">
      <c r="A497" s="74">
        <v>14</v>
      </c>
      <c r="B497" s="103">
        <v>5580.7300000000005</v>
      </c>
      <c r="C497" s="103">
        <v>5405.2000000000007</v>
      </c>
      <c r="D497" s="103">
        <v>5320.2900000000009</v>
      </c>
      <c r="E497" s="103">
        <v>5268.5300000000007</v>
      </c>
      <c r="F497" s="103">
        <v>5219.0400000000009</v>
      </c>
      <c r="G497" s="103">
        <v>5273.92</v>
      </c>
      <c r="H497" s="103">
        <v>5501.3000000000011</v>
      </c>
      <c r="I497" s="103">
        <v>5860.1600000000008</v>
      </c>
      <c r="J497" s="103">
        <v>6147.2000000000007</v>
      </c>
      <c r="K497" s="103">
        <v>6298.9000000000005</v>
      </c>
      <c r="L497" s="103">
        <v>6386.5500000000011</v>
      </c>
      <c r="M497" s="103">
        <v>6477.2300000000005</v>
      </c>
      <c r="N497" s="103">
        <v>6542.3000000000011</v>
      </c>
      <c r="O497" s="103">
        <v>6561.6200000000008</v>
      </c>
      <c r="P497" s="103">
        <v>6585.0800000000008</v>
      </c>
      <c r="Q497" s="103">
        <v>6599.5800000000008</v>
      </c>
      <c r="R497" s="103">
        <v>6567.1600000000008</v>
      </c>
      <c r="S497" s="103">
        <v>6549.0000000000009</v>
      </c>
      <c r="T497" s="103">
        <v>6384.6900000000005</v>
      </c>
      <c r="U497" s="103">
        <v>6358.0800000000008</v>
      </c>
      <c r="V497" s="103">
        <v>6536.56</v>
      </c>
      <c r="W497" s="103">
        <v>6489.84</v>
      </c>
      <c r="X497" s="103">
        <v>6310.34</v>
      </c>
      <c r="Y497" s="103">
        <v>6025.5300000000007</v>
      </c>
    </row>
    <row r="498" spans="1:25" s="66" customFormat="1" ht="15.75" hidden="1" outlineLevel="1" x14ac:dyDescent="0.25">
      <c r="A498" s="74">
        <v>15</v>
      </c>
      <c r="B498" s="103">
        <v>5576.64</v>
      </c>
      <c r="C498" s="103">
        <v>5428.7100000000009</v>
      </c>
      <c r="D498" s="103">
        <v>5329.4100000000008</v>
      </c>
      <c r="E498" s="103">
        <v>5306.0500000000011</v>
      </c>
      <c r="F498" s="103">
        <v>5281.8600000000006</v>
      </c>
      <c r="G498" s="103">
        <v>5282.7000000000007</v>
      </c>
      <c r="H498" s="103">
        <v>5500.3300000000008</v>
      </c>
      <c r="I498" s="103">
        <v>5949.1100000000006</v>
      </c>
      <c r="J498" s="103">
        <v>6391.17</v>
      </c>
      <c r="K498" s="103">
        <v>6468.85</v>
      </c>
      <c r="L498" s="103">
        <v>6481.5700000000006</v>
      </c>
      <c r="M498" s="103">
        <v>6491.09</v>
      </c>
      <c r="N498" s="103">
        <v>6522.2800000000007</v>
      </c>
      <c r="O498" s="103">
        <v>6534.22</v>
      </c>
      <c r="P498" s="103">
        <v>6559.880000000001</v>
      </c>
      <c r="Q498" s="103">
        <v>6558.67</v>
      </c>
      <c r="R498" s="103">
        <v>6539.2400000000007</v>
      </c>
      <c r="S498" s="103">
        <v>6523.72</v>
      </c>
      <c r="T498" s="103">
        <v>6486.6600000000008</v>
      </c>
      <c r="U498" s="103">
        <v>6475.5700000000006</v>
      </c>
      <c r="V498" s="103">
        <v>6528.380000000001</v>
      </c>
      <c r="W498" s="103">
        <v>6524.6200000000008</v>
      </c>
      <c r="X498" s="103">
        <v>6299.26</v>
      </c>
      <c r="Y498" s="103">
        <v>5988.02</v>
      </c>
    </row>
    <row r="499" spans="1:25" s="66" customFormat="1" ht="15.75" hidden="1" outlineLevel="1" x14ac:dyDescent="0.25">
      <c r="A499" s="74">
        <v>16</v>
      </c>
      <c r="B499" s="103">
        <v>5609.2900000000009</v>
      </c>
      <c r="C499" s="103">
        <v>5448.2800000000007</v>
      </c>
      <c r="D499" s="103">
        <v>5342.09</v>
      </c>
      <c r="E499" s="103">
        <v>5289.8600000000006</v>
      </c>
      <c r="F499" s="103">
        <v>5301.2400000000007</v>
      </c>
      <c r="G499" s="103">
        <v>5346.9800000000005</v>
      </c>
      <c r="H499" s="103">
        <v>5531.43</v>
      </c>
      <c r="I499" s="103">
        <v>5912.2400000000007</v>
      </c>
      <c r="J499" s="103">
        <v>6169.81</v>
      </c>
      <c r="K499" s="103">
        <v>6323.02</v>
      </c>
      <c r="L499" s="103">
        <v>6335.130000000001</v>
      </c>
      <c r="M499" s="103">
        <v>6393.1500000000005</v>
      </c>
      <c r="N499" s="103">
        <v>6452.1900000000005</v>
      </c>
      <c r="O499" s="103">
        <v>6518.59</v>
      </c>
      <c r="P499" s="103">
        <v>6565.81</v>
      </c>
      <c r="Q499" s="103">
        <v>6583.0400000000009</v>
      </c>
      <c r="R499" s="103">
        <v>6522.7800000000007</v>
      </c>
      <c r="S499" s="103">
        <v>6513.9500000000007</v>
      </c>
      <c r="T499" s="103">
        <v>6370.26</v>
      </c>
      <c r="U499" s="103">
        <v>6349.76</v>
      </c>
      <c r="V499" s="103">
        <v>6477.9600000000009</v>
      </c>
      <c r="W499" s="103">
        <v>6517.8700000000008</v>
      </c>
      <c r="X499" s="103">
        <v>6308.9100000000008</v>
      </c>
      <c r="Y499" s="103">
        <v>6020.2800000000007</v>
      </c>
    </row>
    <row r="500" spans="1:25" s="66" customFormat="1" ht="15.75" hidden="1" outlineLevel="1" x14ac:dyDescent="0.25">
      <c r="A500" s="74">
        <v>17</v>
      </c>
      <c r="B500" s="103">
        <v>5609.7100000000009</v>
      </c>
      <c r="C500" s="103">
        <v>5459.0800000000008</v>
      </c>
      <c r="D500" s="103">
        <v>5354.9100000000008</v>
      </c>
      <c r="E500" s="103">
        <v>5316.59</v>
      </c>
      <c r="F500" s="103">
        <v>5279.8600000000006</v>
      </c>
      <c r="G500" s="103">
        <v>5425.77</v>
      </c>
      <c r="H500" s="103">
        <v>5565.380000000001</v>
      </c>
      <c r="I500" s="103">
        <v>6013.85</v>
      </c>
      <c r="J500" s="103">
        <v>6401.9100000000008</v>
      </c>
      <c r="K500" s="103">
        <v>6480.5300000000007</v>
      </c>
      <c r="L500" s="103">
        <v>6489.4900000000007</v>
      </c>
      <c r="M500" s="103">
        <v>6501.1900000000005</v>
      </c>
      <c r="N500" s="103">
        <v>6505.5400000000009</v>
      </c>
      <c r="O500" s="103">
        <v>6571.51</v>
      </c>
      <c r="P500" s="103">
        <v>6612.77</v>
      </c>
      <c r="Q500" s="103">
        <v>6587.5400000000009</v>
      </c>
      <c r="R500" s="103">
        <v>6549.27</v>
      </c>
      <c r="S500" s="103">
        <v>6513.7300000000005</v>
      </c>
      <c r="T500" s="103">
        <v>6502.39</v>
      </c>
      <c r="U500" s="103">
        <v>6501.4800000000005</v>
      </c>
      <c r="V500" s="103">
        <v>6545.6100000000006</v>
      </c>
      <c r="W500" s="103">
        <v>6541.4800000000005</v>
      </c>
      <c r="X500" s="103">
        <v>6484.7300000000005</v>
      </c>
      <c r="Y500" s="103">
        <v>6139.77</v>
      </c>
    </row>
    <row r="501" spans="1:25" s="66" customFormat="1" ht="15.75" hidden="1" outlineLevel="1" x14ac:dyDescent="0.25">
      <c r="A501" s="74">
        <v>18</v>
      </c>
      <c r="B501" s="103">
        <v>5970.89</v>
      </c>
      <c r="C501" s="103">
        <v>5661.67</v>
      </c>
      <c r="D501" s="103">
        <v>5573.9900000000007</v>
      </c>
      <c r="E501" s="103">
        <v>5495.8200000000006</v>
      </c>
      <c r="F501" s="103">
        <v>5461.4100000000008</v>
      </c>
      <c r="G501" s="103">
        <v>5491.4500000000007</v>
      </c>
      <c r="H501" s="103">
        <v>5534.130000000001</v>
      </c>
      <c r="I501" s="103">
        <v>5872.4100000000008</v>
      </c>
      <c r="J501" s="103">
        <v>6390.2800000000007</v>
      </c>
      <c r="K501" s="103">
        <v>6463.8600000000006</v>
      </c>
      <c r="L501" s="103">
        <v>6477.0500000000011</v>
      </c>
      <c r="M501" s="103">
        <v>6639.18</v>
      </c>
      <c r="N501" s="103">
        <v>6680.880000000001</v>
      </c>
      <c r="O501" s="103">
        <v>6530.1500000000005</v>
      </c>
      <c r="P501" s="103">
        <v>6539.7100000000009</v>
      </c>
      <c r="Q501" s="103">
        <v>6543.9000000000005</v>
      </c>
      <c r="R501" s="103">
        <v>6550.64</v>
      </c>
      <c r="S501" s="103">
        <v>6543.97</v>
      </c>
      <c r="T501" s="103">
        <v>6718.93</v>
      </c>
      <c r="U501" s="103">
        <v>6737.7100000000009</v>
      </c>
      <c r="V501" s="103">
        <v>6569.0300000000007</v>
      </c>
      <c r="W501" s="103">
        <v>6603.1100000000006</v>
      </c>
      <c r="X501" s="103">
        <v>6468.14</v>
      </c>
      <c r="Y501" s="103">
        <v>6156.67</v>
      </c>
    </row>
    <row r="502" spans="1:25" s="66" customFormat="1" ht="15.75" hidden="1" outlineLevel="1" x14ac:dyDescent="0.25">
      <c r="A502" s="74">
        <v>19</v>
      </c>
      <c r="B502" s="103">
        <v>5940.6600000000008</v>
      </c>
      <c r="C502" s="103">
        <v>5631.42</v>
      </c>
      <c r="D502" s="103">
        <v>5499.6500000000005</v>
      </c>
      <c r="E502" s="103">
        <v>5465.6</v>
      </c>
      <c r="F502" s="103">
        <v>5425.5700000000006</v>
      </c>
      <c r="G502" s="103">
        <v>5427.5400000000009</v>
      </c>
      <c r="H502" s="103">
        <v>5535.5800000000008</v>
      </c>
      <c r="I502" s="103">
        <v>5706.59</v>
      </c>
      <c r="J502" s="103">
        <v>6026.7900000000009</v>
      </c>
      <c r="K502" s="103">
        <v>6280.4400000000005</v>
      </c>
      <c r="L502" s="103">
        <v>6331.35</v>
      </c>
      <c r="M502" s="103">
        <v>6354.85</v>
      </c>
      <c r="N502" s="103">
        <v>6419.630000000001</v>
      </c>
      <c r="O502" s="103">
        <v>6523.9600000000009</v>
      </c>
      <c r="P502" s="103">
        <v>6533.7100000000009</v>
      </c>
      <c r="Q502" s="103">
        <v>6520.0000000000009</v>
      </c>
      <c r="R502" s="103">
        <v>6520.6600000000008</v>
      </c>
      <c r="S502" s="103">
        <v>6496.1200000000008</v>
      </c>
      <c r="T502" s="103">
        <v>6379.1100000000006</v>
      </c>
      <c r="U502" s="103">
        <v>6410.9600000000009</v>
      </c>
      <c r="V502" s="103">
        <v>6571.68</v>
      </c>
      <c r="W502" s="103">
        <v>6535.67</v>
      </c>
      <c r="X502" s="103">
        <v>6410.14</v>
      </c>
      <c r="Y502" s="103">
        <v>6111.27</v>
      </c>
    </row>
    <row r="503" spans="1:25" s="66" customFormat="1" ht="15.75" hidden="1" outlineLevel="1" x14ac:dyDescent="0.25">
      <c r="A503" s="74">
        <v>20</v>
      </c>
      <c r="B503" s="103">
        <v>5798.39</v>
      </c>
      <c r="C503" s="103">
        <v>5603.7900000000009</v>
      </c>
      <c r="D503" s="103">
        <v>5513.7500000000009</v>
      </c>
      <c r="E503" s="103">
        <v>5481.4600000000009</v>
      </c>
      <c r="F503" s="103">
        <v>5491.0800000000008</v>
      </c>
      <c r="G503" s="103">
        <v>5523.0400000000009</v>
      </c>
      <c r="H503" s="103">
        <v>5657.3000000000011</v>
      </c>
      <c r="I503" s="103">
        <v>5986.9500000000007</v>
      </c>
      <c r="J503" s="103">
        <v>6287.1500000000005</v>
      </c>
      <c r="K503" s="103">
        <v>6471.4000000000005</v>
      </c>
      <c r="L503" s="103">
        <v>6483.4100000000008</v>
      </c>
      <c r="M503" s="103">
        <v>6500.68</v>
      </c>
      <c r="N503" s="103">
        <v>6505.51</v>
      </c>
      <c r="O503" s="103">
        <v>6573.7900000000009</v>
      </c>
      <c r="P503" s="103">
        <v>6679.84</v>
      </c>
      <c r="Q503" s="103">
        <v>6758.6200000000008</v>
      </c>
      <c r="R503" s="103">
        <v>6731.67</v>
      </c>
      <c r="S503" s="103">
        <v>6523.84</v>
      </c>
      <c r="T503" s="103">
        <v>6370.1200000000008</v>
      </c>
      <c r="U503" s="103">
        <v>6463.6900000000005</v>
      </c>
      <c r="V503" s="103">
        <v>6606.5800000000008</v>
      </c>
      <c r="W503" s="103">
        <v>6516.380000000001</v>
      </c>
      <c r="X503" s="103">
        <v>6313.2100000000009</v>
      </c>
      <c r="Y503" s="103">
        <v>5958.6600000000008</v>
      </c>
    </row>
    <row r="504" spans="1:25" s="66" customFormat="1" ht="15.75" hidden="1" outlineLevel="1" x14ac:dyDescent="0.25">
      <c r="A504" s="74">
        <v>21</v>
      </c>
      <c r="B504" s="103">
        <v>5615.14</v>
      </c>
      <c r="C504" s="103">
        <v>5490.06</v>
      </c>
      <c r="D504" s="103">
        <v>5392.5000000000009</v>
      </c>
      <c r="E504" s="103">
        <v>5350.2000000000007</v>
      </c>
      <c r="F504" s="103">
        <v>5349.0800000000008</v>
      </c>
      <c r="G504" s="103">
        <v>5490.76</v>
      </c>
      <c r="H504" s="103">
        <v>5596.2800000000007</v>
      </c>
      <c r="I504" s="103">
        <v>5898.97</v>
      </c>
      <c r="J504" s="103">
        <v>6185.4000000000005</v>
      </c>
      <c r="K504" s="103">
        <v>6364.4800000000005</v>
      </c>
      <c r="L504" s="103">
        <v>6367.9900000000007</v>
      </c>
      <c r="M504" s="103">
        <v>6384.01</v>
      </c>
      <c r="N504" s="103">
        <v>6493.3700000000008</v>
      </c>
      <c r="O504" s="103">
        <v>6512.9100000000008</v>
      </c>
      <c r="P504" s="103">
        <v>6515.630000000001</v>
      </c>
      <c r="Q504" s="103">
        <v>6510.0300000000007</v>
      </c>
      <c r="R504" s="103">
        <v>6511.7000000000007</v>
      </c>
      <c r="S504" s="103">
        <v>6410.9900000000007</v>
      </c>
      <c r="T504" s="103">
        <v>6374.130000000001</v>
      </c>
      <c r="U504" s="103">
        <v>6396.3600000000006</v>
      </c>
      <c r="V504" s="103">
        <v>6521.3200000000006</v>
      </c>
      <c r="W504" s="103">
        <v>6438.14</v>
      </c>
      <c r="X504" s="103">
        <v>6155.51</v>
      </c>
      <c r="Y504" s="103">
        <v>5967.14</v>
      </c>
    </row>
    <row r="505" spans="1:25" s="66" customFormat="1" ht="15.75" hidden="1" outlineLevel="1" x14ac:dyDescent="0.25">
      <c r="A505" s="74">
        <v>22</v>
      </c>
      <c r="B505" s="103">
        <v>5659.56</v>
      </c>
      <c r="C505" s="103">
        <v>5532.8000000000011</v>
      </c>
      <c r="D505" s="103">
        <v>5470.9500000000007</v>
      </c>
      <c r="E505" s="103">
        <v>5416.9100000000008</v>
      </c>
      <c r="F505" s="103">
        <v>5420.52</v>
      </c>
      <c r="G505" s="103">
        <v>5531.42</v>
      </c>
      <c r="H505" s="103">
        <v>5655.7800000000007</v>
      </c>
      <c r="I505" s="103">
        <v>5881.92</v>
      </c>
      <c r="J505" s="103">
        <v>6158.31</v>
      </c>
      <c r="K505" s="103">
        <v>6373.6100000000006</v>
      </c>
      <c r="L505" s="103">
        <v>6390.1</v>
      </c>
      <c r="M505" s="103">
        <v>6423.8700000000008</v>
      </c>
      <c r="N505" s="103">
        <v>6438.7400000000007</v>
      </c>
      <c r="O505" s="103">
        <v>6505.39</v>
      </c>
      <c r="P505" s="103">
        <v>6513.6200000000008</v>
      </c>
      <c r="Q505" s="103">
        <v>6512.92</v>
      </c>
      <c r="R505" s="103">
        <v>6496.97</v>
      </c>
      <c r="S505" s="103">
        <v>6388.6900000000005</v>
      </c>
      <c r="T505" s="103">
        <v>6345.2300000000005</v>
      </c>
      <c r="U505" s="103">
        <v>6346.7800000000007</v>
      </c>
      <c r="V505" s="103">
        <v>6448.9000000000005</v>
      </c>
      <c r="W505" s="103">
        <v>6410.4400000000005</v>
      </c>
      <c r="X505" s="103">
        <v>6221.880000000001</v>
      </c>
      <c r="Y505" s="103">
        <v>6008.0000000000009</v>
      </c>
    </row>
    <row r="506" spans="1:25" s="66" customFormat="1" ht="15.75" hidden="1" outlineLevel="1" x14ac:dyDescent="0.25">
      <c r="A506" s="74">
        <v>23</v>
      </c>
      <c r="B506" s="103">
        <v>5681.0500000000011</v>
      </c>
      <c r="C506" s="103">
        <v>5542.2100000000009</v>
      </c>
      <c r="D506" s="103">
        <v>5480.84</v>
      </c>
      <c r="E506" s="103">
        <v>5445.2000000000007</v>
      </c>
      <c r="F506" s="103">
        <v>5449.01</v>
      </c>
      <c r="G506" s="103">
        <v>5537.76</v>
      </c>
      <c r="H506" s="103">
        <v>5657.5300000000007</v>
      </c>
      <c r="I506" s="103">
        <v>5973.1</v>
      </c>
      <c r="J506" s="103">
        <v>6201.8700000000008</v>
      </c>
      <c r="K506" s="103">
        <v>6375.2000000000007</v>
      </c>
      <c r="L506" s="103">
        <v>6391.1</v>
      </c>
      <c r="M506" s="103">
        <v>6500.18</v>
      </c>
      <c r="N506" s="103">
        <v>6412.5300000000007</v>
      </c>
      <c r="O506" s="103">
        <v>6519.1600000000008</v>
      </c>
      <c r="P506" s="103">
        <v>6520.8700000000008</v>
      </c>
      <c r="Q506" s="103">
        <v>6521.76</v>
      </c>
      <c r="R506" s="103">
        <v>6518.6600000000008</v>
      </c>
      <c r="S506" s="103">
        <v>6505.84</v>
      </c>
      <c r="T506" s="103">
        <v>6399.4800000000005</v>
      </c>
      <c r="U506" s="103">
        <v>6485.64</v>
      </c>
      <c r="V506" s="103">
        <v>6412.97</v>
      </c>
      <c r="W506" s="103">
        <v>6392.7500000000009</v>
      </c>
      <c r="X506" s="103">
        <v>6202.2100000000009</v>
      </c>
      <c r="Y506" s="103">
        <v>6019.3600000000006</v>
      </c>
    </row>
    <row r="507" spans="1:25" s="66" customFormat="1" ht="15.75" hidden="1" outlineLevel="1" x14ac:dyDescent="0.25">
      <c r="A507" s="74">
        <v>24</v>
      </c>
      <c r="B507" s="103">
        <v>5706.39</v>
      </c>
      <c r="C507" s="103">
        <v>5554.84</v>
      </c>
      <c r="D507" s="103">
        <v>5474.6100000000006</v>
      </c>
      <c r="E507" s="103">
        <v>5450.2300000000005</v>
      </c>
      <c r="F507" s="103">
        <v>5449.8700000000008</v>
      </c>
      <c r="G507" s="103">
        <v>5490.5500000000011</v>
      </c>
      <c r="H507" s="103">
        <v>5557.92</v>
      </c>
      <c r="I507" s="103">
        <v>5880.76</v>
      </c>
      <c r="J507" s="103">
        <v>6187.85</v>
      </c>
      <c r="K507" s="103">
        <v>6368.64</v>
      </c>
      <c r="L507" s="103">
        <v>6403.9600000000009</v>
      </c>
      <c r="M507" s="103">
        <v>6484.630000000001</v>
      </c>
      <c r="N507" s="103">
        <v>6491.02</v>
      </c>
      <c r="O507" s="103">
        <v>6528.17</v>
      </c>
      <c r="P507" s="103">
        <v>6531.9800000000005</v>
      </c>
      <c r="Q507" s="103">
        <v>6531.14</v>
      </c>
      <c r="R507" s="103">
        <v>6529.9800000000005</v>
      </c>
      <c r="S507" s="103">
        <v>6491.130000000001</v>
      </c>
      <c r="T507" s="103">
        <v>6378.89</v>
      </c>
      <c r="U507" s="103">
        <v>6385.09</v>
      </c>
      <c r="V507" s="103">
        <v>6507.4400000000005</v>
      </c>
      <c r="W507" s="103">
        <v>6475.3700000000008</v>
      </c>
      <c r="X507" s="103">
        <v>6252.630000000001</v>
      </c>
      <c r="Y507" s="103">
        <v>6064.3200000000006</v>
      </c>
    </row>
    <row r="508" spans="1:25" s="66" customFormat="1" ht="15.75" hidden="1" outlineLevel="1" x14ac:dyDescent="0.25">
      <c r="A508" s="74">
        <v>25</v>
      </c>
      <c r="B508" s="103">
        <v>5829.880000000001</v>
      </c>
      <c r="C508" s="103">
        <v>5654.1</v>
      </c>
      <c r="D508" s="103">
        <v>5545.39</v>
      </c>
      <c r="E508" s="103">
        <v>5500.2300000000005</v>
      </c>
      <c r="F508" s="103">
        <v>5491.76</v>
      </c>
      <c r="G508" s="103">
        <v>5495.130000000001</v>
      </c>
      <c r="H508" s="103">
        <v>5559.09</v>
      </c>
      <c r="I508" s="103">
        <v>5675.8700000000008</v>
      </c>
      <c r="J508" s="103">
        <v>6199.2500000000009</v>
      </c>
      <c r="K508" s="103">
        <v>6457.97</v>
      </c>
      <c r="L508" s="103">
        <v>6490.6200000000008</v>
      </c>
      <c r="M508" s="103">
        <v>6503.0800000000008</v>
      </c>
      <c r="N508" s="103">
        <v>6521.81</v>
      </c>
      <c r="O508" s="103">
        <v>6546.130000000001</v>
      </c>
      <c r="P508" s="103">
        <v>6556.31</v>
      </c>
      <c r="Q508" s="103">
        <v>6556.3600000000006</v>
      </c>
      <c r="R508" s="103">
        <v>6562.130000000001</v>
      </c>
      <c r="S508" s="103">
        <v>6512.3200000000006</v>
      </c>
      <c r="T508" s="103">
        <v>6478.6</v>
      </c>
      <c r="U508" s="103">
        <v>6479.56</v>
      </c>
      <c r="V508" s="103">
        <v>6535.5700000000006</v>
      </c>
      <c r="W508" s="103">
        <v>6499.17</v>
      </c>
      <c r="X508" s="103">
        <v>6292.2900000000009</v>
      </c>
      <c r="Y508" s="103">
        <v>6020.3300000000008</v>
      </c>
    </row>
    <row r="509" spans="1:25" s="66" customFormat="1" ht="15.75" hidden="1" outlineLevel="1" x14ac:dyDescent="0.25">
      <c r="A509" s="74">
        <v>26</v>
      </c>
      <c r="B509" s="103">
        <v>5650.59</v>
      </c>
      <c r="C509" s="103">
        <v>5600.4900000000007</v>
      </c>
      <c r="D509" s="103">
        <v>5535.81</v>
      </c>
      <c r="E509" s="103">
        <v>5454.3200000000006</v>
      </c>
      <c r="F509" s="103">
        <v>5447.8000000000011</v>
      </c>
      <c r="G509" s="103">
        <v>5442.4400000000005</v>
      </c>
      <c r="H509" s="103">
        <v>5543.0500000000011</v>
      </c>
      <c r="I509" s="103">
        <v>5713.81</v>
      </c>
      <c r="J509" s="103">
        <v>5939.4600000000009</v>
      </c>
      <c r="K509" s="103">
        <v>6319.6200000000008</v>
      </c>
      <c r="L509" s="103">
        <v>6393.02</v>
      </c>
      <c r="M509" s="103">
        <v>6452.51</v>
      </c>
      <c r="N509" s="103">
        <v>6492.0500000000011</v>
      </c>
      <c r="O509" s="103">
        <v>6511.5300000000007</v>
      </c>
      <c r="P509" s="103">
        <v>6519.9600000000009</v>
      </c>
      <c r="Q509" s="103">
        <v>6522.9000000000005</v>
      </c>
      <c r="R509" s="103">
        <v>6527.22</v>
      </c>
      <c r="S509" s="103">
        <v>6442.89</v>
      </c>
      <c r="T509" s="103">
        <v>6439.5500000000011</v>
      </c>
      <c r="U509" s="103">
        <v>6470.6200000000008</v>
      </c>
      <c r="V509" s="103">
        <v>6533.880000000001</v>
      </c>
      <c r="W509" s="103">
        <v>6524.09</v>
      </c>
      <c r="X509" s="103">
        <v>6301.0000000000009</v>
      </c>
      <c r="Y509" s="103">
        <v>6098.9500000000007</v>
      </c>
    </row>
    <row r="510" spans="1:25" s="66" customFormat="1" ht="15.75" hidden="1" outlineLevel="1" x14ac:dyDescent="0.25">
      <c r="A510" s="74">
        <v>27</v>
      </c>
      <c r="B510" s="103">
        <v>5826.47</v>
      </c>
      <c r="C510" s="103">
        <v>5653.01</v>
      </c>
      <c r="D510" s="103">
        <v>5570.9800000000005</v>
      </c>
      <c r="E510" s="103">
        <v>5556.5500000000011</v>
      </c>
      <c r="F510" s="103">
        <v>5548.93</v>
      </c>
      <c r="G510" s="103">
        <v>5558.42</v>
      </c>
      <c r="H510" s="103">
        <v>5744.89</v>
      </c>
      <c r="I510" s="103">
        <v>6015.5000000000009</v>
      </c>
      <c r="J510" s="103">
        <v>6346.8700000000008</v>
      </c>
      <c r="K510" s="103">
        <v>6433.380000000001</v>
      </c>
      <c r="L510" s="103">
        <v>6473.39</v>
      </c>
      <c r="M510" s="103">
        <v>6523.6900000000005</v>
      </c>
      <c r="N510" s="103">
        <v>6529.1500000000005</v>
      </c>
      <c r="O510" s="103">
        <v>6651.0500000000011</v>
      </c>
      <c r="P510" s="103">
        <v>6671.2100000000009</v>
      </c>
      <c r="Q510" s="103">
        <v>6671.3700000000008</v>
      </c>
      <c r="R510" s="103">
        <v>6667.5800000000008</v>
      </c>
      <c r="S510" s="103">
        <v>6489.51</v>
      </c>
      <c r="T510" s="103">
        <v>6434.8700000000008</v>
      </c>
      <c r="U510" s="103">
        <v>6461.6900000000005</v>
      </c>
      <c r="V510" s="103">
        <v>6644.01</v>
      </c>
      <c r="W510" s="103">
        <v>6493.8300000000008</v>
      </c>
      <c r="X510" s="103">
        <v>6345.2300000000005</v>
      </c>
      <c r="Y510" s="103">
        <v>6073.6200000000008</v>
      </c>
    </row>
    <row r="511" spans="1:25" s="66" customFormat="1" ht="15.75" hidden="1" outlineLevel="1" x14ac:dyDescent="0.25">
      <c r="A511" s="74">
        <v>28</v>
      </c>
      <c r="B511" s="103">
        <v>5788.51</v>
      </c>
      <c r="C511" s="103">
        <v>5649.2300000000005</v>
      </c>
      <c r="D511" s="103">
        <v>5583.77</v>
      </c>
      <c r="E511" s="103">
        <v>5563.47</v>
      </c>
      <c r="F511" s="103">
        <v>5571.1900000000005</v>
      </c>
      <c r="G511" s="103">
        <v>5574.5400000000009</v>
      </c>
      <c r="H511" s="103">
        <v>5783.6900000000005</v>
      </c>
      <c r="I511" s="103">
        <v>6044.59</v>
      </c>
      <c r="J511" s="103">
        <v>6277.630000000001</v>
      </c>
      <c r="K511" s="103">
        <v>6506.4000000000005</v>
      </c>
      <c r="L511" s="103">
        <v>6522.7300000000005</v>
      </c>
      <c r="M511" s="103">
        <v>6535.77</v>
      </c>
      <c r="N511" s="103">
        <v>6543.81</v>
      </c>
      <c r="O511" s="103">
        <v>6779.1200000000008</v>
      </c>
      <c r="P511" s="103">
        <v>6741</v>
      </c>
      <c r="Q511" s="103">
        <v>6828.0500000000011</v>
      </c>
      <c r="R511" s="103">
        <v>6831.6500000000005</v>
      </c>
      <c r="S511" s="103">
        <v>6793.25</v>
      </c>
      <c r="T511" s="103">
        <v>6538.56</v>
      </c>
      <c r="U511" s="103">
        <v>6555.2800000000007</v>
      </c>
      <c r="V511" s="103">
        <v>6793.4800000000005</v>
      </c>
      <c r="W511" s="103">
        <v>6544.4000000000005</v>
      </c>
      <c r="X511" s="103">
        <v>6378.5300000000007</v>
      </c>
      <c r="Y511" s="103">
        <v>6117.9000000000005</v>
      </c>
    </row>
    <row r="512" spans="1:25" s="66" customFormat="1" ht="15.75" hidden="1" outlineLevel="1" x14ac:dyDescent="0.25">
      <c r="A512" s="74">
        <v>29</v>
      </c>
      <c r="B512" s="103">
        <v>5841.6200000000008</v>
      </c>
      <c r="C512" s="103">
        <v>5674.35</v>
      </c>
      <c r="D512" s="103">
        <v>5627.4400000000005</v>
      </c>
      <c r="E512" s="103">
        <v>5599.09</v>
      </c>
      <c r="F512" s="103">
        <v>5601.9800000000005</v>
      </c>
      <c r="G512" s="103">
        <v>5642.0400000000009</v>
      </c>
      <c r="H512" s="103">
        <v>5900.130000000001</v>
      </c>
      <c r="I512" s="103">
        <v>6294.4500000000007</v>
      </c>
      <c r="J512" s="103">
        <v>6490.2800000000007</v>
      </c>
      <c r="K512" s="103">
        <v>6732.93</v>
      </c>
      <c r="L512" s="103">
        <v>6833.67</v>
      </c>
      <c r="M512" s="103">
        <v>6851.7300000000005</v>
      </c>
      <c r="N512" s="103">
        <v>6851.1100000000006</v>
      </c>
      <c r="O512" s="103">
        <v>6849.9600000000009</v>
      </c>
      <c r="P512" s="103">
        <v>6849.1900000000005</v>
      </c>
      <c r="Q512" s="103">
        <v>6882.9500000000007</v>
      </c>
      <c r="R512" s="103">
        <v>6902.1900000000005</v>
      </c>
      <c r="S512" s="103">
        <v>6848.2300000000005</v>
      </c>
      <c r="T512" s="103">
        <v>6803.2300000000005</v>
      </c>
      <c r="U512" s="103">
        <v>6680.83</v>
      </c>
      <c r="V512" s="103">
        <v>6906.56</v>
      </c>
      <c r="W512" s="103">
        <v>6582.6200000000008</v>
      </c>
      <c r="X512" s="103">
        <v>6452.0000000000009</v>
      </c>
      <c r="Y512" s="103">
        <v>6133.52</v>
      </c>
    </row>
    <row r="513" spans="1:25" s="66" customFormat="1" ht="15.75" collapsed="1" x14ac:dyDescent="0.25">
      <c r="A513" s="74">
        <v>30</v>
      </c>
      <c r="B513" s="103">
        <v>5670.5700000000006</v>
      </c>
      <c r="C513" s="103">
        <v>5586.2400000000007</v>
      </c>
      <c r="D513" s="103">
        <v>5543.7000000000007</v>
      </c>
      <c r="E513" s="103">
        <v>5451.6600000000008</v>
      </c>
      <c r="F513" s="103">
        <v>5449.3000000000011</v>
      </c>
      <c r="G513" s="103">
        <v>5447.34</v>
      </c>
      <c r="H513" s="103">
        <v>5449.56</v>
      </c>
      <c r="I513" s="103">
        <v>5926.8200000000006</v>
      </c>
      <c r="J513" s="103">
        <v>6168.1</v>
      </c>
      <c r="K513" s="103">
        <v>6329.97</v>
      </c>
      <c r="L513" s="103">
        <v>6371.3200000000006</v>
      </c>
      <c r="M513" s="103">
        <v>6412.4800000000005</v>
      </c>
      <c r="N513" s="103">
        <v>6428.9400000000005</v>
      </c>
      <c r="O513" s="103">
        <v>6555.6900000000005</v>
      </c>
      <c r="P513" s="103">
        <v>6559.2100000000009</v>
      </c>
      <c r="Q513" s="103">
        <v>6551.26</v>
      </c>
      <c r="R513" s="103">
        <v>6481.1</v>
      </c>
      <c r="S513" s="103">
        <v>6410.4000000000005</v>
      </c>
      <c r="T513" s="103">
        <v>6340.27</v>
      </c>
      <c r="U513" s="103">
        <v>6393.1200000000008</v>
      </c>
      <c r="V513" s="103">
        <v>6476.3300000000008</v>
      </c>
      <c r="W513" s="103">
        <v>6429.4800000000005</v>
      </c>
      <c r="X513" s="103">
        <v>6317.4000000000005</v>
      </c>
      <c r="Y513" s="103">
        <v>6072.5400000000009</v>
      </c>
    </row>
    <row r="514" spans="1:25" s="66" customFormat="1" ht="15.75" x14ac:dyDescent="0.25">
      <c r="A514" s="74">
        <v>31</v>
      </c>
      <c r="B514" s="103">
        <v>5774.7400000000007</v>
      </c>
      <c r="C514" s="103">
        <v>5660.64</v>
      </c>
      <c r="D514" s="103">
        <v>5578.22</v>
      </c>
      <c r="E514" s="103">
        <v>5558.77</v>
      </c>
      <c r="F514" s="103">
        <v>5558.1600000000008</v>
      </c>
      <c r="G514" s="103">
        <v>5533.3600000000006</v>
      </c>
      <c r="H514" s="103">
        <v>5693.2900000000009</v>
      </c>
      <c r="I514" s="103">
        <v>5977.4400000000005</v>
      </c>
      <c r="J514" s="103">
        <v>6278.7800000000007</v>
      </c>
      <c r="K514" s="103">
        <v>6426.6</v>
      </c>
      <c r="L514" s="103">
        <v>6513.72</v>
      </c>
      <c r="M514" s="103">
        <v>6527.01</v>
      </c>
      <c r="N514" s="103">
        <v>6559.35</v>
      </c>
      <c r="O514" s="103">
        <v>6604.01</v>
      </c>
      <c r="P514" s="103">
        <v>6789.3900000000012</v>
      </c>
      <c r="Q514" s="103">
        <v>6798.84</v>
      </c>
      <c r="R514" s="103">
        <v>6724.4800000000005</v>
      </c>
      <c r="S514" s="103">
        <v>6464.9500000000007</v>
      </c>
      <c r="T514" s="103">
        <v>6393.4500000000007</v>
      </c>
      <c r="U514" s="103">
        <v>6461.92</v>
      </c>
      <c r="V514" s="103">
        <v>6539.5400000000009</v>
      </c>
      <c r="W514" s="103">
        <v>6514.42</v>
      </c>
      <c r="X514" s="103">
        <v>6329.9500000000007</v>
      </c>
      <c r="Y514" s="103">
        <v>6092.6500000000005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7"/>
    </row>
    <row r="517" spans="1:25" s="66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105" customFormat="1" ht="12.75" x14ac:dyDescent="0.2">
      <c r="A518" s="148"/>
      <c r="B518" s="104" t="s">
        <v>33</v>
      </c>
      <c r="C518" s="104" t="s">
        <v>34</v>
      </c>
      <c r="D518" s="104" t="s">
        <v>35</v>
      </c>
      <c r="E518" s="104" t="s">
        <v>36</v>
      </c>
      <c r="F518" s="104" t="s">
        <v>37</v>
      </c>
      <c r="G518" s="104" t="s">
        <v>38</v>
      </c>
      <c r="H518" s="104" t="s">
        <v>39</v>
      </c>
      <c r="I518" s="104" t="s">
        <v>40</v>
      </c>
      <c r="J518" s="104" t="s">
        <v>41</v>
      </c>
      <c r="K518" s="104" t="s">
        <v>42</v>
      </c>
      <c r="L518" s="104" t="s">
        <v>43</v>
      </c>
      <c r="M518" s="104" t="s">
        <v>44</v>
      </c>
      <c r="N518" s="104" t="s">
        <v>45</v>
      </c>
      <c r="O518" s="104" t="s">
        <v>46</v>
      </c>
      <c r="P518" s="104" t="s">
        <v>47</v>
      </c>
      <c r="Q518" s="104" t="s">
        <v>48</v>
      </c>
      <c r="R518" s="104" t="s">
        <v>49</v>
      </c>
      <c r="S518" s="104" t="s">
        <v>50</v>
      </c>
      <c r="T518" s="104" t="s">
        <v>51</v>
      </c>
      <c r="U518" s="104" t="s">
        <v>52</v>
      </c>
      <c r="V518" s="104" t="s">
        <v>53</v>
      </c>
      <c r="W518" s="104" t="s">
        <v>54</v>
      </c>
      <c r="X518" s="104" t="s">
        <v>55</v>
      </c>
      <c r="Y518" s="104" t="s">
        <v>56</v>
      </c>
    </row>
    <row r="519" spans="1:25" s="66" customFormat="1" ht="15.75" x14ac:dyDescent="0.25">
      <c r="A519" s="74">
        <v>1</v>
      </c>
      <c r="B519" s="103" t="s">
        <v>133</v>
      </c>
      <c r="C519" s="103" t="s">
        <v>133</v>
      </c>
      <c r="D519" s="103" t="s">
        <v>133</v>
      </c>
      <c r="E519" s="103" t="s">
        <v>133</v>
      </c>
      <c r="F519" s="103" t="s">
        <v>133</v>
      </c>
      <c r="G519" s="103" t="s">
        <v>177</v>
      </c>
      <c r="H519" s="103" t="s">
        <v>178</v>
      </c>
      <c r="I519" s="103" t="s">
        <v>179</v>
      </c>
      <c r="J519" s="103" t="s">
        <v>180</v>
      </c>
      <c r="K519" s="103" t="s">
        <v>181</v>
      </c>
      <c r="L519" s="103" t="s">
        <v>182</v>
      </c>
      <c r="M519" s="103" t="s">
        <v>183</v>
      </c>
      <c r="N519" s="103" t="s">
        <v>184</v>
      </c>
      <c r="O519" s="103" t="s">
        <v>185</v>
      </c>
      <c r="P519" s="103" t="s">
        <v>186</v>
      </c>
      <c r="Q519" s="103" t="s">
        <v>188</v>
      </c>
      <c r="R519" s="103" t="s">
        <v>133</v>
      </c>
      <c r="S519" s="103" t="s">
        <v>190</v>
      </c>
      <c r="T519" s="103" t="s">
        <v>133</v>
      </c>
      <c r="U519" s="103" t="s">
        <v>135</v>
      </c>
      <c r="V519" s="103" t="s">
        <v>194</v>
      </c>
      <c r="W519" s="103" t="s">
        <v>150</v>
      </c>
      <c r="X519" s="103" t="s">
        <v>133</v>
      </c>
      <c r="Y519" s="103" t="s">
        <v>133</v>
      </c>
    </row>
    <row r="520" spans="1:25" s="66" customFormat="1" ht="15.75" hidden="1" outlineLevel="1" x14ac:dyDescent="0.25">
      <c r="A520" s="118">
        <v>2</v>
      </c>
      <c r="B520" s="103" t="s">
        <v>133</v>
      </c>
      <c r="C520" s="103" t="s">
        <v>133</v>
      </c>
      <c r="D520" s="103" t="s">
        <v>133</v>
      </c>
      <c r="E520" s="103" t="s">
        <v>133</v>
      </c>
      <c r="F520" s="103" t="s">
        <v>133</v>
      </c>
      <c r="G520" s="103" t="s">
        <v>202</v>
      </c>
      <c r="H520" s="103" t="s">
        <v>203</v>
      </c>
      <c r="I520" s="103" t="s">
        <v>204</v>
      </c>
      <c r="J520" s="103" t="s">
        <v>205</v>
      </c>
      <c r="K520" s="103" t="s">
        <v>133</v>
      </c>
      <c r="L520" s="103" t="s">
        <v>133</v>
      </c>
      <c r="M520" s="103" t="s">
        <v>208</v>
      </c>
      <c r="N520" s="103" t="s">
        <v>133</v>
      </c>
      <c r="O520" s="103" t="s">
        <v>155</v>
      </c>
      <c r="P520" s="103" t="s">
        <v>212</v>
      </c>
      <c r="Q520" s="103" t="s">
        <v>133</v>
      </c>
      <c r="R520" s="103" t="s">
        <v>215</v>
      </c>
      <c r="S520" s="103" t="s">
        <v>133</v>
      </c>
      <c r="T520" s="103" t="s">
        <v>133</v>
      </c>
      <c r="U520" s="103" t="s">
        <v>133</v>
      </c>
      <c r="V520" s="103" t="s">
        <v>133</v>
      </c>
      <c r="W520" s="103" t="s">
        <v>133</v>
      </c>
      <c r="X520" s="103" t="s">
        <v>133</v>
      </c>
      <c r="Y520" s="103" t="s">
        <v>133</v>
      </c>
    </row>
    <row r="521" spans="1:25" s="66" customFormat="1" ht="15.75" hidden="1" outlineLevel="1" x14ac:dyDescent="0.25">
      <c r="A521" s="74">
        <v>3</v>
      </c>
      <c r="B521" s="103" t="s">
        <v>133</v>
      </c>
      <c r="C521" s="103" t="s">
        <v>133</v>
      </c>
      <c r="D521" s="103" t="s">
        <v>133</v>
      </c>
      <c r="E521" s="103" t="s">
        <v>227</v>
      </c>
      <c r="F521" s="103" t="s">
        <v>228</v>
      </c>
      <c r="G521" s="103" t="s">
        <v>229</v>
      </c>
      <c r="H521" s="103" t="s">
        <v>230</v>
      </c>
      <c r="I521" s="103" t="s">
        <v>231</v>
      </c>
      <c r="J521" s="103" t="s">
        <v>232</v>
      </c>
      <c r="K521" s="103" t="s">
        <v>233</v>
      </c>
      <c r="L521" s="103" t="s">
        <v>234</v>
      </c>
      <c r="M521" s="103" t="s">
        <v>235</v>
      </c>
      <c r="N521" s="103" t="s">
        <v>236</v>
      </c>
      <c r="O521" s="103" t="s">
        <v>237</v>
      </c>
      <c r="P521" s="103" t="s">
        <v>238</v>
      </c>
      <c r="Q521" s="103" t="s">
        <v>239</v>
      </c>
      <c r="R521" s="103" t="s">
        <v>241</v>
      </c>
      <c r="S521" s="103" t="s">
        <v>143</v>
      </c>
      <c r="T521" s="103" t="s">
        <v>244</v>
      </c>
      <c r="U521" s="103" t="s">
        <v>246</v>
      </c>
      <c r="V521" s="103" t="s">
        <v>153</v>
      </c>
      <c r="W521" s="103" t="s">
        <v>137</v>
      </c>
      <c r="X521" s="103" t="s">
        <v>133</v>
      </c>
      <c r="Y521" s="103" t="s">
        <v>133</v>
      </c>
    </row>
    <row r="522" spans="1:25" s="66" customFormat="1" ht="15.75" hidden="1" outlineLevel="1" x14ac:dyDescent="0.25">
      <c r="A522" s="74">
        <v>4</v>
      </c>
      <c r="B522" s="103" t="s">
        <v>133</v>
      </c>
      <c r="C522" s="103" t="s">
        <v>133</v>
      </c>
      <c r="D522" s="103" t="s">
        <v>133</v>
      </c>
      <c r="E522" s="103" t="s">
        <v>133</v>
      </c>
      <c r="F522" s="103" t="s">
        <v>133</v>
      </c>
      <c r="G522" s="103" t="s">
        <v>257</v>
      </c>
      <c r="H522" s="103" t="s">
        <v>258</v>
      </c>
      <c r="I522" s="103" t="s">
        <v>259</v>
      </c>
      <c r="J522" s="103" t="s">
        <v>260</v>
      </c>
      <c r="K522" s="103" t="s">
        <v>261</v>
      </c>
      <c r="L522" s="103" t="s">
        <v>262</v>
      </c>
      <c r="M522" s="103" t="s">
        <v>263</v>
      </c>
      <c r="N522" s="103" t="s">
        <v>265</v>
      </c>
      <c r="O522" s="103" t="s">
        <v>267</v>
      </c>
      <c r="P522" s="103" t="s">
        <v>269</v>
      </c>
      <c r="Q522" s="103" t="s">
        <v>270</v>
      </c>
      <c r="R522" s="103" t="s">
        <v>271</v>
      </c>
      <c r="S522" s="103" t="s">
        <v>272</v>
      </c>
      <c r="T522" s="103" t="s">
        <v>273</v>
      </c>
      <c r="U522" s="103" t="s">
        <v>274</v>
      </c>
      <c r="V522" s="103" t="s">
        <v>275</v>
      </c>
      <c r="W522" s="103" t="s">
        <v>277</v>
      </c>
      <c r="X522" s="103" t="s">
        <v>278</v>
      </c>
      <c r="Y522" s="103" t="s">
        <v>133</v>
      </c>
    </row>
    <row r="523" spans="1:25" s="66" customFormat="1" ht="15.75" hidden="1" outlineLevel="1" x14ac:dyDescent="0.25">
      <c r="A523" s="74">
        <v>5</v>
      </c>
      <c r="B523" s="103" t="s">
        <v>133</v>
      </c>
      <c r="C523" s="103" t="s">
        <v>133</v>
      </c>
      <c r="D523" s="103" t="s">
        <v>133</v>
      </c>
      <c r="E523" s="103" t="s">
        <v>133</v>
      </c>
      <c r="F523" s="103" t="s">
        <v>133</v>
      </c>
      <c r="G523" s="103" t="s">
        <v>133</v>
      </c>
      <c r="H523" s="103" t="s">
        <v>286</v>
      </c>
      <c r="I523" s="103" t="s">
        <v>287</v>
      </c>
      <c r="J523" s="103" t="s">
        <v>133</v>
      </c>
      <c r="K523" s="103" t="s">
        <v>289</v>
      </c>
      <c r="L523" s="103" t="s">
        <v>291</v>
      </c>
      <c r="M523" s="103" t="s">
        <v>158</v>
      </c>
      <c r="N523" s="103" t="s">
        <v>293</v>
      </c>
      <c r="O523" s="103" t="s">
        <v>295</v>
      </c>
      <c r="P523" s="103" t="s">
        <v>297</v>
      </c>
      <c r="Q523" s="103" t="s">
        <v>299</v>
      </c>
      <c r="R523" s="103" t="s">
        <v>301</v>
      </c>
      <c r="S523" s="103" t="s">
        <v>303</v>
      </c>
      <c r="T523" s="103" t="s">
        <v>160</v>
      </c>
      <c r="U523" s="103" t="s">
        <v>305</v>
      </c>
      <c r="V523" s="103" t="s">
        <v>307</v>
      </c>
      <c r="W523" s="103" t="s">
        <v>309</v>
      </c>
      <c r="X523" s="103" t="s">
        <v>133</v>
      </c>
      <c r="Y523" s="103" t="s">
        <v>133</v>
      </c>
    </row>
    <row r="524" spans="1:25" s="66" customFormat="1" ht="15.75" hidden="1" outlineLevel="1" x14ac:dyDescent="0.25">
      <c r="A524" s="74">
        <v>6</v>
      </c>
      <c r="B524" s="103" t="s">
        <v>133</v>
      </c>
      <c r="C524" s="103" t="s">
        <v>133</v>
      </c>
      <c r="D524" s="103" t="s">
        <v>133</v>
      </c>
      <c r="E524" s="103" t="s">
        <v>133</v>
      </c>
      <c r="F524" s="103" t="s">
        <v>133</v>
      </c>
      <c r="G524" s="103" t="s">
        <v>317</v>
      </c>
      <c r="H524" s="103" t="s">
        <v>318</v>
      </c>
      <c r="I524" s="103" t="s">
        <v>319</v>
      </c>
      <c r="J524" s="103" t="s">
        <v>320</v>
      </c>
      <c r="K524" s="103" t="s">
        <v>321</v>
      </c>
      <c r="L524" s="103" t="s">
        <v>322</v>
      </c>
      <c r="M524" s="103" t="s">
        <v>323</v>
      </c>
      <c r="N524" s="103" t="s">
        <v>324</v>
      </c>
      <c r="O524" s="103" t="s">
        <v>325</v>
      </c>
      <c r="P524" s="103" t="s">
        <v>326</v>
      </c>
      <c r="Q524" s="103" t="s">
        <v>327</v>
      </c>
      <c r="R524" s="103" t="s">
        <v>328</v>
      </c>
      <c r="S524" s="103" t="s">
        <v>329</v>
      </c>
      <c r="T524" s="103" t="s">
        <v>330</v>
      </c>
      <c r="U524" s="103" t="s">
        <v>331</v>
      </c>
      <c r="V524" s="103" t="s">
        <v>332</v>
      </c>
      <c r="W524" s="103" t="s">
        <v>133</v>
      </c>
      <c r="X524" s="103" t="s">
        <v>133</v>
      </c>
      <c r="Y524" s="103" t="s">
        <v>133</v>
      </c>
    </row>
    <row r="525" spans="1:25" s="66" customFormat="1" ht="15.75" hidden="1" outlineLevel="1" x14ac:dyDescent="0.25">
      <c r="A525" s="74">
        <v>7</v>
      </c>
      <c r="B525" s="103" t="s">
        <v>336</v>
      </c>
      <c r="C525" s="103" t="s">
        <v>133</v>
      </c>
      <c r="D525" s="103" t="s">
        <v>133</v>
      </c>
      <c r="E525" s="103" t="s">
        <v>133</v>
      </c>
      <c r="F525" s="103" t="s">
        <v>133</v>
      </c>
      <c r="G525" s="103" t="s">
        <v>341</v>
      </c>
      <c r="H525" s="103" t="s">
        <v>342</v>
      </c>
      <c r="I525" s="103" t="s">
        <v>343</v>
      </c>
      <c r="J525" s="103" t="s">
        <v>344</v>
      </c>
      <c r="K525" s="103" t="s">
        <v>345</v>
      </c>
      <c r="L525" s="103" t="s">
        <v>346</v>
      </c>
      <c r="M525" s="103" t="s">
        <v>347</v>
      </c>
      <c r="N525" s="103" t="s">
        <v>133</v>
      </c>
      <c r="O525" s="103" t="s">
        <v>350</v>
      </c>
      <c r="P525" s="103" t="s">
        <v>352</v>
      </c>
      <c r="Q525" s="103" t="s">
        <v>133</v>
      </c>
      <c r="R525" s="103" t="s">
        <v>354</v>
      </c>
      <c r="S525" s="103" t="s">
        <v>355</v>
      </c>
      <c r="T525" s="103" t="s">
        <v>133</v>
      </c>
      <c r="U525" s="103" t="s">
        <v>138</v>
      </c>
      <c r="V525" s="103" t="s">
        <v>359</v>
      </c>
      <c r="W525" s="103" t="s">
        <v>133</v>
      </c>
      <c r="X525" s="103" t="s">
        <v>133</v>
      </c>
      <c r="Y525" s="103" t="s">
        <v>133</v>
      </c>
    </row>
    <row r="526" spans="1:25" s="66" customFormat="1" ht="15.75" hidden="1" outlineLevel="1" x14ac:dyDescent="0.25">
      <c r="A526" s="74">
        <v>8</v>
      </c>
      <c r="B526" s="103" t="s">
        <v>133</v>
      </c>
      <c r="C526" s="103" t="s">
        <v>133</v>
      </c>
      <c r="D526" s="103" t="s">
        <v>133</v>
      </c>
      <c r="E526" s="103" t="s">
        <v>133</v>
      </c>
      <c r="F526" s="103" t="s">
        <v>135</v>
      </c>
      <c r="G526" s="103" t="s">
        <v>368</v>
      </c>
      <c r="H526" s="103" t="s">
        <v>369</v>
      </c>
      <c r="I526" s="103" t="s">
        <v>370</v>
      </c>
      <c r="J526" s="103" t="s">
        <v>371</v>
      </c>
      <c r="K526" s="103" t="s">
        <v>372</v>
      </c>
      <c r="L526" s="103" t="s">
        <v>373</v>
      </c>
      <c r="M526" s="103" t="s">
        <v>374</v>
      </c>
      <c r="N526" s="103" t="s">
        <v>375</v>
      </c>
      <c r="O526" s="103" t="s">
        <v>377</v>
      </c>
      <c r="P526" s="103" t="s">
        <v>379</v>
      </c>
      <c r="Q526" s="103" t="s">
        <v>381</v>
      </c>
      <c r="R526" s="103" t="s">
        <v>133</v>
      </c>
      <c r="S526" s="103" t="s">
        <v>133</v>
      </c>
      <c r="T526" s="103" t="s">
        <v>133</v>
      </c>
      <c r="U526" s="103" t="s">
        <v>133</v>
      </c>
      <c r="V526" s="103" t="s">
        <v>133</v>
      </c>
      <c r="W526" s="103" t="s">
        <v>133</v>
      </c>
      <c r="X526" s="103" t="s">
        <v>133</v>
      </c>
      <c r="Y526" s="103" t="s">
        <v>133</v>
      </c>
    </row>
    <row r="527" spans="1:25" s="66" customFormat="1" ht="15.75" hidden="1" outlineLevel="1" x14ac:dyDescent="0.25">
      <c r="A527" s="74">
        <v>9</v>
      </c>
      <c r="B527" s="103" t="s">
        <v>133</v>
      </c>
      <c r="C527" s="103" t="s">
        <v>133</v>
      </c>
      <c r="D527" s="103" t="s">
        <v>133</v>
      </c>
      <c r="E527" s="103" t="s">
        <v>133</v>
      </c>
      <c r="F527" s="103" t="s">
        <v>133</v>
      </c>
      <c r="G527" s="103" t="s">
        <v>395</v>
      </c>
      <c r="H527" s="103" t="s">
        <v>396</v>
      </c>
      <c r="I527" s="103" t="s">
        <v>397</v>
      </c>
      <c r="J527" s="103" t="s">
        <v>133</v>
      </c>
      <c r="K527" s="103" t="s">
        <v>399</v>
      </c>
      <c r="L527" s="103" t="s">
        <v>133</v>
      </c>
      <c r="M527" s="103" t="s">
        <v>133</v>
      </c>
      <c r="N527" s="103" t="s">
        <v>133</v>
      </c>
      <c r="O527" s="103" t="s">
        <v>403</v>
      </c>
      <c r="P527" s="103" t="s">
        <v>133</v>
      </c>
      <c r="Q527" s="103" t="s">
        <v>133</v>
      </c>
      <c r="R527" s="103" t="s">
        <v>133</v>
      </c>
      <c r="S527" s="103" t="s">
        <v>133</v>
      </c>
      <c r="T527" s="103" t="s">
        <v>133</v>
      </c>
      <c r="U527" s="103" t="s">
        <v>133</v>
      </c>
      <c r="V527" s="103" t="s">
        <v>133</v>
      </c>
      <c r="W527" s="103" t="s">
        <v>133</v>
      </c>
      <c r="X527" s="103" t="s">
        <v>133</v>
      </c>
      <c r="Y527" s="103" t="s">
        <v>133</v>
      </c>
    </row>
    <row r="528" spans="1:25" s="66" customFormat="1" ht="15.75" hidden="1" outlineLevel="1" x14ac:dyDescent="0.25">
      <c r="A528" s="74">
        <v>10</v>
      </c>
      <c r="B528" s="103" t="s">
        <v>133</v>
      </c>
      <c r="C528" s="103" t="s">
        <v>133</v>
      </c>
      <c r="D528" s="103" t="s">
        <v>133</v>
      </c>
      <c r="E528" s="103" t="s">
        <v>133</v>
      </c>
      <c r="F528" s="103" t="s">
        <v>133</v>
      </c>
      <c r="G528" s="103" t="s">
        <v>133</v>
      </c>
      <c r="H528" s="103" t="s">
        <v>421</v>
      </c>
      <c r="I528" s="103" t="s">
        <v>422</v>
      </c>
      <c r="J528" s="103" t="s">
        <v>133</v>
      </c>
      <c r="K528" s="103" t="s">
        <v>133</v>
      </c>
      <c r="L528" s="103" t="s">
        <v>133</v>
      </c>
      <c r="M528" s="103" t="s">
        <v>133</v>
      </c>
      <c r="N528" s="103" t="s">
        <v>133</v>
      </c>
      <c r="O528" s="103" t="s">
        <v>133</v>
      </c>
      <c r="P528" s="103" t="s">
        <v>133</v>
      </c>
      <c r="Q528" s="103" t="s">
        <v>133</v>
      </c>
      <c r="R528" s="103" t="s">
        <v>133</v>
      </c>
      <c r="S528" s="103" t="s">
        <v>133</v>
      </c>
      <c r="T528" s="103" t="s">
        <v>133</v>
      </c>
      <c r="U528" s="103" t="s">
        <v>133</v>
      </c>
      <c r="V528" s="103" t="s">
        <v>133</v>
      </c>
      <c r="W528" s="103" t="s">
        <v>133</v>
      </c>
      <c r="X528" s="103" t="s">
        <v>133</v>
      </c>
      <c r="Y528" s="103" t="s">
        <v>133</v>
      </c>
    </row>
    <row r="529" spans="1:25" s="66" customFormat="1" ht="15.75" hidden="1" outlineLevel="1" x14ac:dyDescent="0.25">
      <c r="A529" s="74">
        <v>11</v>
      </c>
      <c r="B529" s="103" t="s">
        <v>133</v>
      </c>
      <c r="C529" s="103" t="s">
        <v>133</v>
      </c>
      <c r="D529" s="103" t="s">
        <v>133</v>
      </c>
      <c r="E529" s="103" t="s">
        <v>133</v>
      </c>
      <c r="F529" s="103" t="s">
        <v>133</v>
      </c>
      <c r="G529" s="103" t="s">
        <v>133</v>
      </c>
      <c r="H529" s="103" t="s">
        <v>133</v>
      </c>
      <c r="I529" s="103" t="s">
        <v>446</v>
      </c>
      <c r="J529" s="103" t="s">
        <v>448</v>
      </c>
      <c r="K529" s="103" t="s">
        <v>133</v>
      </c>
      <c r="L529" s="103" t="s">
        <v>133</v>
      </c>
      <c r="M529" s="103" t="s">
        <v>133</v>
      </c>
      <c r="N529" s="103" t="s">
        <v>133</v>
      </c>
      <c r="O529" s="103" t="s">
        <v>133</v>
      </c>
      <c r="P529" s="103" t="s">
        <v>133</v>
      </c>
      <c r="Q529" s="103" t="s">
        <v>133</v>
      </c>
      <c r="R529" s="103" t="s">
        <v>133</v>
      </c>
      <c r="S529" s="103" t="s">
        <v>133</v>
      </c>
      <c r="T529" s="103" t="s">
        <v>133</v>
      </c>
      <c r="U529" s="103" t="s">
        <v>133</v>
      </c>
      <c r="V529" s="103" t="s">
        <v>133</v>
      </c>
      <c r="W529" s="103" t="s">
        <v>133</v>
      </c>
      <c r="X529" s="103" t="s">
        <v>133</v>
      </c>
      <c r="Y529" s="103" t="s">
        <v>133</v>
      </c>
    </row>
    <row r="530" spans="1:25" s="66" customFormat="1" ht="15.75" hidden="1" outlineLevel="1" x14ac:dyDescent="0.25">
      <c r="A530" s="74">
        <v>12</v>
      </c>
      <c r="B530" s="103" t="s">
        <v>133</v>
      </c>
      <c r="C530" s="103" t="s">
        <v>133</v>
      </c>
      <c r="D530" s="103" t="s">
        <v>133</v>
      </c>
      <c r="E530" s="103" t="s">
        <v>133</v>
      </c>
      <c r="F530" s="103" t="s">
        <v>133</v>
      </c>
      <c r="G530" s="103" t="s">
        <v>133</v>
      </c>
      <c r="H530" s="103" t="s">
        <v>470</v>
      </c>
      <c r="I530" s="103" t="s">
        <v>133</v>
      </c>
      <c r="J530" s="103" t="s">
        <v>133</v>
      </c>
      <c r="K530" s="103" t="s">
        <v>133</v>
      </c>
      <c r="L530" s="103" t="s">
        <v>133</v>
      </c>
      <c r="M530" s="103" t="s">
        <v>133</v>
      </c>
      <c r="N530" s="103" t="s">
        <v>133</v>
      </c>
      <c r="O530" s="103" t="s">
        <v>133</v>
      </c>
      <c r="P530" s="103" t="s">
        <v>133</v>
      </c>
      <c r="Q530" s="103" t="s">
        <v>133</v>
      </c>
      <c r="R530" s="103" t="s">
        <v>133</v>
      </c>
      <c r="S530" s="103" t="s">
        <v>133</v>
      </c>
      <c r="T530" s="103" t="s">
        <v>133</v>
      </c>
      <c r="U530" s="103" t="s">
        <v>133</v>
      </c>
      <c r="V530" s="103" t="s">
        <v>484</v>
      </c>
      <c r="W530" s="103" t="s">
        <v>133</v>
      </c>
      <c r="X530" s="103" t="s">
        <v>133</v>
      </c>
      <c r="Y530" s="103" t="s">
        <v>133</v>
      </c>
    </row>
    <row r="531" spans="1:25" s="66" customFormat="1" ht="15.75" hidden="1" outlineLevel="1" x14ac:dyDescent="0.25">
      <c r="A531" s="74">
        <v>13</v>
      </c>
      <c r="B531" s="103" t="s">
        <v>133</v>
      </c>
      <c r="C531" s="103" t="s">
        <v>133</v>
      </c>
      <c r="D531" s="103" t="s">
        <v>133</v>
      </c>
      <c r="E531" s="103" t="s">
        <v>133</v>
      </c>
      <c r="F531" s="103" t="s">
        <v>133</v>
      </c>
      <c r="G531" s="103" t="s">
        <v>492</v>
      </c>
      <c r="H531" s="103" t="s">
        <v>494</v>
      </c>
      <c r="I531" s="103" t="s">
        <v>496</v>
      </c>
      <c r="J531" s="103" t="s">
        <v>133</v>
      </c>
      <c r="K531" s="103" t="s">
        <v>133</v>
      </c>
      <c r="L531" s="103" t="s">
        <v>500</v>
      </c>
      <c r="M531" s="103" t="s">
        <v>502</v>
      </c>
      <c r="N531" s="103" t="s">
        <v>504</v>
      </c>
      <c r="O531" s="103" t="s">
        <v>168</v>
      </c>
      <c r="P531" s="103" t="s">
        <v>507</v>
      </c>
      <c r="Q531" s="103" t="s">
        <v>165</v>
      </c>
      <c r="R531" s="103" t="s">
        <v>133</v>
      </c>
      <c r="S531" s="103" t="s">
        <v>511</v>
      </c>
      <c r="T531" s="103" t="s">
        <v>133</v>
      </c>
      <c r="U531" s="103" t="s">
        <v>133</v>
      </c>
      <c r="V531" s="103" t="s">
        <v>133</v>
      </c>
      <c r="W531" s="103" t="s">
        <v>133</v>
      </c>
      <c r="X531" s="103" t="s">
        <v>133</v>
      </c>
      <c r="Y531" s="103" t="s">
        <v>133</v>
      </c>
    </row>
    <row r="532" spans="1:25" s="66" customFormat="1" ht="15.75" hidden="1" outlineLevel="1" x14ac:dyDescent="0.25">
      <c r="A532" s="74">
        <v>14</v>
      </c>
      <c r="B532" s="103" t="s">
        <v>133</v>
      </c>
      <c r="C532" s="103" t="s">
        <v>133</v>
      </c>
      <c r="D532" s="103" t="s">
        <v>133</v>
      </c>
      <c r="E532" s="103" t="s">
        <v>133</v>
      </c>
      <c r="F532" s="103" t="s">
        <v>133</v>
      </c>
      <c r="G532" s="103" t="s">
        <v>524</v>
      </c>
      <c r="H532" s="103" t="s">
        <v>525</v>
      </c>
      <c r="I532" s="103" t="s">
        <v>526</v>
      </c>
      <c r="J532" s="103" t="s">
        <v>527</v>
      </c>
      <c r="K532" s="103" t="s">
        <v>528</v>
      </c>
      <c r="L532" s="103" t="s">
        <v>529</v>
      </c>
      <c r="M532" s="103" t="s">
        <v>531</v>
      </c>
      <c r="N532" s="103" t="s">
        <v>533</v>
      </c>
      <c r="O532" s="103" t="s">
        <v>535</v>
      </c>
      <c r="P532" s="103" t="s">
        <v>133</v>
      </c>
      <c r="Q532" s="103" t="s">
        <v>133</v>
      </c>
      <c r="R532" s="103" t="s">
        <v>148</v>
      </c>
      <c r="S532" s="103" t="s">
        <v>267</v>
      </c>
      <c r="T532" s="103" t="s">
        <v>147</v>
      </c>
      <c r="U532" s="103" t="s">
        <v>541</v>
      </c>
      <c r="V532" s="103" t="s">
        <v>543</v>
      </c>
      <c r="W532" s="103" t="s">
        <v>545</v>
      </c>
      <c r="X532" s="103" t="s">
        <v>133</v>
      </c>
      <c r="Y532" s="103" t="s">
        <v>133</v>
      </c>
    </row>
    <row r="533" spans="1:25" s="66" customFormat="1" ht="15.75" hidden="1" outlineLevel="1" x14ac:dyDescent="0.25">
      <c r="A533" s="74">
        <v>15</v>
      </c>
      <c r="B533" s="103" t="s">
        <v>133</v>
      </c>
      <c r="C533" s="103" t="s">
        <v>133</v>
      </c>
      <c r="D533" s="103" t="s">
        <v>133</v>
      </c>
      <c r="E533" s="103" t="s">
        <v>133</v>
      </c>
      <c r="F533" s="103" t="s">
        <v>553</v>
      </c>
      <c r="G533" s="103" t="s">
        <v>133</v>
      </c>
      <c r="H533" s="103" t="s">
        <v>555</v>
      </c>
      <c r="I533" s="103" t="s">
        <v>556</v>
      </c>
      <c r="J533" s="103" t="s">
        <v>557</v>
      </c>
      <c r="K533" s="103" t="s">
        <v>558</v>
      </c>
      <c r="L533" s="103" t="s">
        <v>560</v>
      </c>
      <c r="M533" s="103" t="s">
        <v>562</v>
      </c>
      <c r="N533" s="103" t="s">
        <v>564</v>
      </c>
      <c r="O533" s="103" t="s">
        <v>566</v>
      </c>
      <c r="P533" s="103" t="s">
        <v>568</v>
      </c>
      <c r="Q533" s="103" t="s">
        <v>570</v>
      </c>
      <c r="R533" s="103" t="s">
        <v>572</v>
      </c>
      <c r="S533" s="103" t="s">
        <v>574</v>
      </c>
      <c r="T533" s="103" t="s">
        <v>576</v>
      </c>
      <c r="U533" s="103" t="s">
        <v>578</v>
      </c>
      <c r="V533" s="103" t="s">
        <v>580</v>
      </c>
      <c r="W533" s="103" t="s">
        <v>133</v>
      </c>
      <c r="X533" s="103" t="s">
        <v>133</v>
      </c>
      <c r="Y533" s="103" t="s">
        <v>133</v>
      </c>
    </row>
    <row r="534" spans="1:25" s="66" customFormat="1" ht="15.75" hidden="1" outlineLevel="1" x14ac:dyDescent="0.25">
      <c r="A534" s="74">
        <v>16</v>
      </c>
      <c r="B534" s="103" t="s">
        <v>133</v>
      </c>
      <c r="C534" s="103" t="s">
        <v>133</v>
      </c>
      <c r="D534" s="103" t="s">
        <v>133</v>
      </c>
      <c r="E534" s="103" t="s">
        <v>587</v>
      </c>
      <c r="F534" s="103" t="s">
        <v>133</v>
      </c>
      <c r="G534" s="103" t="s">
        <v>589</v>
      </c>
      <c r="H534" s="103" t="s">
        <v>590</v>
      </c>
      <c r="I534" s="103" t="s">
        <v>591</v>
      </c>
      <c r="J534" s="103" t="s">
        <v>592</v>
      </c>
      <c r="K534" s="103" t="s">
        <v>593</v>
      </c>
      <c r="L534" s="103" t="s">
        <v>594</v>
      </c>
      <c r="M534" s="103" t="s">
        <v>595</v>
      </c>
      <c r="N534" s="103" t="s">
        <v>596</v>
      </c>
      <c r="O534" s="103" t="s">
        <v>597</v>
      </c>
      <c r="P534" s="103" t="s">
        <v>598</v>
      </c>
      <c r="Q534" s="103" t="s">
        <v>599</v>
      </c>
      <c r="R534" s="103" t="s">
        <v>600</v>
      </c>
      <c r="S534" s="103" t="s">
        <v>601</v>
      </c>
      <c r="T534" s="103" t="s">
        <v>602</v>
      </c>
      <c r="U534" s="103" t="s">
        <v>603</v>
      </c>
      <c r="V534" s="103" t="s">
        <v>604</v>
      </c>
      <c r="W534" s="103" t="s">
        <v>133</v>
      </c>
      <c r="X534" s="103" t="s">
        <v>133</v>
      </c>
      <c r="Y534" s="103" t="s">
        <v>133</v>
      </c>
    </row>
    <row r="535" spans="1:25" s="66" customFormat="1" ht="15.75" hidden="1" outlineLevel="1" x14ac:dyDescent="0.25">
      <c r="A535" s="74">
        <v>17</v>
      </c>
      <c r="B535" s="103" t="s">
        <v>133</v>
      </c>
      <c r="C535" s="103" t="s">
        <v>133</v>
      </c>
      <c r="D535" s="103" t="s">
        <v>133</v>
      </c>
      <c r="E535" s="103" t="s">
        <v>133</v>
      </c>
      <c r="F535" s="103" t="s">
        <v>613</v>
      </c>
      <c r="G535" s="103" t="s">
        <v>614</v>
      </c>
      <c r="H535" s="103" t="s">
        <v>615</v>
      </c>
      <c r="I535" s="103" t="s">
        <v>616</v>
      </c>
      <c r="J535" s="103" t="s">
        <v>617</v>
      </c>
      <c r="K535" s="103" t="s">
        <v>618</v>
      </c>
      <c r="L535" s="103" t="s">
        <v>619</v>
      </c>
      <c r="M535" s="103" t="s">
        <v>621</v>
      </c>
      <c r="N535" s="103" t="s">
        <v>623</v>
      </c>
      <c r="O535" s="103" t="s">
        <v>625</v>
      </c>
      <c r="P535" s="103" t="s">
        <v>627</v>
      </c>
      <c r="Q535" s="103" t="s">
        <v>629</v>
      </c>
      <c r="R535" s="103" t="s">
        <v>631</v>
      </c>
      <c r="S535" s="103" t="s">
        <v>633</v>
      </c>
      <c r="T535" s="103" t="s">
        <v>133</v>
      </c>
      <c r="U535" s="103" t="s">
        <v>635</v>
      </c>
      <c r="V535" s="103" t="s">
        <v>133</v>
      </c>
      <c r="W535" s="103" t="s">
        <v>133</v>
      </c>
      <c r="X535" s="103" t="s">
        <v>133</v>
      </c>
      <c r="Y535" s="103" t="s">
        <v>133</v>
      </c>
    </row>
    <row r="536" spans="1:25" s="66" customFormat="1" ht="15.75" hidden="1" outlineLevel="1" x14ac:dyDescent="0.25">
      <c r="A536" s="74">
        <v>18</v>
      </c>
      <c r="B536" s="103" t="s">
        <v>133</v>
      </c>
      <c r="C536" s="103" t="s">
        <v>133</v>
      </c>
      <c r="D536" s="103" t="s">
        <v>133</v>
      </c>
      <c r="E536" s="103" t="s">
        <v>133</v>
      </c>
      <c r="F536" s="103" t="s">
        <v>133</v>
      </c>
      <c r="G536" s="103" t="s">
        <v>143</v>
      </c>
      <c r="H536" s="103" t="s">
        <v>647</v>
      </c>
      <c r="I536" s="103" t="s">
        <v>648</v>
      </c>
      <c r="J536" s="103" t="s">
        <v>133</v>
      </c>
      <c r="K536" s="103" t="s">
        <v>650</v>
      </c>
      <c r="L536" s="103" t="s">
        <v>651</v>
      </c>
      <c r="M536" s="103" t="s">
        <v>446</v>
      </c>
      <c r="N536" s="103" t="s">
        <v>133</v>
      </c>
      <c r="O536" s="103" t="s">
        <v>655</v>
      </c>
      <c r="P536" s="103" t="s">
        <v>656</v>
      </c>
      <c r="Q536" s="103" t="s">
        <v>657</v>
      </c>
      <c r="R536" s="103" t="s">
        <v>658</v>
      </c>
      <c r="S536" s="103" t="s">
        <v>660</v>
      </c>
      <c r="T536" s="103" t="s">
        <v>133</v>
      </c>
      <c r="U536" s="103" t="s">
        <v>133</v>
      </c>
      <c r="V536" s="103" t="s">
        <v>664</v>
      </c>
      <c r="W536" s="103" t="s">
        <v>133</v>
      </c>
      <c r="X536" s="103" t="s">
        <v>666</v>
      </c>
      <c r="Y536" s="103" t="s">
        <v>133</v>
      </c>
    </row>
    <row r="537" spans="1:25" s="66" customFormat="1" ht="15.75" hidden="1" outlineLevel="1" x14ac:dyDescent="0.25">
      <c r="A537" s="74">
        <v>19</v>
      </c>
      <c r="B537" s="103" t="s">
        <v>133</v>
      </c>
      <c r="C537" s="103" t="s">
        <v>133</v>
      </c>
      <c r="D537" s="103" t="s">
        <v>133</v>
      </c>
      <c r="E537" s="103" t="s">
        <v>133</v>
      </c>
      <c r="F537" s="103" t="s">
        <v>672</v>
      </c>
      <c r="G537" s="103" t="s">
        <v>163</v>
      </c>
      <c r="H537" s="103" t="s">
        <v>673</v>
      </c>
      <c r="I537" s="103" t="s">
        <v>674</v>
      </c>
      <c r="J537" s="103" t="s">
        <v>133</v>
      </c>
      <c r="K537" s="103" t="s">
        <v>133</v>
      </c>
      <c r="L537" s="103" t="s">
        <v>133</v>
      </c>
      <c r="M537" s="103" t="s">
        <v>133</v>
      </c>
      <c r="N537" s="103" t="s">
        <v>133</v>
      </c>
      <c r="O537" s="103" t="s">
        <v>133</v>
      </c>
      <c r="P537" s="103" t="s">
        <v>133</v>
      </c>
      <c r="Q537" s="103" t="s">
        <v>133</v>
      </c>
      <c r="R537" s="103" t="s">
        <v>133</v>
      </c>
      <c r="S537" s="103" t="s">
        <v>133</v>
      </c>
      <c r="T537" s="103" t="s">
        <v>133</v>
      </c>
      <c r="U537" s="103" t="s">
        <v>133</v>
      </c>
      <c r="V537" s="103" t="s">
        <v>687</v>
      </c>
      <c r="W537" s="103" t="s">
        <v>133</v>
      </c>
      <c r="X537" s="103" t="s">
        <v>133</v>
      </c>
      <c r="Y537" s="103" t="s">
        <v>133</v>
      </c>
    </row>
    <row r="538" spans="1:25" s="66" customFormat="1" ht="15.75" hidden="1" outlineLevel="1" x14ac:dyDescent="0.25">
      <c r="A538" s="74">
        <v>20</v>
      </c>
      <c r="B538" s="103" t="s">
        <v>133</v>
      </c>
      <c r="C538" s="103" t="s">
        <v>133</v>
      </c>
      <c r="D538" s="103" t="s">
        <v>133</v>
      </c>
      <c r="E538" s="103" t="s">
        <v>133</v>
      </c>
      <c r="F538" s="103" t="s">
        <v>133</v>
      </c>
      <c r="G538" s="103" t="s">
        <v>133</v>
      </c>
      <c r="H538" s="103" t="s">
        <v>698</v>
      </c>
      <c r="I538" s="103" t="s">
        <v>162</v>
      </c>
      <c r="J538" s="103" t="s">
        <v>133</v>
      </c>
      <c r="K538" s="103" t="s">
        <v>133</v>
      </c>
      <c r="L538" s="103" t="s">
        <v>133</v>
      </c>
      <c r="M538" s="103" t="s">
        <v>702</v>
      </c>
      <c r="N538" s="103" t="s">
        <v>704</v>
      </c>
      <c r="O538" s="103" t="s">
        <v>133</v>
      </c>
      <c r="P538" s="103" t="s">
        <v>138</v>
      </c>
      <c r="Q538" s="103" t="s">
        <v>708</v>
      </c>
      <c r="R538" s="103" t="s">
        <v>140</v>
      </c>
      <c r="S538" s="103" t="s">
        <v>133</v>
      </c>
      <c r="T538" s="103" t="s">
        <v>133</v>
      </c>
      <c r="U538" s="103" t="s">
        <v>133</v>
      </c>
      <c r="V538" s="103" t="s">
        <v>713</v>
      </c>
      <c r="W538" s="103" t="s">
        <v>133</v>
      </c>
      <c r="X538" s="103" t="s">
        <v>133</v>
      </c>
      <c r="Y538" s="103" t="s">
        <v>133</v>
      </c>
    </row>
    <row r="539" spans="1:25" s="66" customFormat="1" ht="15.75" hidden="1" outlineLevel="1" x14ac:dyDescent="0.25">
      <c r="A539" s="74">
        <v>21</v>
      </c>
      <c r="B539" s="103" t="s">
        <v>133</v>
      </c>
      <c r="C539" s="103" t="s">
        <v>133</v>
      </c>
      <c r="D539" s="103" t="s">
        <v>133</v>
      </c>
      <c r="E539" s="103" t="s">
        <v>133</v>
      </c>
      <c r="F539" s="103" t="s">
        <v>133</v>
      </c>
      <c r="G539" s="103" t="s">
        <v>151</v>
      </c>
      <c r="H539" s="103" t="s">
        <v>723</v>
      </c>
      <c r="I539" s="103" t="s">
        <v>724</v>
      </c>
      <c r="J539" s="103" t="s">
        <v>725</v>
      </c>
      <c r="K539" s="103" t="s">
        <v>133</v>
      </c>
      <c r="L539" s="103" t="s">
        <v>133</v>
      </c>
      <c r="M539" s="103" t="s">
        <v>133</v>
      </c>
      <c r="N539" s="103" t="s">
        <v>730</v>
      </c>
      <c r="O539" s="103" t="s">
        <v>732</v>
      </c>
      <c r="P539" s="103" t="s">
        <v>734</v>
      </c>
      <c r="Q539" s="103" t="s">
        <v>736</v>
      </c>
      <c r="R539" s="103" t="s">
        <v>133</v>
      </c>
      <c r="S539" s="103" t="s">
        <v>133</v>
      </c>
      <c r="T539" s="103" t="s">
        <v>133</v>
      </c>
      <c r="U539" s="103" t="s">
        <v>133</v>
      </c>
      <c r="V539" s="103" t="s">
        <v>742</v>
      </c>
      <c r="W539" s="103" t="s">
        <v>133</v>
      </c>
      <c r="X539" s="103" t="s">
        <v>133</v>
      </c>
      <c r="Y539" s="103" t="s">
        <v>133</v>
      </c>
    </row>
    <row r="540" spans="1:25" s="66" customFormat="1" ht="15.75" hidden="1" outlineLevel="1" x14ac:dyDescent="0.25">
      <c r="A540" s="74">
        <v>22</v>
      </c>
      <c r="B540" s="103" t="s">
        <v>133</v>
      </c>
      <c r="C540" s="103" t="s">
        <v>133</v>
      </c>
      <c r="D540" s="103" t="s">
        <v>133</v>
      </c>
      <c r="E540" s="103" t="s">
        <v>133</v>
      </c>
      <c r="F540" s="103" t="s">
        <v>133</v>
      </c>
      <c r="G540" s="103" t="s">
        <v>752</v>
      </c>
      <c r="H540" s="103" t="s">
        <v>753</v>
      </c>
      <c r="I540" s="103" t="s">
        <v>754</v>
      </c>
      <c r="J540" s="103" t="s">
        <v>755</v>
      </c>
      <c r="K540" s="103" t="s">
        <v>133</v>
      </c>
      <c r="L540" s="103" t="s">
        <v>133</v>
      </c>
      <c r="M540" s="103" t="s">
        <v>133</v>
      </c>
      <c r="N540" s="103" t="s">
        <v>133</v>
      </c>
      <c r="O540" s="103" t="s">
        <v>133</v>
      </c>
      <c r="P540" s="103" t="s">
        <v>761</v>
      </c>
      <c r="Q540" s="103" t="s">
        <v>763</v>
      </c>
      <c r="R540" s="103" t="s">
        <v>133</v>
      </c>
      <c r="S540" s="103" t="s">
        <v>133</v>
      </c>
      <c r="T540" s="103" t="s">
        <v>133</v>
      </c>
      <c r="U540" s="103" t="s">
        <v>133</v>
      </c>
      <c r="V540" s="103" t="s">
        <v>133</v>
      </c>
      <c r="W540" s="103" t="s">
        <v>133</v>
      </c>
      <c r="X540" s="103" t="s">
        <v>133</v>
      </c>
      <c r="Y540" s="103" t="s">
        <v>133</v>
      </c>
    </row>
    <row r="541" spans="1:25" s="66" customFormat="1" ht="15.75" hidden="1" outlineLevel="1" x14ac:dyDescent="0.25">
      <c r="A541" s="74">
        <v>23</v>
      </c>
      <c r="B541" s="103" t="s">
        <v>133</v>
      </c>
      <c r="C541" s="103" t="s">
        <v>133</v>
      </c>
      <c r="D541" s="103" t="s">
        <v>133</v>
      </c>
      <c r="E541" s="103" t="s">
        <v>133</v>
      </c>
      <c r="F541" s="103" t="s">
        <v>777</v>
      </c>
      <c r="G541" s="103" t="s">
        <v>778</v>
      </c>
      <c r="H541" s="103" t="s">
        <v>779</v>
      </c>
      <c r="I541" s="103" t="s">
        <v>780</v>
      </c>
      <c r="J541" s="103" t="s">
        <v>781</v>
      </c>
      <c r="K541" s="103" t="s">
        <v>133</v>
      </c>
      <c r="L541" s="103" t="s">
        <v>133</v>
      </c>
      <c r="M541" s="103" t="s">
        <v>133</v>
      </c>
      <c r="N541" s="103" t="s">
        <v>133</v>
      </c>
      <c r="O541" s="103" t="s">
        <v>133</v>
      </c>
      <c r="P541" s="103" t="s">
        <v>133</v>
      </c>
      <c r="Q541" s="103" t="s">
        <v>133</v>
      </c>
      <c r="R541" s="103" t="s">
        <v>133</v>
      </c>
      <c r="S541" s="103" t="s">
        <v>133</v>
      </c>
      <c r="T541" s="103" t="s">
        <v>133</v>
      </c>
      <c r="U541" s="103" t="s">
        <v>133</v>
      </c>
      <c r="V541" s="103" t="s">
        <v>133</v>
      </c>
      <c r="W541" s="103" t="s">
        <v>133</v>
      </c>
      <c r="X541" s="103" t="s">
        <v>133</v>
      </c>
      <c r="Y541" s="103" t="s">
        <v>133</v>
      </c>
    </row>
    <row r="542" spans="1:25" s="66" customFormat="1" ht="15.75" hidden="1" outlineLevel="1" x14ac:dyDescent="0.25">
      <c r="A542" s="74">
        <v>24</v>
      </c>
      <c r="B542" s="103" t="s">
        <v>133</v>
      </c>
      <c r="C542" s="103" t="s">
        <v>133</v>
      </c>
      <c r="D542" s="103" t="s">
        <v>133</v>
      </c>
      <c r="E542" s="103" t="s">
        <v>133</v>
      </c>
      <c r="F542" s="103" t="s">
        <v>801</v>
      </c>
      <c r="G542" s="103" t="s">
        <v>803</v>
      </c>
      <c r="H542" s="103" t="s">
        <v>804</v>
      </c>
      <c r="I542" s="103" t="s">
        <v>805</v>
      </c>
      <c r="J542" s="103" t="s">
        <v>133</v>
      </c>
      <c r="K542" s="103" t="s">
        <v>133</v>
      </c>
      <c r="L542" s="103" t="s">
        <v>133</v>
      </c>
      <c r="M542" s="103" t="s">
        <v>133</v>
      </c>
      <c r="N542" s="103" t="s">
        <v>133</v>
      </c>
      <c r="O542" s="103" t="s">
        <v>133</v>
      </c>
      <c r="P542" s="103" t="s">
        <v>812</v>
      </c>
      <c r="Q542" s="103" t="s">
        <v>133</v>
      </c>
      <c r="R542" s="103" t="s">
        <v>133</v>
      </c>
      <c r="S542" s="103" t="s">
        <v>133</v>
      </c>
      <c r="T542" s="103" t="s">
        <v>133</v>
      </c>
      <c r="U542" s="103" t="s">
        <v>133</v>
      </c>
      <c r="V542" s="103" t="s">
        <v>133</v>
      </c>
      <c r="W542" s="103" t="s">
        <v>133</v>
      </c>
      <c r="X542" s="103" t="s">
        <v>133</v>
      </c>
      <c r="Y542" s="103" t="s">
        <v>133</v>
      </c>
    </row>
    <row r="543" spans="1:25" s="66" customFormat="1" ht="15.75" hidden="1" outlineLevel="1" x14ac:dyDescent="0.25">
      <c r="A543" s="74">
        <v>25</v>
      </c>
      <c r="B543" s="103" t="s">
        <v>133</v>
      </c>
      <c r="C543" s="103" t="s">
        <v>133</v>
      </c>
      <c r="D543" s="103" t="s">
        <v>133</v>
      </c>
      <c r="E543" s="103" t="s">
        <v>133</v>
      </c>
      <c r="F543" s="103" t="s">
        <v>133</v>
      </c>
      <c r="G543" s="103" t="s">
        <v>133</v>
      </c>
      <c r="H543" s="103" t="s">
        <v>133</v>
      </c>
      <c r="I543" s="103" t="s">
        <v>829</v>
      </c>
      <c r="J543" s="103" t="s">
        <v>133</v>
      </c>
      <c r="K543" s="103" t="s">
        <v>133</v>
      </c>
      <c r="L543" s="103" t="s">
        <v>133</v>
      </c>
      <c r="M543" s="103" t="s">
        <v>133</v>
      </c>
      <c r="N543" s="103" t="s">
        <v>133</v>
      </c>
      <c r="O543" s="103" t="s">
        <v>133</v>
      </c>
      <c r="P543" s="103" t="s">
        <v>133</v>
      </c>
      <c r="Q543" s="103" t="s">
        <v>133</v>
      </c>
      <c r="R543" s="103" t="s">
        <v>133</v>
      </c>
      <c r="S543" s="103" t="s">
        <v>133</v>
      </c>
      <c r="T543" s="103" t="s">
        <v>133</v>
      </c>
      <c r="U543" s="103" t="s">
        <v>133</v>
      </c>
      <c r="V543" s="103" t="s">
        <v>133</v>
      </c>
      <c r="W543" s="103" t="s">
        <v>133</v>
      </c>
      <c r="X543" s="103" t="s">
        <v>133</v>
      </c>
      <c r="Y543" s="103" t="s">
        <v>133</v>
      </c>
    </row>
    <row r="544" spans="1:25" s="66" customFormat="1" ht="15.75" hidden="1" outlineLevel="1" x14ac:dyDescent="0.25">
      <c r="A544" s="74">
        <v>26</v>
      </c>
      <c r="B544" s="103" t="s">
        <v>133</v>
      </c>
      <c r="C544" s="103" t="s">
        <v>133</v>
      </c>
      <c r="D544" s="103" t="s">
        <v>133</v>
      </c>
      <c r="E544" s="103" t="s">
        <v>133</v>
      </c>
      <c r="F544" s="103" t="s">
        <v>133</v>
      </c>
      <c r="G544" s="103" t="s">
        <v>133</v>
      </c>
      <c r="H544" s="103" t="s">
        <v>133</v>
      </c>
      <c r="I544" s="103" t="s">
        <v>854</v>
      </c>
      <c r="J544" s="103" t="s">
        <v>855</v>
      </c>
      <c r="K544" s="103" t="s">
        <v>133</v>
      </c>
      <c r="L544" s="103" t="s">
        <v>857</v>
      </c>
      <c r="M544" s="103" t="s">
        <v>858</v>
      </c>
      <c r="N544" s="103" t="s">
        <v>859</v>
      </c>
      <c r="O544" s="103" t="s">
        <v>860</v>
      </c>
      <c r="P544" s="103" t="s">
        <v>861</v>
      </c>
      <c r="Q544" s="103" t="s">
        <v>862</v>
      </c>
      <c r="R544" s="103" t="s">
        <v>296</v>
      </c>
      <c r="S544" s="103" t="s">
        <v>863</v>
      </c>
      <c r="T544" s="103" t="s">
        <v>133</v>
      </c>
      <c r="U544" s="103" t="s">
        <v>866</v>
      </c>
      <c r="V544" s="103" t="s">
        <v>867</v>
      </c>
      <c r="W544" s="103" t="s">
        <v>869</v>
      </c>
      <c r="X544" s="103" t="s">
        <v>133</v>
      </c>
      <c r="Y544" s="103" t="s">
        <v>133</v>
      </c>
    </row>
    <row r="545" spans="1:25" s="66" customFormat="1" ht="15.75" hidden="1" outlineLevel="1" x14ac:dyDescent="0.25">
      <c r="A545" s="74">
        <v>27</v>
      </c>
      <c r="B545" s="103" t="s">
        <v>133</v>
      </c>
      <c r="C545" s="103" t="s">
        <v>133</v>
      </c>
      <c r="D545" s="103" t="s">
        <v>133</v>
      </c>
      <c r="E545" s="103" t="s">
        <v>133</v>
      </c>
      <c r="F545" s="103" t="s">
        <v>133</v>
      </c>
      <c r="G545" s="103" t="s">
        <v>133</v>
      </c>
      <c r="H545" s="103" t="s">
        <v>879</v>
      </c>
      <c r="I545" s="103" t="s">
        <v>880</v>
      </c>
      <c r="J545" s="103" t="s">
        <v>881</v>
      </c>
      <c r="K545" s="103" t="s">
        <v>834</v>
      </c>
      <c r="L545" s="103" t="s">
        <v>882</v>
      </c>
      <c r="M545" s="103" t="s">
        <v>883</v>
      </c>
      <c r="N545" s="103" t="s">
        <v>885</v>
      </c>
      <c r="O545" s="103" t="s">
        <v>887</v>
      </c>
      <c r="P545" s="103" t="s">
        <v>889</v>
      </c>
      <c r="Q545" s="103" t="s">
        <v>891</v>
      </c>
      <c r="R545" s="103" t="s">
        <v>893</v>
      </c>
      <c r="S545" s="103" t="s">
        <v>895</v>
      </c>
      <c r="T545" s="103" t="s">
        <v>897</v>
      </c>
      <c r="U545" s="103" t="s">
        <v>898</v>
      </c>
      <c r="V545" s="103" t="s">
        <v>900</v>
      </c>
      <c r="W545" s="103" t="s">
        <v>133</v>
      </c>
      <c r="X545" s="103" t="s">
        <v>133</v>
      </c>
      <c r="Y545" s="103" t="s">
        <v>133</v>
      </c>
    </row>
    <row r="546" spans="1:25" s="66" customFormat="1" ht="15.75" hidden="1" outlineLevel="1" x14ac:dyDescent="0.25">
      <c r="A546" s="74">
        <v>28</v>
      </c>
      <c r="B546" s="103" t="s">
        <v>133</v>
      </c>
      <c r="C546" s="103" t="s">
        <v>133</v>
      </c>
      <c r="D546" s="103" t="s">
        <v>133</v>
      </c>
      <c r="E546" s="103" t="s">
        <v>133</v>
      </c>
      <c r="F546" s="103" t="s">
        <v>133</v>
      </c>
      <c r="G546" s="103" t="s">
        <v>910</v>
      </c>
      <c r="H546" s="103" t="s">
        <v>911</v>
      </c>
      <c r="I546" s="103" t="s">
        <v>912</v>
      </c>
      <c r="J546" s="103" t="s">
        <v>913</v>
      </c>
      <c r="K546" s="103" t="s">
        <v>914</v>
      </c>
      <c r="L546" s="103" t="s">
        <v>915</v>
      </c>
      <c r="M546" s="103" t="s">
        <v>917</v>
      </c>
      <c r="N546" s="103" t="s">
        <v>919</v>
      </c>
      <c r="O546" s="103" t="s">
        <v>921</v>
      </c>
      <c r="P546" s="103" t="s">
        <v>923</v>
      </c>
      <c r="Q546" s="103" t="s">
        <v>925</v>
      </c>
      <c r="R546" s="103" t="s">
        <v>927</v>
      </c>
      <c r="S546" s="103" t="s">
        <v>929</v>
      </c>
      <c r="T546" s="103" t="s">
        <v>931</v>
      </c>
      <c r="U546" s="103" t="s">
        <v>933</v>
      </c>
      <c r="V546" s="103" t="s">
        <v>935</v>
      </c>
      <c r="W546" s="103" t="s">
        <v>133</v>
      </c>
      <c r="X546" s="103" t="s">
        <v>133</v>
      </c>
      <c r="Y546" s="103" t="s">
        <v>133</v>
      </c>
    </row>
    <row r="547" spans="1:25" s="66" customFormat="1" ht="15.75" hidden="1" outlineLevel="1" x14ac:dyDescent="0.25">
      <c r="A547" s="74">
        <v>29</v>
      </c>
      <c r="B547" s="103" t="s">
        <v>133</v>
      </c>
      <c r="C547" s="103" t="s">
        <v>133</v>
      </c>
      <c r="D547" s="103" t="s">
        <v>133</v>
      </c>
      <c r="E547" s="103" t="s">
        <v>133</v>
      </c>
      <c r="F547" s="103" t="s">
        <v>133</v>
      </c>
      <c r="G547" s="103" t="s">
        <v>133</v>
      </c>
      <c r="H547" s="103" t="s">
        <v>133</v>
      </c>
      <c r="I547" s="103" t="s">
        <v>133</v>
      </c>
      <c r="J547" s="103" t="s">
        <v>133</v>
      </c>
      <c r="K547" s="103" t="s">
        <v>133</v>
      </c>
      <c r="L547" s="103" t="s">
        <v>133</v>
      </c>
      <c r="M547" s="103" t="s">
        <v>562</v>
      </c>
      <c r="N547" s="103" t="s">
        <v>952</v>
      </c>
      <c r="O547" s="103" t="s">
        <v>954</v>
      </c>
      <c r="P547" s="103" t="s">
        <v>955</v>
      </c>
      <c r="Q547" s="103" t="s">
        <v>957</v>
      </c>
      <c r="R547" s="103" t="s">
        <v>959</v>
      </c>
      <c r="S547" s="103" t="s">
        <v>146</v>
      </c>
      <c r="T547" s="103" t="s">
        <v>133</v>
      </c>
      <c r="U547" s="103" t="s">
        <v>133</v>
      </c>
      <c r="V547" s="103" t="s">
        <v>133</v>
      </c>
      <c r="W547" s="103" t="s">
        <v>133</v>
      </c>
      <c r="X547" s="103" t="s">
        <v>133</v>
      </c>
      <c r="Y547" s="103" t="s">
        <v>133</v>
      </c>
    </row>
    <row r="548" spans="1:25" s="66" customFormat="1" ht="15.75" collapsed="1" x14ac:dyDescent="0.25">
      <c r="A548" s="74">
        <v>30</v>
      </c>
      <c r="B548" s="103" t="s">
        <v>133</v>
      </c>
      <c r="C548" s="103" t="s">
        <v>133</v>
      </c>
      <c r="D548" s="103" t="s">
        <v>133</v>
      </c>
      <c r="E548" s="103" t="s">
        <v>971</v>
      </c>
      <c r="F548" s="103" t="s">
        <v>703</v>
      </c>
      <c r="G548" s="103" t="s">
        <v>973</v>
      </c>
      <c r="H548" s="103" t="s">
        <v>975</v>
      </c>
      <c r="I548" s="103" t="s">
        <v>976</v>
      </c>
      <c r="J548" s="103" t="s">
        <v>977</v>
      </c>
      <c r="K548" s="103" t="s">
        <v>978</v>
      </c>
      <c r="L548" s="103" t="s">
        <v>979</v>
      </c>
      <c r="M548" s="103" t="s">
        <v>980</v>
      </c>
      <c r="N548" s="103" t="s">
        <v>981</v>
      </c>
      <c r="O548" s="103" t="s">
        <v>982</v>
      </c>
      <c r="P548" s="103" t="s">
        <v>984</v>
      </c>
      <c r="Q548" s="103" t="s">
        <v>986</v>
      </c>
      <c r="R548" s="103" t="s">
        <v>987</v>
      </c>
      <c r="S548" s="103" t="s">
        <v>988</v>
      </c>
      <c r="T548" s="103" t="s">
        <v>990</v>
      </c>
      <c r="U548" s="103" t="s">
        <v>991</v>
      </c>
      <c r="V548" s="103" t="s">
        <v>992</v>
      </c>
      <c r="W548" s="103" t="s">
        <v>133</v>
      </c>
      <c r="X548" s="103" t="s">
        <v>133</v>
      </c>
      <c r="Y548" s="103" t="s">
        <v>133</v>
      </c>
    </row>
    <row r="549" spans="1:25" s="66" customFormat="1" ht="15.75" x14ac:dyDescent="0.25">
      <c r="A549" s="74">
        <v>31</v>
      </c>
      <c r="B549" s="103" t="s">
        <v>133</v>
      </c>
      <c r="C549" s="103" t="s">
        <v>133</v>
      </c>
      <c r="D549" s="103" t="s">
        <v>133</v>
      </c>
      <c r="E549" s="103" t="s">
        <v>140</v>
      </c>
      <c r="F549" s="103" t="s">
        <v>1000</v>
      </c>
      <c r="G549" s="103" t="s">
        <v>1001</v>
      </c>
      <c r="H549" s="103" t="s">
        <v>1002</v>
      </c>
      <c r="I549" s="103" t="s">
        <v>1003</v>
      </c>
      <c r="J549" s="103" t="s">
        <v>1004</v>
      </c>
      <c r="K549" s="103" t="s">
        <v>1005</v>
      </c>
      <c r="L549" s="103" t="s">
        <v>168</v>
      </c>
      <c r="M549" s="103" t="s">
        <v>310</v>
      </c>
      <c r="N549" s="103" t="s">
        <v>359</v>
      </c>
      <c r="O549" s="103" t="s">
        <v>133</v>
      </c>
      <c r="P549" s="103" t="s">
        <v>133</v>
      </c>
      <c r="Q549" s="103" t="s">
        <v>133</v>
      </c>
      <c r="R549" s="103" t="s">
        <v>133</v>
      </c>
      <c r="S549" s="103" t="s">
        <v>133</v>
      </c>
      <c r="T549" s="103" t="s">
        <v>1014</v>
      </c>
      <c r="U549" s="103" t="s">
        <v>1015</v>
      </c>
      <c r="V549" s="103" t="s">
        <v>1016</v>
      </c>
      <c r="W549" s="103" t="s">
        <v>133</v>
      </c>
      <c r="X549" s="103" t="s">
        <v>133</v>
      </c>
      <c r="Y549" s="103" t="s">
        <v>133</v>
      </c>
    </row>
    <row r="550" spans="1:25" s="66" customFormat="1" ht="15.75" x14ac:dyDescent="0.25">
      <c r="A550" s="117"/>
    </row>
    <row r="551" spans="1:25" s="66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105" customFormat="1" ht="12.75" x14ac:dyDescent="0.2">
      <c r="A552" s="148"/>
      <c r="B552" s="104" t="s">
        <v>33</v>
      </c>
      <c r="C552" s="104" t="s">
        <v>34</v>
      </c>
      <c r="D552" s="104" t="s">
        <v>35</v>
      </c>
      <c r="E552" s="104" t="s">
        <v>36</v>
      </c>
      <c r="F552" s="104" t="s">
        <v>37</v>
      </c>
      <c r="G552" s="104" t="s">
        <v>38</v>
      </c>
      <c r="H552" s="104" t="s">
        <v>39</v>
      </c>
      <c r="I552" s="104" t="s">
        <v>40</v>
      </c>
      <c r="J552" s="104" t="s">
        <v>41</v>
      </c>
      <c r="K552" s="104" t="s">
        <v>42</v>
      </c>
      <c r="L552" s="104" t="s">
        <v>43</v>
      </c>
      <c r="M552" s="104" t="s">
        <v>44</v>
      </c>
      <c r="N552" s="104" t="s">
        <v>45</v>
      </c>
      <c r="O552" s="104" t="s">
        <v>46</v>
      </c>
      <c r="P552" s="104" t="s">
        <v>47</v>
      </c>
      <c r="Q552" s="104" t="s">
        <v>48</v>
      </c>
      <c r="R552" s="104" t="s">
        <v>49</v>
      </c>
      <c r="S552" s="104" t="s">
        <v>50</v>
      </c>
      <c r="T552" s="104" t="s">
        <v>51</v>
      </c>
      <c r="U552" s="104" t="s">
        <v>52</v>
      </c>
      <c r="V552" s="104" t="s">
        <v>53</v>
      </c>
      <c r="W552" s="104" t="s">
        <v>54</v>
      </c>
      <c r="X552" s="104" t="s">
        <v>55</v>
      </c>
      <c r="Y552" s="104" t="s">
        <v>56</v>
      </c>
    </row>
    <row r="553" spans="1:25" s="66" customFormat="1" ht="15.75" x14ac:dyDescent="0.25">
      <c r="A553" s="74">
        <v>1</v>
      </c>
      <c r="B553" s="119" t="s">
        <v>161</v>
      </c>
      <c r="C553" s="119" t="s">
        <v>173</v>
      </c>
      <c r="D553" s="119" t="s">
        <v>174</v>
      </c>
      <c r="E553" s="119" t="s">
        <v>175</v>
      </c>
      <c r="F553" s="119" t="s">
        <v>176</v>
      </c>
      <c r="G553" s="119" t="s">
        <v>133</v>
      </c>
      <c r="H553" s="119" t="s">
        <v>133</v>
      </c>
      <c r="I553" s="119" t="s">
        <v>133</v>
      </c>
      <c r="J553" s="119" t="s">
        <v>133</v>
      </c>
      <c r="K553" s="119" t="s">
        <v>133</v>
      </c>
      <c r="L553" s="119" t="s">
        <v>156</v>
      </c>
      <c r="M553" s="119" t="s">
        <v>139</v>
      </c>
      <c r="N553" s="119" t="s">
        <v>133</v>
      </c>
      <c r="O553" s="119" t="s">
        <v>133</v>
      </c>
      <c r="P553" s="119" t="s">
        <v>187</v>
      </c>
      <c r="Q553" s="119" t="s">
        <v>133</v>
      </c>
      <c r="R553" s="119" t="s">
        <v>189</v>
      </c>
      <c r="S553" s="119" t="s">
        <v>191</v>
      </c>
      <c r="T553" s="119" t="s">
        <v>192</v>
      </c>
      <c r="U553" s="119" t="s">
        <v>193</v>
      </c>
      <c r="V553" s="119" t="s">
        <v>133</v>
      </c>
      <c r="W553" s="119" t="s">
        <v>195</v>
      </c>
      <c r="X553" s="119" t="s">
        <v>196</v>
      </c>
      <c r="Y553" s="119" t="s">
        <v>197</v>
      </c>
    </row>
    <row r="554" spans="1:25" s="66" customFormat="1" ht="15.75" hidden="1" outlineLevel="1" x14ac:dyDescent="0.25">
      <c r="A554" s="74">
        <v>2</v>
      </c>
      <c r="B554" s="119" t="s">
        <v>198</v>
      </c>
      <c r="C554" s="119" t="s">
        <v>199</v>
      </c>
      <c r="D554" s="119" t="s">
        <v>200</v>
      </c>
      <c r="E554" s="119" t="s">
        <v>201</v>
      </c>
      <c r="F554" s="119" t="s">
        <v>146</v>
      </c>
      <c r="G554" s="119" t="s">
        <v>133</v>
      </c>
      <c r="H554" s="119" t="s">
        <v>133</v>
      </c>
      <c r="I554" s="119" t="s">
        <v>133</v>
      </c>
      <c r="J554" s="119" t="s">
        <v>133</v>
      </c>
      <c r="K554" s="119" t="s">
        <v>206</v>
      </c>
      <c r="L554" s="119" t="s">
        <v>207</v>
      </c>
      <c r="M554" s="119" t="s">
        <v>209</v>
      </c>
      <c r="N554" s="119" t="s">
        <v>210</v>
      </c>
      <c r="O554" s="119" t="s">
        <v>211</v>
      </c>
      <c r="P554" s="119" t="s">
        <v>213</v>
      </c>
      <c r="Q554" s="119" t="s">
        <v>214</v>
      </c>
      <c r="R554" s="119" t="s">
        <v>216</v>
      </c>
      <c r="S554" s="119" t="s">
        <v>217</v>
      </c>
      <c r="T554" s="119" t="s">
        <v>218</v>
      </c>
      <c r="U554" s="119" t="s">
        <v>219</v>
      </c>
      <c r="V554" s="119" t="s">
        <v>220</v>
      </c>
      <c r="W554" s="119" t="s">
        <v>221</v>
      </c>
      <c r="X554" s="119" t="s">
        <v>222</v>
      </c>
      <c r="Y554" s="119" t="s">
        <v>223</v>
      </c>
    </row>
    <row r="555" spans="1:25" s="66" customFormat="1" ht="15.75" hidden="1" outlineLevel="1" x14ac:dyDescent="0.25">
      <c r="A555" s="74">
        <v>3</v>
      </c>
      <c r="B555" s="119" t="s">
        <v>224</v>
      </c>
      <c r="C555" s="119" t="s">
        <v>225</v>
      </c>
      <c r="D555" s="119" t="s">
        <v>226</v>
      </c>
      <c r="E555" s="119" t="s">
        <v>133</v>
      </c>
      <c r="F555" s="119" t="s">
        <v>133</v>
      </c>
      <c r="G555" s="119" t="s">
        <v>133</v>
      </c>
      <c r="H555" s="119" t="s">
        <v>133</v>
      </c>
      <c r="I555" s="119" t="s">
        <v>133</v>
      </c>
      <c r="J555" s="119" t="s">
        <v>133</v>
      </c>
      <c r="K555" s="119" t="s">
        <v>133</v>
      </c>
      <c r="L555" s="119" t="s">
        <v>133</v>
      </c>
      <c r="M555" s="119" t="s">
        <v>133</v>
      </c>
      <c r="N555" s="119" t="s">
        <v>133</v>
      </c>
      <c r="O555" s="119" t="s">
        <v>133</v>
      </c>
      <c r="P555" s="119" t="s">
        <v>133</v>
      </c>
      <c r="Q555" s="119" t="s">
        <v>240</v>
      </c>
      <c r="R555" s="119" t="s">
        <v>242</v>
      </c>
      <c r="S555" s="119" t="s">
        <v>243</v>
      </c>
      <c r="T555" s="119" t="s">
        <v>245</v>
      </c>
      <c r="U555" s="119" t="s">
        <v>247</v>
      </c>
      <c r="V555" s="119" t="s">
        <v>248</v>
      </c>
      <c r="W555" s="119" t="s">
        <v>249</v>
      </c>
      <c r="X555" s="119" t="s">
        <v>250</v>
      </c>
      <c r="Y555" s="119" t="s">
        <v>251</v>
      </c>
    </row>
    <row r="556" spans="1:25" s="66" customFormat="1" ht="15.75" hidden="1" outlineLevel="1" x14ac:dyDescent="0.25">
      <c r="A556" s="74">
        <v>4</v>
      </c>
      <c r="B556" s="119" t="s">
        <v>252</v>
      </c>
      <c r="C556" s="119" t="s">
        <v>253</v>
      </c>
      <c r="D556" s="119" t="s">
        <v>254</v>
      </c>
      <c r="E556" s="119" t="s">
        <v>255</v>
      </c>
      <c r="F556" s="119" t="s">
        <v>256</v>
      </c>
      <c r="G556" s="119" t="s">
        <v>133</v>
      </c>
      <c r="H556" s="119" t="s">
        <v>133</v>
      </c>
      <c r="I556" s="119" t="s">
        <v>133</v>
      </c>
      <c r="J556" s="119" t="s">
        <v>133</v>
      </c>
      <c r="K556" s="119" t="s">
        <v>133</v>
      </c>
      <c r="L556" s="119" t="s">
        <v>133</v>
      </c>
      <c r="M556" s="119" t="s">
        <v>264</v>
      </c>
      <c r="N556" s="119" t="s">
        <v>266</v>
      </c>
      <c r="O556" s="119" t="s">
        <v>268</v>
      </c>
      <c r="P556" s="119" t="s">
        <v>133</v>
      </c>
      <c r="Q556" s="119" t="s">
        <v>133</v>
      </c>
      <c r="R556" s="119" t="s">
        <v>133</v>
      </c>
      <c r="S556" s="119" t="s">
        <v>133</v>
      </c>
      <c r="T556" s="119" t="s">
        <v>133</v>
      </c>
      <c r="U556" s="119" t="s">
        <v>133</v>
      </c>
      <c r="V556" s="119" t="s">
        <v>276</v>
      </c>
      <c r="W556" s="119" t="s">
        <v>133</v>
      </c>
      <c r="X556" s="119" t="s">
        <v>133</v>
      </c>
      <c r="Y556" s="119" t="s">
        <v>279</v>
      </c>
    </row>
    <row r="557" spans="1:25" s="66" customFormat="1" ht="15.75" hidden="1" outlineLevel="1" x14ac:dyDescent="0.25">
      <c r="A557" s="74">
        <v>5</v>
      </c>
      <c r="B557" s="119" t="s">
        <v>280</v>
      </c>
      <c r="C557" s="119" t="s">
        <v>281</v>
      </c>
      <c r="D557" s="119" t="s">
        <v>282</v>
      </c>
      <c r="E557" s="119" t="s">
        <v>283</v>
      </c>
      <c r="F557" s="119" t="s">
        <v>284</v>
      </c>
      <c r="G557" s="119" t="s">
        <v>285</v>
      </c>
      <c r="H557" s="119" t="s">
        <v>133</v>
      </c>
      <c r="I557" s="119" t="s">
        <v>133</v>
      </c>
      <c r="J557" s="119" t="s">
        <v>288</v>
      </c>
      <c r="K557" s="119" t="s">
        <v>290</v>
      </c>
      <c r="L557" s="119" t="s">
        <v>135</v>
      </c>
      <c r="M557" s="119" t="s">
        <v>292</v>
      </c>
      <c r="N557" s="119" t="s">
        <v>294</v>
      </c>
      <c r="O557" s="119" t="s">
        <v>296</v>
      </c>
      <c r="P557" s="119" t="s">
        <v>298</v>
      </c>
      <c r="Q557" s="119" t="s">
        <v>300</v>
      </c>
      <c r="R557" s="119" t="s">
        <v>302</v>
      </c>
      <c r="S557" s="119" t="s">
        <v>304</v>
      </c>
      <c r="T557" s="119" t="s">
        <v>179</v>
      </c>
      <c r="U557" s="119" t="s">
        <v>306</v>
      </c>
      <c r="V557" s="119" t="s">
        <v>308</v>
      </c>
      <c r="W557" s="119" t="s">
        <v>133</v>
      </c>
      <c r="X557" s="119" t="s">
        <v>310</v>
      </c>
      <c r="Y557" s="119" t="s">
        <v>311</v>
      </c>
    </row>
    <row r="558" spans="1:25" s="66" customFormat="1" ht="15.75" hidden="1" outlineLevel="1" x14ac:dyDescent="0.25">
      <c r="A558" s="74">
        <v>6</v>
      </c>
      <c r="B558" s="119" t="s">
        <v>312</v>
      </c>
      <c r="C558" s="119" t="s">
        <v>313</v>
      </c>
      <c r="D558" s="119" t="s">
        <v>314</v>
      </c>
      <c r="E558" s="119" t="s">
        <v>315</v>
      </c>
      <c r="F558" s="119" t="s">
        <v>316</v>
      </c>
      <c r="G558" s="119" t="s">
        <v>133</v>
      </c>
      <c r="H558" s="119" t="s">
        <v>133</v>
      </c>
      <c r="I558" s="119" t="s">
        <v>133</v>
      </c>
      <c r="J558" s="119" t="s">
        <v>133</v>
      </c>
      <c r="K558" s="119" t="s">
        <v>133</v>
      </c>
      <c r="L558" s="119" t="s">
        <v>133</v>
      </c>
      <c r="M558" s="119" t="s">
        <v>133</v>
      </c>
      <c r="N558" s="119" t="s">
        <v>133</v>
      </c>
      <c r="O558" s="119" t="s">
        <v>133</v>
      </c>
      <c r="P558" s="119" t="s">
        <v>133</v>
      </c>
      <c r="Q558" s="119" t="s">
        <v>133</v>
      </c>
      <c r="R558" s="119" t="s">
        <v>133</v>
      </c>
      <c r="S558" s="119" t="s">
        <v>133</v>
      </c>
      <c r="T558" s="119" t="s">
        <v>133</v>
      </c>
      <c r="U558" s="119" t="s">
        <v>133</v>
      </c>
      <c r="V558" s="119" t="s">
        <v>133</v>
      </c>
      <c r="W558" s="119" t="s">
        <v>333</v>
      </c>
      <c r="X558" s="119" t="s">
        <v>334</v>
      </c>
      <c r="Y558" s="119" t="s">
        <v>335</v>
      </c>
    </row>
    <row r="559" spans="1:25" s="66" customFormat="1" ht="15.75" hidden="1" outlineLevel="1" x14ac:dyDescent="0.25">
      <c r="A559" s="74">
        <v>7</v>
      </c>
      <c r="B559" s="119" t="s">
        <v>133</v>
      </c>
      <c r="C559" s="119" t="s">
        <v>337</v>
      </c>
      <c r="D559" s="119" t="s">
        <v>338</v>
      </c>
      <c r="E559" s="119" t="s">
        <v>339</v>
      </c>
      <c r="F559" s="119" t="s">
        <v>340</v>
      </c>
      <c r="G559" s="119" t="s">
        <v>136</v>
      </c>
      <c r="H559" s="119" t="s">
        <v>133</v>
      </c>
      <c r="I559" s="119" t="s">
        <v>133</v>
      </c>
      <c r="J559" s="119" t="s">
        <v>133</v>
      </c>
      <c r="K559" s="119" t="s">
        <v>133</v>
      </c>
      <c r="L559" s="119" t="s">
        <v>133</v>
      </c>
      <c r="M559" s="119" t="s">
        <v>348</v>
      </c>
      <c r="N559" s="119" t="s">
        <v>349</v>
      </c>
      <c r="O559" s="119" t="s">
        <v>351</v>
      </c>
      <c r="P559" s="119" t="s">
        <v>133</v>
      </c>
      <c r="Q559" s="119" t="s">
        <v>353</v>
      </c>
      <c r="R559" s="119" t="s">
        <v>152</v>
      </c>
      <c r="S559" s="119" t="s">
        <v>356</v>
      </c>
      <c r="T559" s="119" t="s">
        <v>357</v>
      </c>
      <c r="U559" s="119" t="s">
        <v>358</v>
      </c>
      <c r="V559" s="119" t="s">
        <v>360</v>
      </c>
      <c r="W559" s="119" t="s">
        <v>361</v>
      </c>
      <c r="X559" s="119" t="s">
        <v>362</v>
      </c>
      <c r="Y559" s="119" t="s">
        <v>363</v>
      </c>
    </row>
    <row r="560" spans="1:25" s="66" customFormat="1" ht="15.75" hidden="1" outlineLevel="1" x14ac:dyDescent="0.25">
      <c r="A560" s="74">
        <v>8</v>
      </c>
      <c r="B560" s="119" t="s">
        <v>364</v>
      </c>
      <c r="C560" s="119" t="s">
        <v>166</v>
      </c>
      <c r="D560" s="119" t="s">
        <v>365</v>
      </c>
      <c r="E560" s="119" t="s">
        <v>366</v>
      </c>
      <c r="F560" s="119" t="s">
        <v>367</v>
      </c>
      <c r="G560" s="119" t="s">
        <v>133</v>
      </c>
      <c r="H560" s="119" t="s">
        <v>133</v>
      </c>
      <c r="I560" s="119" t="s">
        <v>133</v>
      </c>
      <c r="J560" s="119" t="s">
        <v>133</v>
      </c>
      <c r="K560" s="119" t="s">
        <v>133</v>
      </c>
      <c r="L560" s="119" t="s">
        <v>133</v>
      </c>
      <c r="M560" s="119" t="s">
        <v>133</v>
      </c>
      <c r="N560" s="119" t="s">
        <v>376</v>
      </c>
      <c r="O560" s="119" t="s">
        <v>378</v>
      </c>
      <c r="P560" s="119" t="s">
        <v>380</v>
      </c>
      <c r="Q560" s="119" t="s">
        <v>382</v>
      </c>
      <c r="R560" s="119" t="s">
        <v>149</v>
      </c>
      <c r="S560" s="119" t="s">
        <v>383</v>
      </c>
      <c r="T560" s="119" t="s">
        <v>384</v>
      </c>
      <c r="U560" s="119" t="s">
        <v>385</v>
      </c>
      <c r="V560" s="119" t="s">
        <v>386</v>
      </c>
      <c r="W560" s="119" t="s">
        <v>387</v>
      </c>
      <c r="X560" s="119" t="s">
        <v>388</v>
      </c>
      <c r="Y560" s="119" t="s">
        <v>389</v>
      </c>
    </row>
    <row r="561" spans="1:25" s="66" customFormat="1" ht="15.75" hidden="1" outlineLevel="1" x14ac:dyDescent="0.25">
      <c r="A561" s="74">
        <v>9</v>
      </c>
      <c r="B561" s="119" t="s">
        <v>390</v>
      </c>
      <c r="C561" s="119" t="s">
        <v>391</v>
      </c>
      <c r="D561" s="119" t="s">
        <v>392</v>
      </c>
      <c r="E561" s="119" t="s">
        <v>393</v>
      </c>
      <c r="F561" s="119" t="s">
        <v>394</v>
      </c>
      <c r="G561" s="119" t="s">
        <v>133</v>
      </c>
      <c r="H561" s="119" t="s">
        <v>133</v>
      </c>
      <c r="I561" s="119" t="s">
        <v>133</v>
      </c>
      <c r="J561" s="119" t="s">
        <v>398</v>
      </c>
      <c r="K561" s="119" t="s">
        <v>133</v>
      </c>
      <c r="L561" s="119" t="s">
        <v>400</v>
      </c>
      <c r="M561" s="119" t="s">
        <v>401</v>
      </c>
      <c r="N561" s="119" t="s">
        <v>402</v>
      </c>
      <c r="O561" s="119" t="s">
        <v>404</v>
      </c>
      <c r="P561" s="119" t="s">
        <v>405</v>
      </c>
      <c r="Q561" s="119" t="s">
        <v>406</v>
      </c>
      <c r="R561" s="119" t="s">
        <v>407</v>
      </c>
      <c r="S561" s="119" t="s">
        <v>408</v>
      </c>
      <c r="T561" s="119" t="s">
        <v>409</v>
      </c>
      <c r="U561" s="119" t="s">
        <v>410</v>
      </c>
      <c r="V561" s="119" t="s">
        <v>411</v>
      </c>
      <c r="W561" s="119" t="s">
        <v>412</v>
      </c>
      <c r="X561" s="119" t="s">
        <v>413</v>
      </c>
      <c r="Y561" s="119" t="s">
        <v>414</v>
      </c>
    </row>
    <row r="562" spans="1:25" s="66" customFormat="1" ht="15.75" hidden="1" outlineLevel="1" x14ac:dyDescent="0.25">
      <c r="A562" s="74">
        <v>10</v>
      </c>
      <c r="B562" s="119" t="s">
        <v>415</v>
      </c>
      <c r="C562" s="119" t="s">
        <v>416</v>
      </c>
      <c r="D562" s="119" t="s">
        <v>417</v>
      </c>
      <c r="E562" s="119" t="s">
        <v>418</v>
      </c>
      <c r="F562" s="119" t="s">
        <v>419</v>
      </c>
      <c r="G562" s="119" t="s">
        <v>420</v>
      </c>
      <c r="H562" s="119" t="s">
        <v>133</v>
      </c>
      <c r="I562" s="119" t="s">
        <v>133</v>
      </c>
      <c r="J562" s="119" t="s">
        <v>423</v>
      </c>
      <c r="K562" s="119" t="s">
        <v>424</v>
      </c>
      <c r="L562" s="119" t="s">
        <v>425</v>
      </c>
      <c r="M562" s="119" t="s">
        <v>426</v>
      </c>
      <c r="N562" s="119" t="s">
        <v>427</v>
      </c>
      <c r="O562" s="119" t="s">
        <v>428</v>
      </c>
      <c r="P562" s="119" t="s">
        <v>429</v>
      </c>
      <c r="Q562" s="119" t="s">
        <v>430</v>
      </c>
      <c r="R562" s="119" t="s">
        <v>431</v>
      </c>
      <c r="S562" s="119" t="s">
        <v>432</v>
      </c>
      <c r="T562" s="119" t="s">
        <v>433</v>
      </c>
      <c r="U562" s="119" t="s">
        <v>434</v>
      </c>
      <c r="V562" s="119" t="s">
        <v>435</v>
      </c>
      <c r="W562" s="119" t="s">
        <v>436</v>
      </c>
      <c r="X562" s="119" t="s">
        <v>437</v>
      </c>
      <c r="Y562" s="119" t="s">
        <v>438</v>
      </c>
    </row>
    <row r="563" spans="1:25" s="66" customFormat="1" ht="15.75" hidden="1" outlineLevel="1" x14ac:dyDescent="0.25">
      <c r="A563" s="74">
        <v>11</v>
      </c>
      <c r="B563" s="119" t="s">
        <v>439</v>
      </c>
      <c r="C563" s="119" t="s">
        <v>440</v>
      </c>
      <c r="D563" s="119" t="s">
        <v>441</v>
      </c>
      <c r="E563" s="119" t="s">
        <v>442</v>
      </c>
      <c r="F563" s="119" t="s">
        <v>443</v>
      </c>
      <c r="G563" s="119" t="s">
        <v>444</v>
      </c>
      <c r="H563" s="119" t="s">
        <v>445</v>
      </c>
      <c r="I563" s="119" t="s">
        <v>447</v>
      </c>
      <c r="J563" s="119" t="s">
        <v>141</v>
      </c>
      <c r="K563" s="119" t="s">
        <v>449</v>
      </c>
      <c r="L563" s="119" t="s">
        <v>450</v>
      </c>
      <c r="M563" s="119" t="s">
        <v>451</v>
      </c>
      <c r="N563" s="119" t="s">
        <v>452</v>
      </c>
      <c r="O563" s="119" t="s">
        <v>453</v>
      </c>
      <c r="P563" s="119" t="s">
        <v>454</v>
      </c>
      <c r="Q563" s="119" t="s">
        <v>455</v>
      </c>
      <c r="R563" s="119" t="s">
        <v>456</v>
      </c>
      <c r="S563" s="119" t="s">
        <v>457</v>
      </c>
      <c r="T563" s="119" t="s">
        <v>458</v>
      </c>
      <c r="U563" s="119" t="s">
        <v>459</v>
      </c>
      <c r="V563" s="119" t="s">
        <v>460</v>
      </c>
      <c r="W563" s="119" t="s">
        <v>461</v>
      </c>
      <c r="X563" s="119" t="s">
        <v>462</v>
      </c>
      <c r="Y563" s="119" t="s">
        <v>463</v>
      </c>
    </row>
    <row r="564" spans="1:25" s="66" customFormat="1" ht="15.75" hidden="1" outlineLevel="1" x14ac:dyDescent="0.25">
      <c r="A564" s="74">
        <v>12</v>
      </c>
      <c r="B564" s="119" t="s">
        <v>464</v>
      </c>
      <c r="C564" s="119" t="s">
        <v>465</v>
      </c>
      <c r="D564" s="119" t="s">
        <v>466</v>
      </c>
      <c r="E564" s="119" t="s">
        <v>467</v>
      </c>
      <c r="F564" s="119" t="s">
        <v>468</v>
      </c>
      <c r="G564" s="119" t="s">
        <v>469</v>
      </c>
      <c r="H564" s="119" t="s">
        <v>133</v>
      </c>
      <c r="I564" s="119" t="s">
        <v>471</v>
      </c>
      <c r="J564" s="119" t="s">
        <v>472</v>
      </c>
      <c r="K564" s="119" t="s">
        <v>473</v>
      </c>
      <c r="L564" s="119" t="s">
        <v>474</v>
      </c>
      <c r="M564" s="119" t="s">
        <v>475</v>
      </c>
      <c r="N564" s="119" t="s">
        <v>476</v>
      </c>
      <c r="O564" s="119" t="s">
        <v>477</v>
      </c>
      <c r="P564" s="119" t="s">
        <v>478</v>
      </c>
      <c r="Q564" s="119" t="s">
        <v>479</v>
      </c>
      <c r="R564" s="119" t="s">
        <v>480</v>
      </c>
      <c r="S564" s="119" t="s">
        <v>481</v>
      </c>
      <c r="T564" s="119" t="s">
        <v>482</v>
      </c>
      <c r="U564" s="119" t="s">
        <v>483</v>
      </c>
      <c r="V564" s="119" t="s">
        <v>133</v>
      </c>
      <c r="W564" s="119" t="s">
        <v>485</v>
      </c>
      <c r="X564" s="119" t="s">
        <v>486</v>
      </c>
      <c r="Y564" s="119" t="s">
        <v>487</v>
      </c>
    </row>
    <row r="565" spans="1:25" s="66" customFormat="1" ht="15.75" hidden="1" outlineLevel="1" x14ac:dyDescent="0.25">
      <c r="A565" s="74">
        <v>13</v>
      </c>
      <c r="B565" s="119" t="s">
        <v>488</v>
      </c>
      <c r="C565" s="119" t="s">
        <v>154</v>
      </c>
      <c r="D565" s="119" t="s">
        <v>489</v>
      </c>
      <c r="E565" s="119" t="s">
        <v>490</v>
      </c>
      <c r="F565" s="119" t="s">
        <v>491</v>
      </c>
      <c r="G565" s="119" t="s">
        <v>493</v>
      </c>
      <c r="H565" s="119" t="s">
        <v>495</v>
      </c>
      <c r="I565" s="119" t="s">
        <v>497</v>
      </c>
      <c r="J565" s="119" t="s">
        <v>498</v>
      </c>
      <c r="K565" s="119" t="s">
        <v>499</v>
      </c>
      <c r="L565" s="119" t="s">
        <v>501</v>
      </c>
      <c r="M565" s="119" t="s">
        <v>503</v>
      </c>
      <c r="N565" s="119" t="s">
        <v>505</v>
      </c>
      <c r="O565" s="119" t="s">
        <v>506</v>
      </c>
      <c r="P565" s="119" t="s">
        <v>508</v>
      </c>
      <c r="Q565" s="119" t="s">
        <v>509</v>
      </c>
      <c r="R565" s="119" t="s">
        <v>510</v>
      </c>
      <c r="S565" s="119" t="s">
        <v>512</v>
      </c>
      <c r="T565" s="119" t="s">
        <v>513</v>
      </c>
      <c r="U565" s="119" t="s">
        <v>514</v>
      </c>
      <c r="V565" s="119" t="s">
        <v>515</v>
      </c>
      <c r="W565" s="119" t="s">
        <v>516</v>
      </c>
      <c r="X565" s="119" t="s">
        <v>517</v>
      </c>
      <c r="Y565" s="119" t="s">
        <v>518</v>
      </c>
    </row>
    <row r="566" spans="1:25" s="66" customFormat="1" ht="15.75" hidden="1" outlineLevel="1" x14ac:dyDescent="0.25">
      <c r="A566" s="74">
        <v>14</v>
      </c>
      <c r="B566" s="119" t="s">
        <v>519</v>
      </c>
      <c r="C566" s="119" t="s">
        <v>520</v>
      </c>
      <c r="D566" s="119" t="s">
        <v>521</v>
      </c>
      <c r="E566" s="119" t="s">
        <v>522</v>
      </c>
      <c r="F566" s="119" t="s">
        <v>523</v>
      </c>
      <c r="G566" s="119" t="s">
        <v>133</v>
      </c>
      <c r="H566" s="119" t="s">
        <v>133</v>
      </c>
      <c r="I566" s="119" t="s">
        <v>133</v>
      </c>
      <c r="J566" s="119" t="s">
        <v>133</v>
      </c>
      <c r="K566" s="119" t="s">
        <v>133</v>
      </c>
      <c r="L566" s="119" t="s">
        <v>530</v>
      </c>
      <c r="M566" s="119" t="s">
        <v>532</v>
      </c>
      <c r="N566" s="119" t="s">
        <v>534</v>
      </c>
      <c r="O566" s="119" t="s">
        <v>157</v>
      </c>
      <c r="P566" s="119" t="s">
        <v>536</v>
      </c>
      <c r="Q566" s="119" t="s">
        <v>537</v>
      </c>
      <c r="R566" s="119" t="s">
        <v>538</v>
      </c>
      <c r="S566" s="119" t="s">
        <v>539</v>
      </c>
      <c r="T566" s="119" t="s">
        <v>540</v>
      </c>
      <c r="U566" s="119" t="s">
        <v>542</v>
      </c>
      <c r="V566" s="119" t="s">
        <v>544</v>
      </c>
      <c r="W566" s="119" t="s">
        <v>546</v>
      </c>
      <c r="X566" s="119" t="s">
        <v>547</v>
      </c>
      <c r="Y566" s="119" t="s">
        <v>548</v>
      </c>
    </row>
    <row r="567" spans="1:25" s="66" customFormat="1" ht="15.75" hidden="1" outlineLevel="1" x14ac:dyDescent="0.25">
      <c r="A567" s="74">
        <v>15</v>
      </c>
      <c r="B567" s="119" t="s">
        <v>549</v>
      </c>
      <c r="C567" s="119" t="s">
        <v>550</v>
      </c>
      <c r="D567" s="119" t="s">
        <v>551</v>
      </c>
      <c r="E567" s="119" t="s">
        <v>552</v>
      </c>
      <c r="F567" s="119" t="s">
        <v>133</v>
      </c>
      <c r="G567" s="119" t="s">
        <v>554</v>
      </c>
      <c r="H567" s="119" t="s">
        <v>133</v>
      </c>
      <c r="I567" s="119" t="s">
        <v>133</v>
      </c>
      <c r="J567" s="119" t="s">
        <v>133</v>
      </c>
      <c r="K567" s="119" t="s">
        <v>559</v>
      </c>
      <c r="L567" s="119" t="s">
        <v>561</v>
      </c>
      <c r="M567" s="119" t="s">
        <v>563</v>
      </c>
      <c r="N567" s="119" t="s">
        <v>565</v>
      </c>
      <c r="O567" s="119" t="s">
        <v>567</v>
      </c>
      <c r="P567" s="119" t="s">
        <v>569</v>
      </c>
      <c r="Q567" s="119" t="s">
        <v>571</v>
      </c>
      <c r="R567" s="119" t="s">
        <v>573</v>
      </c>
      <c r="S567" s="119" t="s">
        <v>575</v>
      </c>
      <c r="T567" s="119" t="s">
        <v>577</v>
      </c>
      <c r="U567" s="119" t="s">
        <v>579</v>
      </c>
      <c r="V567" s="119" t="s">
        <v>133</v>
      </c>
      <c r="W567" s="119" t="s">
        <v>581</v>
      </c>
      <c r="X567" s="119" t="s">
        <v>582</v>
      </c>
      <c r="Y567" s="119" t="s">
        <v>583</v>
      </c>
    </row>
    <row r="568" spans="1:25" s="66" customFormat="1" ht="15.75" hidden="1" outlineLevel="1" x14ac:dyDescent="0.25">
      <c r="A568" s="74">
        <v>16</v>
      </c>
      <c r="B568" s="119" t="s">
        <v>584</v>
      </c>
      <c r="C568" s="119" t="s">
        <v>585</v>
      </c>
      <c r="D568" s="119" t="s">
        <v>586</v>
      </c>
      <c r="E568" s="119" t="s">
        <v>135</v>
      </c>
      <c r="F568" s="119" t="s">
        <v>588</v>
      </c>
      <c r="G568" s="119" t="s">
        <v>133</v>
      </c>
      <c r="H568" s="119" t="s">
        <v>133</v>
      </c>
      <c r="I568" s="119" t="s">
        <v>133</v>
      </c>
      <c r="J568" s="119" t="s">
        <v>133</v>
      </c>
      <c r="K568" s="119" t="s">
        <v>133</v>
      </c>
      <c r="L568" s="119" t="s">
        <v>133</v>
      </c>
      <c r="M568" s="119" t="s">
        <v>133</v>
      </c>
      <c r="N568" s="119" t="s">
        <v>133</v>
      </c>
      <c r="O568" s="119" t="s">
        <v>133</v>
      </c>
      <c r="P568" s="119" t="s">
        <v>133</v>
      </c>
      <c r="Q568" s="119" t="s">
        <v>133</v>
      </c>
      <c r="R568" s="119" t="s">
        <v>133</v>
      </c>
      <c r="S568" s="119" t="s">
        <v>133</v>
      </c>
      <c r="T568" s="119" t="s">
        <v>133</v>
      </c>
      <c r="U568" s="119" t="s">
        <v>133</v>
      </c>
      <c r="V568" s="119" t="s">
        <v>605</v>
      </c>
      <c r="W568" s="119" t="s">
        <v>606</v>
      </c>
      <c r="X568" s="119" t="s">
        <v>607</v>
      </c>
      <c r="Y568" s="119" t="s">
        <v>608</v>
      </c>
    </row>
    <row r="569" spans="1:25" s="66" customFormat="1" ht="15.75" hidden="1" outlineLevel="1" x14ac:dyDescent="0.25">
      <c r="A569" s="74">
        <v>17</v>
      </c>
      <c r="B569" s="119" t="s">
        <v>609</v>
      </c>
      <c r="C569" s="119" t="s">
        <v>610</v>
      </c>
      <c r="D569" s="119" t="s">
        <v>611</v>
      </c>
      <c r="E569" s="119" t="s">
        <v>612</v>
      </c>
      <c r="F569" s="119" t="s">
        <v>133</v>
      </c>
      <c r="G569" s="119" t="s">
        <v>133</v>
      </c>
      <c r="H569" s="119" t="s">
        <v>133</v>
      </c>
      <c r="I569" s="119" t="s">
        <v>133</v>
      </c>
      <c r="J569" s="119" t="s">
        <v>133</v>
      </c>
      <c r="K569" s="119" t="s">
        <v>133</v>
      </c>
      <c r="L569" s="119" t="s">
        <v>620</v>
      </c>
      <c r="M569" s="119" t="s">
        <v>622</v>
      </c>
      <c r="N569" s="119" t="s">
        <v>624</v>
      </c>
      <c r="O569" s="119" t="s">
        <v>626</v>
      </c>
      <c r="P569" s="119" t="s">
        <v>628</v>
      </c>
      <c r="Q569" s="119" t="s">
        <v>630</v>
      </c>
      <c r="R569" s="119" t="s">
        <v>632</v>
      </c>
      <c r="S569" s="119" t="s">
        <v>634</v>
      </c>
      <c r="T569" s="119" t="s">
        <v>159</v>
      </c>
      <c r="U569" s="119" t="s">
        <v>636</v>
      </c>
      <c r="V569" s="119" t="s">
        <v>637</v>
      </c>
      <c r="W569" s="119" t="s">
        <v>638</v>
      </c>
      <c r="X569" s="119" t="s">
        <v>639</v>
      </c>
      <c r="Y569" s="119" t="s">
        <v>640</v>
      </c>
    </row>
    <row r="570" spans="1:25" s="66" customFormat="1" ht="15.75" hidden="1" outlineLevel="1" x14ac:dyDescent="0.25">
      <c r="A570" s="74">
        <v>18</v>
      </c>
      <c r="B570" s="119" t="s">
        <v>641</v>
      </c>
      <c r="C570" s="119" t="s">
        <v>642</v>
      </c>
      <c r="D570" s="119" t="s">
        <v>643</v>
      </c>
      <c r="E570" s="119" t="s">
        <v>644</v>
      </c>
      <c r="F570" s="119" t="s">
        <v>645</v>
      </c>
      <c r="G570" s="119" t="s">
        <v>646</v>
      </c>
      <c r="H570" s="119" t="s">
        <v>133</v>
      </c>
      <c r="I570" s="119" t="s">
        <v>133</v>
      </c>
      <c r="J570" s="119" t="s">
        <v>649</v>
      </c>
      <c r="K570" s="119" t="s">
        <v>142</v>
      </c>
      <c r="L570" s="119" t="s">
        <v>652</v>
      </c>
      <c r="M570" s="119" t="s">
        <v>653</v>
      </c>
      <c r="N570" s="119" t="s">
        <v>654</v>
      </c>
      <c r="O570" s="119" t="s">
        <v>133</v>
      </c>
      <c r="P570" s="119" t="s">
        <v>133</v>
      </c>
      <c r="Q570" s="119" t="s">
        <v>133</v>
      </c>
      <c r="R570" s="119" t="s">
        <v>659</v>
      </c>
      <c r="S570" s="119" t="s">
        <v>661</v>
      </c>
      <c r="T570" s="119" t="s">
        <v>662</v>
      </c>
      <c r="U570" s="119" t="s">
        <v>663</v>
      </c>
      <c r="V570" s="119" t="s">
        <v>133</v>
      </c>
      <c r="W570" s="119" t="s">
        <v>665</v>
      </c>
      <c r="X570" s="119" t="s">
        <v>133</v>
      </c>
      <c r="Y570" s="119" t="s">
        <v>667</v>
      </c>
    </row>
    <row r="571" spans="1:25" s="66" customFormat="1" ht="15.75" hidden="1" outlineLevel="1" x14ac:dyDescent="0.25">
      <c r="A571" s="74">
        <v>19</v>
      </c>
      <c r="B571" s="119" t="s">
        <v>668</v>
      </c>
      <c r="C571" s="119" t="s">
        <v>669</v>
      </c>
      <c r="D571" s="119" t="s">
        <v>670</v>
      </c>
      <c r="E571" s="119" t="s">
        <v>671</v>
      </c>
      <c r="F571" s="119" t="s">
        <v>133</v>
      </c>
      <c r="G571" s="119" t="s">
        <v>133</v>
      </c>
      <c r="H571" s="119" t="s">
        <v>133</v>
      </c>
      <c r="I571" s="119" t="s">
        <v>133</v>
      </c>
      <c r="J571" s="119" t="s">
        <v>675</v>
      </c>
      <c r="K571" s="119" t="s">
        <v>676</v>
      </c>
      <c r="L571" s="119" t="s">
        <v>677</v>
      </c>
      <c r="M571" s="119" t="s">
        <v>678</v>
      </c>
      <c r="N571" s="119" t="s">
        <v>679</v>
      </c>
      <c r="O571" s="119" t="s">
        <v>680</v>
      </c>
      <c r="P571" s="119" t="s">
        <v>681</v>
      </c>
      <c r="Q571" s="119" t="s">
        <v>682</v>
      </c>
      <c r="R571" s="119" t="s">
        <v>683</v>
      </c>
      <c r="S571" s="119" t="s">
        <v>684</v>
      </c>
      <c r="T571" s="119" t="s">
        <v>685</v>
      </c>
      <c r="U571" s="119" t="s">
        <v>686</v>
      </c>
      <c r="V571" s="119" t="s">
        <v>688</v>
      </c>
      <c r="W571" s="119" t="s">
        <v>689</v>
      </c>
      <c r="X571" s="119" t="s">
        <v>690</v>
      </c>
      <c r="Y571" s="119" t="s">
        <v>691</v>
      </c>
    </row>
    <row r="572" spans="1:25" s="66" customFormat="1" ht="15.75" hidden="1" outlineLevel="1" x14ac:dyDescent="0.25">
      <c r="A572" s="74">
        <v>20</v>
      </c>
      <c r="B572" s="119" t="s">
        <v>692</v>
      </c>
      <c r="C572" s="119" t="s">
        <v>693</v>
      </c>
      <c r="D572" s="119" t="s">
        <v>694</v>
      </c>
      <c r="E572" s="119" t="s">
        <v>695</v>
      </c>
      <c r="F572" s="119" t="s">
        <v>696</v>
      </c>
      <c r="G572" s="119" t="s">
        <v>697</v>
      </c>
      <c r="H572" s="119" t="s">
        <v>133</v>
      </c>
      <c r="I572" s="119" t="s">
        <v>133</v>
      </c>
      <c r="J572" s="119" t="s">
        <v>699</v>
      </c>
      <c r="K572" s="119" t="s">
        <v>700</v>
      </c>
      <c r="L572" s="119" t="s">
        <v>701</v>
      </c>
      <c r="M572" s="119" t="s">
        <v>703</v>
      </c>
      <c r="N572" s="119" t="s">
        <v>705</v>
      </c>
      <c r="O572" s="119" t="s">
        <v>706</v>
      </c>
      <c r="P572" s="119" t="s">
        <v>707</v>
      </c>
      <c r="Q572" s="119" t="s">
        <v>709</v>
      </c>
      <c r="R572" s="119" t="s">
        <v>710</v>
      </c>
      <c r="S572" s="119" t="s">
        <v>164</v>
      </c>
      <c r="T572" s="119" t="s">
        <v>711</v>
      </c>
      <c r="U572" s="119" t="s">
        <v>712</v>
      </c>
      <c r="V572" s="119" t="s">
        <v>714</v>
      </c>
      <c r="W572" s="119" t="s">
        <v>715</v>
      </c>
      <c r="X572" s="119" t="s">
        <v>716</v>
      </c>
      <c r="Y572" s="119" t="s">
        <v>717</v>
      </c>
    </row>
    <row r="573" spans="1:25" s="66" customFormat="1" ht="15.75" hidden="1" outlineLevel="1" x14ac:dyDescent="0.25">
      <c r="A573" s="74">
        <v>21</v>
      </c>
      <c r="B573" s="119" t="s">
        <v>718</v>
      </c>
      <c r="C573" s="119" t="s">
        <v>719</v>
      </c>
      <c r="D573" s="119" t="s">
        <v>720</v>
      </c>
      <c r="E573" s="119" t="s">
        <v>721</v>
      </c>
      <c r="F573" s="119" t="s">
        <v>722</v>
      </c>
      <c r="G573" s="119" t="s">
        <v>138</v>
      </c>
      <c r="H573" s="119" t="s">
        <v>133</v>
      </c>
      <c r="I573" s="119" t="s">
        <v>133</v>
      </c>
      <c r="J573" s="119" t="s">
        <v>726</v>
      </c>
      <c r="K573" s="119" t="s">
        <v>727</v>
      </c>
      <c r="L573" s="119" t="s">
        <v>728</v>
      </c>
      <c r="M573" s="119" t="s">
        <v>729</v>
      </c>
      <c r="N573" s="119" t="s">
        <v>731</v>
      </c>
      <c r="O573" s="119" t="s">
        <v>733</v>
      </c>
      <c r="P573" s="119" t="s">
        <v>735</v>
      </c>
      <c r="Q573" s="119" t="s">
        <v>737</v>
      </c>
      <c r="R573" s="119" t="s">
        <v>738</v>
      </c>
      <c r="S573" s="119" t="s">
        <v>739</v>
      </c>
      <c r="T573" s="119" t="s">
        <v>740</v>
      </c>
      <c r="U573" s="119" t="s">
        <v>741</v>
      </c>
      <c r="V573" s="119" t="s">
        <v>743</v>
      </c>
      <c r="W573" s="119" t="s">
        <v>744</v>
      </c>
      <c r="X573" s="119" t="s">
        <v>745</v>
      </c>
      <c r="Y573" s="119" t="s">
        <v>746</v>
      </c>
    </row>
    <row r="574" spans="1:25" s="66" customFormat="1" ht="15.75" hidden="1" outlineLevel="1" x14ac:dyDescent="0.25">
      <c r="A574" s="74">
        <v>22</v>
      </c>
      <c r="B574" s="119" t="s">
        <v>747</v>
      </c>
      <c r="C574" s="119" t="s">
        <v>748</v>
      </c>
      <c r="D574" s="119" t="s">
        <v>749</v>
      </c>
      <c r="E574" s="119" t="s">
        <v>750</v>
      </c>
      <c r="F574" s="119" t="s">
        <v>751</v>
      </c>
      <c r="G574" s="119" t="s">
        <v>133</v>
      </c>
      <c r="H574" s="119" t="s">
        <v>133</v>
      </c>
      <c r="I574" s="119" t="s">
        <v>133</v>
      </c>
      <c r="J574" s="119" t="s">
        <v>136</v>
      </c>
      <c r="K574" s="119" t="s">
        <v>756</v>
      </c>
      <c r="L574" s="119" t="s">
        <v>757</v>
      </c>
      <c r="M574" s="119" t="s">
        <v>758</v>
      </c>
      <c r="N574" s="119" t="s">
        <v>759</v>
      </c>
      <c r="O574" s="119" t="s">
        <v>760</v>
      </c>
      <c r="P574" s="119" t="s">
        <v>762</v>
      </c>
      <c r="Q574" s="119" t="s">
        <v>764</v>
      </c>
      <c r="R574" s="119" t="s">
        <v>765</v>
      </c>
      <c r="S574" s="119" t="s">
        <v>766</v>
      </c>
      <c r="T574" s="119" t="s">
        <v>767</v>
      </c>
      <c r="U574" s="119" t="s">
        <v>768</v>
      </c>
      <c r="V574" s="119" t="s">
        <v>769</v>
      </c>
      <c r="W574" s="119" t="s">
        <v>770</v>
      </c>
      <c r="X574" s="119" t="s">
        <v>771</v>
      </c>
      <c r="Y574" s="119" t="s">
        <v>772</v>
      </c>
    </row>
    <row r="575" spans="1:25" s="66" customFormat="1" ht="15.75" hidden="1" outlineLevel="1" x14ac:dyDescent="0.25">
      <c r="A575" s="74">
        <v>23</v>
      </c>
      <c r="B575" s="119" t="s">
        <v>773</v>
      </c>
      <c r="C575" s="119" t="s">
        <v>774</v>
      </c>
      <c r="D575" s="119" t="s">
        <v>775</v>
      </c>
      <c r="E575" s="119" t="s">
        <v>776</v>
      </c>
      <c r="F575" s="119" t="s">
        <v>133</v>
      </c>
      <c r="G575" s="119" t="s">
        <v>133</v>
      </c>
      <c r="H575" s="119" t="s">
        <v>133</v>
      </c>
      <c r="I575" s="119" t="s">
        <v>133</v>
      </c>
      <c r="J575" s="119" t="s">
        <v>136</v>
      </c>
      <c r="K575" s="119" t="s">
        <v>782</v>
      </c>
      <c r="L575" s="119" t="s">
        <v>783</v>
      </c>
      <c r="M575" s="119" t="s">
        <v>784</v>
      </c>
      <c r="N575" s="119" t="s">
        <v>785</v>
      </c>
      <c r="O575" s="119" t="s">
        <v>786</v>
      </c>
      <c r="P575" s="119" t="s">
        <v>787</v>
      </c>
      <c r="Q575" s="119" t="s">
        <v>788</v>
      </c>
      <c r="R575" s="119" t="s">
        <v>789</v>
      </c>
      <c r="S575" s="119" t="s">
        <v>790</v>
      </c>
      <c r="T575" s="119" t="s">
        <v>791</v>
      </c>
      <c r="U575" s="119" t="s">
        <v>792</v>
      </c>
      <c r="V575" s="119" t="s">
        <v>793</v>
      </c>
      <c r="W575" s="119" t="s">
        <v>794</v>
      </c>
      <c r="X575" s="119" t="s">
        <v>795</v>
      </c>
      <c r="Y575" s="119" t="s">
        <v>796</v>
      </c>
    </row>
    <row r="576" spans="1:25" s="66" customFormat="1" ht="15.75" hidden="1" outlineLevel="1" x14ac:dyDescent="0.25">
      <c r="A576" s="74">
        <v>24</v>
      </c>
      <c r="B576" s="119" t="s">
        <v>797</v>
      </c>
      <c r="C576" s="119" t="s">
        <v>798</v>
      </c>
      <c r="D576" s="119" t="s">
        <v>799</v>
      </c>
      <c r="E576" s="119" t="s">
        <v>800</v>
      </c>
      <c r="F576" s="119" t="s">
        <v>802</v>
      </c>
      <c r="G576" s="119" t="s">
        <v>133</v>
      </c>
      <c r="H576" s="119" t="s">
        <v>133</v>
      </c>
      <c r="I576" s="119" t="s">
        <v>133</v>
      </c>
      <c r="J576" s="119" t="s">
        <v>806</v>
      </c>
      <c r="K576" s="119" t="s">
        <v>807</v>
      </c>
      <c r="L576" s="119" t="s">
        <v>808</v>
      </c>
      <c r="M576" s="119" t="s">
        <v>809</v>
      </c>
      <c r="N576" s="119" t="s">
        <v>810</v>
      </c>
      <c r="O576" s="119" t="s">
        <v>811</v>
      </c>
      <c r="P576" s="119" t="s">
        <v>813</v>
      </c>
      <c r="Q576" s="119" t="s">
        <v>145</v>
      </c>
      <c r="R576" s="119" t="s">
        <v>814</v>
      </c>
      <c r="S576" s="119" t="s">
        <v>815</v>
      </c>
      <c r="T576" s="119" t="s">
        <v>816</v>
      </c>
      <c r="U576" s="119" t="s">
        <v>817</v>
      </c>
      <c r="V576" s="119" t="s">
        <v>818</v>
      </c>
      <c r="W576" s="119" t="s">
        <v>819</v>
      </c>
      <c r="X576" s="119" t="s">
        <v>820</v>
      </c>
      <c r="Y576" s="119" t="s">
        <v>821</v>
      </c>
    </row>
    <row r="577" spans="1:25" s="66" customFormat="1" ht="15.75" hidden="1" outlineLevel="1" x14ac:dyDescent="0.25">
      <c r="A577" s="74">
        <v>25</v>
      </c>
      <c r="B577" s="119" t="s">
        <v>822</v>
      </c>
      <c r="C577" s="119" t="s">
        <v>823</v>
      </c>
      <c r="D577" s="119" t="s">
        <v>824</v>
      </c>
      <c r="E577" s="119" t="s">
        <v>825</v>
      </c>
      <c r="F577" s="119" t="s">
        <v>826</v>
      </c>
      <c r="G577" s="119" t="s">
        <v>827</v>
      </c>
      <c r="H577" s="119" t="s">
        <v>828</v>
      </c>
      <c r="I577" s="119" t="s">
        <v>830</v>
      </c>
      <c r="J577" s="119" t="s">
        <v>831</v>
      </c>
      <c r="K577" s="119" t="s">
        <v>832</v>
      </c>
      <c r="L577" s="119" t="s">
        <v>833</v>
      </c>
      <c r="M577" s="119" t="s">
        <v>834</v>
      </c>
      <c r="N577" s="119" t="s">
        <v>835</v>
      </c>
      <c r="O577" s="119" t="s">
        <v>836</v>
      </c>
      <c r="P577" s="119" t="s">
        <v>837</v>
      </c>
      <c r="Q577" s="119" t="s">
        <v>838</v>
      </c>
      <c r="R577" s="119" t="s">
        <v>839</v>
      </c>
      <c r="S577" s="119" t="s">
        <v>840</v>
      </c>
      <c r="T577" s="119" t="s">
        <v>841</v>
      </c>
      <c r="U577" s="119" t="s">
        <v>842</v>
      </c>
      <c r="V577" s="119" t="s">
        <v>843</v>
      </c>
      <c r="W577" s="119" t="s">
        <v>844</v>
      </c>
      <c r="X577" s="119" t="s">
        <v>845</v>
      </c>
      <c r="Y577" s="119" t="s">
        <v>846</v>
      </c>
    </row>
    <row r="578" spans="1:25" s="66" customFormat="1" ht="15.75" hidden="1" outlineLevel="1" x14ac:dyDescent="0.25">
      <c r="A578" s="74">
        <v>26</v>
      </c>
      <c r="B578" s="119" t="s">
        <v>847</v>
      </c>
      <c r="C578" s="119" t="s">
        <v>848</v>
      </c>
      <c r="D578" s="119" t="s">
        <v>849</v>
      </c>
      <c r="E578" s="119" t="s">
        <v>850</v>
      </c>
      <c r="F578" s="119" t="s">
        <v>851</v>
      </c>
      <c r="G578" s="119" t="s">
        <v>852</v>
      </c>
      <c r="H578" s="119" t="s">
        <v>853</v>
      </c>
      <c r="I578" s="119" t="s">
        <v>133</v>
      </c>
      <c r="J578" s="119" t="s">
        <v>133</v>
      </c>
      <c r="K578" s="119" t="s">
        <v>856</v>
      </c>
      <c r="L578" s="119" t="s">
        <v>133</v>
      </c>
      <c r="M578" s="119" t="s">
        <v>133</v>
      </c>
      <c r="N578" s="119" t="s">
        <v>133</v>
      </c>
      <c r="O578" s="119" t="s">
        <v>133</v>
      </c>
      <c r="P578" s="119" t="s">
        <v>133</v>
      </c>
      <c r="Q578" s="119" t="s">
        <v>133</v>
      </c>
      <c r="R578" s="119" t="s">
        <v>133</v>
      </c>
      <c r="S578" s="119" t="s">
        <v>864</v>
      </c>
      <c r="T578" s="119" t="s">
        <v>865</v>
      </c>
      <c r="U578" s="119" t="s">
        <v>138</v>
      </c>
      <c r="V578" s="119" t="s">
        <v>868</v>
      </c>
      <c r="W578" s="119" t="s">
        <v>870</v>
      </c>
      <c r="X578" s="119" t="s">
        <v>871</v>
      </c>
      <c r="Y578" s="119" t="s">
        <v>872</v>
      </c>
    </row>
    <row r="579" spans="1:25" s="66" customFormat="1" ht="15.75" hidden="1" outlineLevel="1" x14ac:dyDescent="0.25">
      <c r="A579" s="74">
        <v>27</v>
      </c>
      <c r="B579" s="119" t="s">
        <v>873</v>
      </c>
      <c r="C579" s="119" t="s">
        <v>874</v>
      </c>
      <c r="D579" s="119" t="s">
        <v>875</v>
      </c>
      <c r="E579" s="119" t="s">
        <v>876</v>
      </c>
      <c r="F579" s="119" t="s">
        <v>877</v>
      </c>
      <c r="G579" s="119" t="s">
        <v>878</v>
      </c>
      <c r="H579" s="119" t="s">
        <v>133</v>
      </c>
      <c r="I579" s="119" t="s">
        <v>133</v>
      </c>
      <c r="J579" s="119" t="s">
        <v>133</v>
      </c>
      <c r="K579" s="119" t="s">
        <v>133</v>
      </c>
      <c r="L579" s="119" t="s">
        <v>133</v>
      </c>
      <c r="M579" s="119" t="s">
        <v>884</v>
      </c>
      <c r="N579" s="119" t="s">
        <v>886</v>
      </c>
      <c r="O579" s="119" t="s">
        <v>888</v>
      </c>
      <c r="P579" s="119" t="s">
        <v>890</v>
      </c>
      <c r="Q579" s="119" t="s">
        <v>892</v>
      </c>
      <c r="R579" s="119" t="s">
        <v>894</v>
      </c>
      <c r="S579" s="119" t="s">
        <v>896</v>
      </c>
      <c r="T579" s="119" t="s">
        <v>133</v>
      </c>
      <c r="U579" s="119" t="s">
        <v>899</v>
      </c>
      <c r="V579" s="119" t="s">
        <v>901</v>
      </c>
      <c r="W579" s="119" t="s">
        <v>902</v>
      </c>
      <c r="X579" s="119" t="s">
        <v>903</v>
      </c>
      <c r="Y579" s="119" t="s">
        <v>904</v>
      </c>
    </row>
    <row r="580" spans="1:25" s="66" customFormat="1" ht="15.75" hidden="1" outlineLevel="1" x14ac:dyDescent="0.25">
      <c r="A580" s="74">
        <v>28</v>
      </c>
      <c r="B580" s="119" t="s">
        <v>905</v>
      </c>
      <c r="C580" s="119" t="s">
        <v>906</v>
      </c>
      <c r="D580" s="119" t="s">
        <v>907</v>
      </c>
      <c r="E580" s="119" t="s">
        <v>908</v>
      </c>
      <c r="F580" s="119" t="s">
        <v>909</v>
      </c>
      <c r="G580" s="119" t="s">
        <v>133</v>
      </c>
      <c r="H580" s="119" t="s">
        <v>133</v>
      </c>
      <c r="I580" s="119" t="s">
        <v>133</v>
      </c>
      <c r="J580" s="119" t="s">
        <v>133</v>
      </c>
      <c r="K580" s="119" t="s">
        <v>133</v>
      </c>
      <c r="L580" s="119" t="s">
        <v>916</v>
      </c>
      <c r="M580" s="119" t="s">
        <v>918</v>
      </c>
      <c r="N580" s="119" t="s">
        <v>920</v>
      </c>
      <c r="O580" s="119" t="s">
        <v>922</v>
      </c>
      <c r="P580" s="119" t="s">
        <v>924</v>
      </c>
      <c r="Q580" s="119" t="s">
        <v>926</v>
      </c>
      <c r="R580" s="119" t="s">
        <v>928</v>
      </c>
      <c r="S580" s="119" t="s">
        <v>930</v>
      </c>
      <c r="T580" s="119" t="s">
        <v>932</v>
      </c>
      <c r="U580" s="119" t="s">
        <v>934</v>
      </c>
      <c r="V580" s="119" t="s">
        <v>936</v>
      </c>
      <c r="W580" s="119" t="s">
        <v>937</v>
      </c>
      <c r="X580" s="119" t="s">
        <v>938</v>
      </c>
      <c r="Y580" s="119" t="s">
        <v>939</v>
      </c>
    </row>
    <row r="581" spans="1:25" s="66" customFormat="1" ht="15.75" hidden="1" outlineLevel="1" x14ac:dyDescent="0.25">
      <c r="A581" s="74">
        <v>29</v>
      </c>
      <c r="B581" s="119" t="s">
        <v>940</v>
      </c>
      <c r="C581" s="119" t="s">
        <v>941</v>
      </c>
      <c r="D581" s="119" t="s">
        <v>942</v>
      </c>
      <c r="E581" s="119" t="s">
        <v>943</v>
      </c>
      <c r="F581" s="119" t="s">
        <v>944</v>
      </c>
      <c r="G581" s="119" t="s">
        <v>945</v>
      </c>
      <c r="H581" s="119" t="s">
        <v>946</v>
      </c>
      <c r="I581" s="119" t="s">
        <v>947</v>
      </c>
      <c r="J581" s="119" t="s">
        <v>948</v>
      </c>
      <c r="K581" s="119" t="s">
        <v>949</v>
      </c>
      <c r="L581" s="119" t="s">
        <v>950</v>
      </c>
      <c r="M581" s="119" t="s">
        <v>951</v>
      </c>
      <c r="N581" s="119" t="s">
        <v>953</v>
      </c>
      <c r="O581" s="119" t="s">
        <v>725</v>
      </c>
      <c r="P581" s="119" t="s">
        <v>956</v>
      </c>
      <c r="Q581" s="119" t="s">
        <v>958</v>
      </c>
      <c r="R581" s="119" t="s">
        <v>960</v>
      </c>
      <c r="S581" s="119" t="s">
        <v>961</v>
      </c>
      <c r="T581" s="119" t="s">
        <v>962</v>
      </c>
      <c r="U581" s="119" t="s">
        <v>963</v>
      </c>
      <c r="V581" s="119" t="s">
        <v>964</v>
      </c>
      <c r="W581" s="119" t="s">
        <v>965</v>
      </c>
      <c r="X581" s="119" t="s">
        <v>966</v>
      </c>
      <c r="Y581" s="119" t="s">
        <v>967</v>
      </c>
    </row>
    <row r="582" spans="1:25" s="66" customFormat="1" ht="16.5" customHeight="1" collapsed="1" x14ac:dyDescent="0.25">
      <c r="A582" s="74">
        <v>30</v>
      </c>
      <c r="B582" s="119" t="s">
        <v>968</v>
      </c>
      <c r="C582" s="119" t="s">
        <v>969</v>
      </c>
      <c r="D582" s="119" t="s">
        <v>970</v>
      </c>
      <c r="E582" s="119" t="s">
        <v>972</v>
      </c>
      <c r="F582" s="119" t="s">
        <v>470</v>
      </c>
      <c r="G582" s="119" t="s">
        <v>974</v>
      </c>
      <c r="H582" s="119" t="s">
        <v>133</v>
      </c>
      <c r="I582" s="119" t="s">
        <v>133</v>
      </c>
      <c r="J582" s="119" t="s">
        <v>133</v>
      </c>
      <c r="K582" s="119" t="s">
        <v>133</v>
      </c>
      <c r="L582" s="119" t="s">
        <v>133</v>
      </c>
      <c r="M582" s="119" t="s">
        <v>133</v>
      </c>
      <c r="N582" s="119" t="s">
        <v>133</v>
      </c>
      <c r="O582" s="119" t="s">
        <v>983</v>
      </c>
      <c r="P582" s="119" t="s">
        <v>985</v>
      </c>
      <c r="Q582" s="119" t="s">
        <v>530</v>
      </c>
      <c r="R582" s="119" t="s">
        <v>167</v>
      </c>
      <c r="S582" s="119" t="s">
        <v>989</v>
      </c>
      <c r="T582" s="119" t="s">
        <v>133</v>
      </c>
      <c r="U582" s="119" t="s">
        <v>133</v>
      </c>
      <c r="V582" s="119" t="s">
        <v>133</v>
      </c>
      <c r="W582" s="119" t="s">
        <v>993</v>
      </c>
      <c r="X582" s="119" t="s">
        <v>994</v>
      </c>
      <c r="Y582" s="119" t="s">
        <v>995</v>
      </c>
    </row>
    <row r="583" spans="1:25" s="66" customFormat="1" ht="16.5" customHeight="1" x14ac:dyDescent="0.25">
      <c r="A583" s="74">
        <v>31</v>
      </c>
      <c r="B583" s="119" t="s">
        <v>996</v>
      </c>
      <c r="C583" s="119" t="s">
        <v>997</v>
      </c>
      <c r="D583" s="119" t="s">
        <v>998</v>
      </c>
      <c r="E583" s="119" t="s">
        <v>999</v>
      </c>
      <c r="F583" s="119" t="s">
        <v>133</v>
      </c>
      <c r="G583" s="119" t="s">
        <v>133</v>
      </c>
      <c r="H583" s="119" t="s">
        <v>133</v>
      </c>
      <c r="I583" s="119" t="s">
        <v>133</v>
      </c>
      <c r="J583" s="119" t="s">
        <v>133</v>
      </c>
      <c r="K583" s="119" t="s">
        <v>133</v>
      </c>
      <c r="L583" s="119" t="s">
        <v>1006</v>
      </c>
      <c r="M583" s="119" t="s">
        <v>1007</v>
      </c>
      <c r="N583" s="119" t="s">
        <v>1008</v>
      </c>
      <c r="O583" s="119" t="s">
        <v>1009</v>
      </c>
      <c r="P583" s="119" t="s">
        <v>1010</v>
      </c>
      <c r="Q583" s="119" t="s">
        <v>1011</v>
      </c>
      <c r="R583" s="119" t="s">
        <v>1012</v>
      </c>
      <c r="S583" s="119" t="s">
        <v>1013</v>
      </c>
      <c r="T583" s="119" t="s">
        <v>133</v>
      </c>
      <c r="U583" s="119" t="s">
        <v>133</v>
      </c>
      <c r="V583" s="119" t="s">
        <v>133</v>
      </c>
      <c r="W583" s="119" t="s">
        <v>1017</v>
      </c>
      <c r="X583" s="119" t="s">
        <v>1018</v>
      </c>
      <c r="Y583" s="119" t="s">
        <v>1019</v>
      </c>
    </row>
    <row r="584" spans="1:25" s="66" customFormat="1" ht="15.75" x14ac:dyDescent="0.25">
      <c r="A584" s="55"/>
    </row>
    <row r="585" spans="1:25" s="66" customFormat="1" ht="27" customHeight="1" x14ac:dyDescent="0.25">
      <c r="A585" s="160" t="s">
        <v>64</v>
      </c>
      <c r="B585" s="160"/>
      <c r="C585" s="160"/>
      <c r="D585" s="160"/>
      <c r="E585" s="160"/>
      <c r="F585" s="160"/>
      <c r="G585" s="160"/>
      <c r="H585" s="160"/>
      <c r="I585" s="160"/>
      <c r="J585" s="160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157" t="s">
        <v>171</v>
      </c>
      <c r="H586" s="158"/>
      <c r="I586" s="158"/>
      <c r="J586" s="159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 t="s">
        <v>172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56">
        <v>637156.66</v>
      </c>
      <c r="P589" s="156"/>
    </row>
    <row r="590" spans="1:25" ht="10.5" customHeight="1" x14ac:dyDescent="0.25">
      <c r="A590" s="99"/>
    </row>
    <row r="591" spans="1:25" s="92" customFormat="1" ht="18.75" x14ac:dyDescent="0.3">
      <c r="A591" s="88" t="s">
        <v>67</v>
      </c>
    </row>
    <row r="592" spans="1:25" s="66" customFormat="1" ht="15.75" x14ac:dyDescent="0.25">
      <c r="A592" s="93" t="s">
        <v>79</v>
      </c>
    </row>
    <row r="593" spans="1:25" s="66" customFormat="1" ht="15.75" x14ac:dyDescent="0.25">
      <c r="A593" s="94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105" customFormat="1" ht="12.75" x14ac:dyDescent="0.2">
      <c r="A597" s="148"/>
      <c r="B597" s="104" t="s">
        <v>33</v>
      </c>
      <c r="C597" s="104" t="s">
        <v>34</v>
      </c>
      <c r="D597" s="104" t="s">
        <v>35</v>
      </c>
      <c r="E597" s="104" t="s">
        <v>36</v>
      </c>
      <c r="F597" s="104" t="s">
        <v>37</v>
      </c>
      <c r="G597" s="104" t="s">
        <v>38</v>
      </c>
      <c r="H597" s="104" t="s">
        <v>39</v>
      </c>
      <c r="I597" s="104" t="s">
        <v>40</v>
      </c>
      <c r="J597" s="104" t="s">
        <v>41</v>
      </c>
      <c r="K597" s="104" t="s">
        <v>42</v>
      </c>
      <c r="L597" s="104" t="s">
        <v>43</v>
      </c>
      <c r="M597" s="104" t="s">
        <v>44</v>
      </c>
      <c r="N597" s="104" t="s">
        <v>45</v>
      </c>
      <c r="O597" s="104" t="s">
        <v>46</v>
      </c>
      <c r="P597" s="104" t="s">
        <v>47</v>
      </c>
      <c r="Q597" s="104" t="s">
        <v>48</v>
      </c>
      <c r="R597" s="104" t="s">
        <v>49</v>
      </c>
      <c r="S597" s="104" t="s">
        <v>50</v>
      </c>
      <c r="T597" s="104" t="s">
        <v>51</v>
      </c>
      <c r="U597" s="104" t="s">
        <v>52</v>
      </c>
      <c r="V597" s="104" t="s">
        <v>53</v>
      </c>
      <c r="W597" s="104" t="s">
        <v>54</v>
      </c>
      <c r="X597" s="104" t="s">
        <v>55</v>
      </c>
      <c r="Y597" s="104" t="s">
        <v>56</v>
      </c>
    </row>
    <row r="598" spans="1:25" s="66" customFormat="1" ht="15.75" x14ac:dyDescent="0.25">
      <c r="A598" s="74">
        <v>1</v>
      </c>
      <c r="B598" s="120">
        <v>1307.9100000000001</v>
      </c>
      <c r="C598" s="120">
        <v>1194.94</v>
      </c>
      <c r="D598" s="120">
        <v>1178.29</v>
      </c>
      <c r="E598" s="120">
        <v>1105.8800000000001</v>
      </c>
      <c r="F598" s="120">
        <v>1084.6300000000001</v>
      </c>
      <c r="G598" s="120">
        <v>1110.1200000000001</v>
      </c>
      <c r="H598" s="120">
        <v>1201.82</v>
      </c>
      <c r="I598" s="120">
        <v>1471.47</v>
      </c>
      <c r="J598" s="120">
        <v>1818.93</v>
      </c>
      <c r="K598" s="120">
        <v>2063.6799999999998</v>
      </c>
      <c r="L598" s="120">
        <v>2101.36</v>
      </c>
      <c r="M598" s="120">
        <v>2113</v>
      </c>
      <c r="N598" s="120">
        <v>2124.75</v>
      </c>
      <c r="O598" s="120">
        <v>2165.37</v>
      </c>
      <c r="P598" s="120">
        <v>2400.08</v>
      </c>
      <c r="Q598" s="120">
        <v>2386.37</v>
      </c>
      <c r="R598" s="120">
        <v>2360.3000000000002</v>
      </c>
      <c r="S598" s="120">
        <v>2135.92</v>
      </c>
      <c r="T598" s="120">
        <v>2112.58</v>
      </c>
      <c r="U598" s="120">
        <v>2097.5500000000002</v>
      </c>
      <c r="V598" s="120">
        <v>2122.73</v>
      </c>
      <c r="W598" s="120">
        <v>2151.08</v>
      </c>
      <c r="X598" s="120">
        <v>2112.6799999999998</v>
      </c>
      <c r="Y598" s="120">
        <v>1983.15</v>
      </c>
    </row>
    <row r="599" spans="1:25" s="66" customFormat="1" ht="15.75" hidden="1" outlineLevel="1" x14ac:dyDescent="0.25">
      <c r="A599" s="74">
        <v>2</v>
      </c>
      <c r="B599" s="120">
        <v>1454.17</v>
      </c>
      <c r="C599" s="120">
        <v>1191.78</v>
      </c>
      <c r="D599" s="120">
        <v>1112.56</v>
      </c>
      <c r="E599" s="120">
        <v>1073.8399999999999</v>
      </c>
      <c r="F599" s="120">
        <v>1029.83</v>
      </c>
      <c r="G599" s="120">
        <v>1079.1600000000001</v>
      </c>
      <c r="H599" s="120">
        <v>1202.2</v>
      </c>
      <c r="I599" s="120">
        <v>1495.91</v>
      </c>
      <c r="J599" s="120">
        <v>1856.7</v>
      </c>
      <c r="K599" s="120">
        <v>2053.23</v>
      </c>
      <c r="L599" s="120">
        <v>2095.4699999999998</v>
      </c>
      <c r="M599" s="120">
        <v>2102.73</v>
      </c>
      <c r="N599" s="120">
        <v>2128.92</v>
      </c>
      <c r="O599" s="120">
        <v>2166.75</v>
      </c>
      <c r="P599" s="120">
        <v>2175.04</v>
      </c>
      <c r="Q599" s="120">
        <v>2282.73</v>
      </c>
      <c r="R599" s="120">
        <v>2147.7599999999998</v>
      </c>
      <c r="S599" s="120">
        <v>2121.54</v>
      </c>
      <c r="T599" s="120">
        <v>2043.8000000000002</v>
      </c>
      <c r="U599" s="120">
        <v>2019.9</v>
      </c>
      <c r="V599" s="120">
        <v>2054.33</v>
      </c>
      <c r="W599" s="120">
        <v>2156.8000000000002</v>
      </c>
      <c r="X599" s="120">
        <v>2100.89</v>
      </c>
      <c r="Y599" s="120">
        <v>1856.93</v>
      </c>
    </row>
    <row r="600" spans="1:25" s="66" customFormat="1" ht="15.75" hidden="1" outlineLevel="1" x14ac:dyDescent="0.25">
      <c r="A600" s="74">
        <v>3</v>
      </c>
      <c r="B600" s="120">
        <v>1479.26</v>
      </c>
      <c r="C600" s="120">
        <v>1173.72</v>
      </c>
      <c r="D600" s="120">
        <v>1093.33</v>
      </c>
      <c r="E600" s="120">
        <v>1053.94</v>
      </c>
      <c r="F600" s="120">
        <v>1016.7099999999999</v>
      </c>
      <c r="G600" s="120">
        <v>1077.72</v>
      </c>
      <c r="H600" s="120">
        <v>1185.81</v>
      </c>
      <c r="I600" s="120">
        <v>1491.13</v>
      </c>
      <c r="J600" s="120">
        <v>2021.53</v>
      </c>
      <c r="K600" s="120">
        <v>2086.54</v>
      </c>
      <c r="L600" s="120">
        <v>2103.86</v>
      </c>
      <c r="M600" s="120">
        <v>2121.69</v>
      </c>
      <c r="N600" s="120">
        <v>2145.0299999999997</v>
      </c>
      <c r="O600" s="120">
        <v>2163.0299999999997</v>
      </c>
      <c r="P600" s="120">
        <v>2168.7599999999998</v>
      </c>
      <c r="Q600" s="120">
        <v>2168.85</v>
      </c>
      <c r="R600" s="120">
        <v>2158.6999999999998</v>
      </c>
      <c r="S600" s="120">
        <v>2145.6</v>
      </c>
      <c r="T600" s="120">
        <v>2111.84</v>
      </c>
      <c r="U600" s="120">
        <v>2102.6999999999998</v>
      </c>
      <c r="V600" s="120">
        <v>2151.44</v>
      </c>
      <c r="W600" s="120">
        <v>2146.7599999999998</v>
      </c>
      <c r="X600" s="120">
        <v>2137.69</v>
      </c>
      <c r="Y600" s="120">
        <v>2032.53</v>
      </c>
    </row>
    <row r="601" spans="1:25" s="66" customFormat="1" ht="15.75" hidden="1" outlineLevel="1" x14ac:dyDescent="0.25">
      <c r="A601" s="74">
        <v>4</v>
      </c>
      <c r="B601" s="120">
        <v>1809.43</v>
      </c>
      <c r="C601" s="120">
        <v>1625.24</v>
      </c>
      <c r="D601" s="120">
        <v>1346.0600000000002</v>
      </c>
      <c r="E601" s="120">
        <v>1187.02</v>
      </c>
      <c r="F601" s="120">
        <v>1148.33</v>
      </c>
      <c r="G601" s="120">
        <v>1140.3499999999999</v>
      </c>
      <c r="H601" s="120">
        <v>1131.6200000000001</v>
      </c>
      <c r="I601" s="120">
        <v>1459.1000000000001</v>
      </c>
      <c r="J601" s="120">
        <v>1834.74</v>
      </c>
      <c r="K601" s="120">
        <v>2076.15</v>
      </c>
      <c r="L601" s="120">
        <v>2267.6</v>
      </c>
      <c r="M601" s="120">
        <v>2354.8200000000002</v>
      </c>
      <c r="N601" s="120">
        <v>2399.3200000000002</v>
      </c>
      <c r="O601" s="120">
        <v>2568.0300000000002</v>
      </c>
      <c r="P601" s="120">
        <v>2479.87</v>
      </c>
      <c r="Q601" s="120">
        <v>2463.87</v>
      </c>
      <c r="R601" s="120">
        <v>2371.31</v>
      </c>
      <c r="S601" s="120">
        <v>2334.58</v>
      </c>
      <c r="T601" s="120">
        <v>2253.59</v>
      </c>
      <c r="U601" s="120">
        <v>2153.0700000000002</v>
      </c>
      <c r="V601" s="120">
        <v>2432.83</v>
      </c>
      <c r="W601" s="120">
        <v>2444.89</v>
      </c>
      <c r="X601" s="120">
        <v>2234.4499999999998</v>
      </c>
      <c r="Y601" s="120">
        <v>2072.5700000000002</v>
      </c>
    </row>
    <row r="602" spans="1:25" s="66" customFormat="1" ht="15.75" hidden="1" outlineLevel="1" x14ac:dyDescent="0.25">
      <c r="A602" s="74">
        <v>5</v>
      </c>
      <c r="B602" s="120">
        <v>1771.8700000000001</v>
      </c>
      <c r="C602" s="120">
        <v>1625.65</v>
      </c>
      <c r="D602" s="120">
        <v>1374.18</v>
      </c>
      <c r="E602" s="120">
        <v>1221.69</v>
      </c>
      <c r="F602" s="120">
        <v>1159.56</v>
      </c>
      <c r="G602" s="120">
        <v>1127.3800000000001</v>
      </c>
      <c r="H602" s="120">
        <v>1160.75</v>
      </c>
      <c r="I602" s="120">
        <v>1346.8400000000001</v>
      </c>
      <c r="J602" s="120">
        <v>1801.13</v>
      </c>
      <c r="K602" s="120">
        <v>2067.48</v>
      </c>
      <c r="L602" s="120">
        <v>2126.25</v>
      </c>
      <c r="M602" s="120">
        <v>2213.23</v>
      </c>
      <c r="N602" s="120">
        <v>2289.46</v>
      </c>
      <c r="O602" s="120">
        <v>2420.31</v>
      </c>
      <c r="P602" s="120">
        <v>2548.13</v>
      </c>
      <c r="Q602" s="120">
        <v>2550.8200000000002</v>
      </c>
      <c r="R602" s="120">
        <v>2558.13</v>
      </c>
      <c r="S602" s="120">
        <v>2468.5300000000002</v>
      </c>
      <c r="T602" s="120">
        <v>2378.09</v>
      </c>
      <c r="U602" s="120">
        <v>2425.0500000000002</v>
      </c>
      <c r="V602" s="120">
        <v>2568.35</v>
      </c>
      <c r="W602" s="120">
        <v>2501.9300000000003</v>
      </c>
      <c r="X602" s="120">
        <v>2172.27</v>
      </c>
      <c r="Y602" s="120">
        <v>2051.5</v>
      </c>
    </row>
    <row r="603" spans="1:25" s="66" customFormat="1" ht="15.75" hidden="1" outlineLevel="1" x14ac:dyDescent="0.25">
      <c r="A603" s="74">
        <v>6</v>
      </c>
      <c r="B603" s="120">
        <v>1644.42</v>
      </c>
      <c r="C603" s="120">
        <v>1447.8200000000002</v>
      </c>
      <c r="D603" s="120">
        <v>1240.17</v>
      </c>
      <c r="E603" s="120">
        <v>1151.3499999999999</v>
      </c>
      <c r="F603" s="120">
        <v>1122.05</v>
      </c>
      <c r="G603" s="120">
        <v>1127.02</v>
      </c>
      <c r="H603" s="120">
        <v>1228.68</v>
      </c>
      <c r="I603" s="120">
        <v>1628.5700000000002</v>
      </c>
      <c r="J603" s="120">
        <v>2045.5500000000002</v>
      </c>
      <c r="K603" s="120">
        <v>2107.48</v>
      </c>
      <c r="L603" s="120">
        <v>2106.9299999999998</v>
      </c>
      <c r="M603" s="120">
        <v>2130.5700000000002</v>
      </c>
      <c r="N603" s="120">
        <v>2141.92</v>
      </c>
      <c r="O603" s="120">
        <v>2295.17</v>
      </c>
      <c r="P603" s="120">
        <v>2361.2800000000002</v>
      </c>
      <c r="Q603" s="120">
        <v>2450.42</v>
      </c>
      <c r="R603" s="120">
        <v>2482.38</v>
      </c>
      <c r="S603" s="120">
        <v>2154.89</v>
      </c>
      <c r="T603" s="120">
        <v>2127.48</v>
      </c>
      <c r="U603" s="120">
        <v>2091.86</v>
      </c>
      <c r="V603" s="120">
        <v>2162.5099999999998</v>
      </c>
      <c r="W603" s="120">
        <v>2264.54</v>
      </c>
      <c r="X603" s="120">
        <v>2123.75</v>
      </c>
      <c r="Y603" s="120">
        <v>1954.8000000000002</v>
      </c>
    </row>
    <row r="604" spans="1:25" s="66" customFormat="1" ht="15.75" hidden="1" outlineLevel="1" x14ac:dyDescent="0.25">
      <c r="A604" s="74">
        <v>7</v>
      </c>
      <c r="B604" s="120">
        <v>1606.5700000000002</v>
      </c>
      <c r="C604" s="120">
        <v>1190.99</v>
      </c>
      <c r="D604" s="120">
        <v>1119.25</v>
      </c>
      <c r="E604" s="120">
        <v>1084.3900000000001</v>
      </c>
      <c r="F604" s="120">
        <v>1074.78</v>
      </c>
      <c r="G604" s="120">
        <v>1096.32</v>
      </c>
      <c r="H604" s="120">
        <v>1193.6500000000001</v>
      </c>
      <c r="I604" s="120">
        <v>1465.0800000000002</v>
      </c>
      <c r="J604" s="120">
        <v>2049.2599999999998</v>
      </c>
      <c r="K604" s="120">
        <v>2105.4499999999998</v>
      </c>
      <c r="L604" s="120">
        <v>2220.7399999999998</v>
      </c>
      <c r="M604" s="120">
        <v>2259.41</v>
      </c>
      <c r="N604" s="120">
        <v>2272.29</v>
      </c>
      <c r="O604" s="120">
        <v>2401.29</v>
      </c>
      <c r="P604" s="120">
        <v>2352.8000000000002</v>
      </c>
      <c r="Q604" s="120">
        <v>2426.19</v>
      </c>
      <c r="R604" s="120">
        <v>2401.91</v>
      </c>
      <c r="S604" s="120">
        <v>2286.34</v>
      </c>
      <c r="T604" s="120">
        <v>2153.71</v>
      </c>
      <c r="U604" s="120">
        <v>2138.5</v>
      </c>
      <c r="V604" s="120">
        <v>2184.37</v>
      </c>
      <c r="W604" s="120">
        <v>2300.23</v>
      </c>
      <c r="X604" s="120">
        <v>2142.5</v>
      </c>
      <c r="Y604" s="120">
        <v>2046.95</v>
      </c>
    </row>
    <row r="605" spans="1:25" s="66" customFormat="1" ht="15.75" hidden="1" outlineLevel="1" x14ac:dyDescent="0.25">
      <c r="A605" s="74">
        <v>8</v>
      </c>
      <c r="B605" s="120">
        <v>1490.88</v>
      </c>
      <c r="C605" s="120">
        <v>1287.1000000000001</v>
      </c>
      <c r="D605" s="120">
        <v>1169.74</v>
      </c>
      <c r="E605" s="120">
        <v>1113.58</v>
      </c>
      <c r="F605" s="120">
        <v>1083.6100000000001</v>
      </c>
      <c r="G605" s="120">
        <v>1131.23</v>
      </c>
      <c r="H605" s="120">
        <v>1272.77</v>
      </c>
      <c r="I605" s="120">
        <v>1636.5700000000002</v>
      </c>
      <c r="J605" s="120">
        <v>1881.4</v>
      </c>
      <c r="K605" s="120">
        <v>2085.3000000000002</v>
      </c>
      <c r="L605" s="120">
        <v>2104.94</v>
      </c>
      <c r="M605" s="120">
        <v>2143</v>
      </c>
      <c r="N605" s="120">
        <v>2155.3000000000002</v>
      </c>
      <c r="O605" s="120">
        <v>2227.88</v>
      </c>
      <c r="P605" s="120">
        <v>2236.59</v>
      </c>
      <c r="Q605" s="120">
        <v>2236.36</v>
      </c>
      <c r="R605" s="120">
        <v>2186.25</v>
      </c>
      <c r="S605" s="120">
        <v>2172.29</v>
      </c>
      <c r="T605" s="120">
        <v>2130.39</v>
      </c>
      <c r="U605" s="120">
        <v>2109.5299999999997</v>
      </c>
      <c r="V605" s="120">
        <v>2141.59</v>
      </c>
      <c r="W605" s="120">
        <v>2190.1</v>
      </c>
      <c r="X605" s="120">
        <v>2085.8000000000002</v>
      </c>
      <c r="Y605" s="120">
        <v>1813.95</v>
      </c>
    </row>
    <row r="606" spans="1:25" s="66" customFormat="1" ht="15.75" hidden="1" outlineLevel="1" x14ac:dyDescent="0.25">
      <c r="A606" s="74">
        <v>9</v>
      </c>
      <c r="B606" s="120">
        <v>1223.56</v>
      </c>
      <c r="C606" s="120">
        <v>1114.79</v>
      </c>
      <c r="D606" s="120">
        <v>1021.2199999999999</v>
      </c>
      <c r="E606" s="120">
        <v>981.37</v>
      </c>
      <c r="F606" s="120">
        <v>942.05</v>
      </c>
      <c r="G606" s="120">
        <v>967.79</v>
      </c>
      <c r="H606" s="120">
        <v>1082.6200000000001</v>
      </c>
      <c r="I606" s="120">
        <v>1080.93</v>
      </c>
      <c r="J606" s="120">
        <v>1795.64</v>
      </c>
      <c r="K606" s="120">
        <v>1913.5900000000001</v>
      </c>
      <c r="L606" s="120">
        <v>2070.7799999999997</v>
      </c>
      <c r="M606" s="120">
        <v>2082.61</v>
      </c>
      <c r="N606" s="120">
        <v>2092.1799999999998</v>
      </c>
      <c r="O606" s="120">
        <v>2120.5700000000002</v>
      </c>
      <c r="P606" s="120">
        <v>2161.17</v>
      </c>
      <c r="Q606" s="120">
        <v>2111.2199999999998</v>
      </c>
      <c r="R606" s="120">
        <v>2114.33</v>
      </c>
      <c r="S606" s="120">
        <v>2094.29</v>
      </c>
      <c r="T606" s="120">
        <v>2048.58</v>
      </c>
      <c r="U606" s="120">
        <v>1946.92</v>
      </c>
      <c r="V606" s="120">
        <v>2055.06</v>
      </c>
      <c r="W606" s="120">
        <v>2095.29</v>
      </c>
      <c r="X606" s="120">
        <v>1951.63</v>
      </c>
      <c r="Y606" s="120">
        <v>1796.0700000000002</v>
      </c>
    </row>
    <row r="607" spans="1:25" s="66" customFormat="1" ht="15.75" hidden="1" outlineLevel="1" x14ac:dyDescent="0.25">
      <c r="A607" s="74">
        <v>10</v>
      </c>
      <c r="B607" s="120">
        <v>1126.3399999999999</v>
      </c>
      <c r="C607" s="120">
        <v>1074.8399999999999</v>
      </c>
      <c r="D607" s="120">
        <v>1008.5699999999999</v>
      </c>
      <c r="E607" s="120">
        <v>983.15</v>
      </c>
      <c r="F607" s="120">
        <v>982.07999999999993</v>
      </c>
      <c r="G607" s="120">
        <v>889.4</v>
      </c>
      <c r="H607" s="120">
        <v>496.33000000000004</v>
      </c>
      <c r="I607" s="120">
        <v>1175.3700000000001</v>
      </c>
      <c r="J607" s="120">
        <v>1795.3100000000002</v>
      </c>
      <c r="K607" s="120">
        <v>2016.7</v>
      </c>
      <c r="L607" s="120">
        <v>2045.19</v>
      </c>
      <c r="M607" s="120">
        <v>1983.73</v>
      </c>
      <c r="N607" s="120">
        <v>2008.27</v>
      </c>
      <c r="O607" s="120">
        <v>2047.3400000000001</v>
      </c>
      <c r="P607" s="120">
        <v>2063.27</v>
      </c>
      <c r="Q607" s="120">
        <v>2044.92</v>
      </c>
      <c r="R607" s="120">
        <v>2089.61</v>
      </c>
      <c r="S607" s="120">
        <v>1968.5800000000002</v>
      </c>
      <c r="T607" s="120">
        <v>1894.52</v>
      </c>
      <c r="U607" s="120">
        <v>1938.3000000000002</v>
      </c>
      <c r="V607" s="120">
        <v>2069.1999999999998</v>
      </c>
      <c r="W607" s="120">
        <v>2069.69</v>
      </c>
      <c r="X607" s="120">
        <v>2014.99</v>
      </c>
      <c r="Y607" s="120">
        <v>1763.0700000000002</v>
      </c>
    </row>
    <row r="608" spans="1:25" s="66" customFormat="1" ht="15.75" hidden="1" outlineLevel="1" x14ac:dyDescent="0.25">
      <c r="A608" s="74">
        <v>11</v>
      </c>
      <c r="B608" s="120">
        <v>1177.71</v>
      </c>
      <c r="C608" s="120">
        <v>1073.28</v>
      </c>
      <c r="D608" s="120">
        <v>1069.68</v>
      </c>
      <c r="E608" s="120">
        <v>903.52</v>
      </c>
      <c r="F608" s="120">
        <v>894.84999999999991</v>
      </c>
      <c r="G608" s="120">
        <v>443.9</v>
      </c>
      <c r="H608" s="120">
        <v>487.16999999999996</v>
      </c>
      <c r="I608" s="120">
        <v>1069.94</v>
      </c>
      <c r="J608" s="120">
        <v>1562.73</v>
      </c>
      <c r="K608" s="120">
        <v>1831.8000000000002</v>
      </c>
      <c r="L608" s="120">
        <v>1842.38</v>
      </c>
      <c r="M608" s="120">
        <v>1868.6000000000001</v>
      </c>
      <c r="N608" s="120">
        <v>1877.03</v>
      </c>
      <c r="O608" s="120">
        <v>1903.28</v>
      </c>
      <c r="P608" s="120">
        <v>1937.1200000000001</v>
      </c>
      <c r="Q608" s="120">
        <v>1926.4</v>
      </c>
      <c r="R608" s="120">
        <v>1934.22</v>
      </c>
      <c r="S608" s="120">
        <v>1925.79</v>
      </c>
      <c r="T608" s="120">
        <v>1879.38</v>
      </c>
      <c r="U608" s="120">
        <v>1882.3600000000001</v>
      </c>
      <c r="V608" s="120">
        <v>1957.28</v>
      </c>
      <c r="W608" s="120">
        <v>1926.18</v>
      </c>
      <c r="X608" s="120">
        <v>1875.1100000000001</v>
      </c>
      <c r="Y608" s="120">
        <v>1653.88</v>
      </c>
    </row>
    <row r="609" spans="1:25" s="66" customFormat="1" ht="15.75" hidden="1" outlineLevel="1" x14ac:dyDescent="0.25">
      <c r="A609" s="74">
        <v>12</v>
      </c>
      <c r="B609" s="120">
        <v>1129.48</v>
      </c>
      <c r="C609" s="120">
        <v>1108.21</v>
      </c>
      <c r="D609" s="120">
        <v>1069.48</v>
      </c>
      <c r="E609" s="120">
        <v>1014.2099999999999</v>
      </c>
      <c r="F609" s="120">
        <v>970.39</v>
      </c>
      <c r="G609" s="120">
        <v>981.65</v>
      </c>
      <c r="H609" s="120">
        <v>1074.81</v>
      </c>
      <c r="I609" s="120">
        <v>1077.79</v>
      </c>
      <c r="J609" s="120">
        <v>1320.8100000000002</v>
      </c>
      <c r="K609" s="120">
        <v>1678.9</v>
      </c>
      <c r="L609" s="120">
        <v>1748.67</v>
      </c>
      <c r="M609" s="120">
        <v>1805.66</v>
      </c>
      <c r="N609" s="120">
        <v>1856.15</v>
      </c>
      <c r="O609" s="120">
        <v>1878.29</v>
      </c>
      <c r="P609" s="120">
        <v>1883.1000000000001</v>
      </c>
      <c r="Q609" s="120">
        <v>1884.01</v>
      </c>
      <c r="R609" s="120">
        <v>1882.8700000000001</v>
      </c>
      <c r="S609" s="120">
        <v>1815.98</v>
      </c>
      <c r="T609" s="120">
        <v>1791.69</v>
      </c>
      <c r="U609" s="120">
        <v>1778.52</v>
      </c>
      <c r="V609" s="120">
        <v>1869.38</v>
      </c>
      <c r="W609" s="120">
        <v>1873.68</v>
      </c>
      <c r="X609" s="120">
        <v>1766.74</v>
      </c>
      <c r="Y609" s="120">
        <v>1588.38</v>
      </c>
    </row>
    <row r="610" spans="1:25" s="66" customFormat="1" ht="15.75" hidden="1" outlineLevel="1" x14ac:dyDescent="0.25">
      <c r="A610" s="74">
        <v>13</v>
      </c>
      <c r="B610" s="120">
        <v>1144.1600000000001</v>
      </c>
      <c r="C610" s="120">
        <v>1045.3399999999999</v>
      </c>
      <c r="D610" s="120">
        <v>981.36</v>
      </c>
      <c r="E610" s="120">
        <v>938.34999999999991</v>
      </c>
      <c r="F610" s="120">
        <v>935.88</v>
      </c>
      <c r="G610" s="120">
        <v>1018.25</v>
      </c>
      <c r="H610" s="120">
        <v>1141.98</v>
      </c>
      <c r="I610" s="120">
        <v>1539.71</v>
      </c>
      <c r="J610" s="120">
        <v>1946.51</v>
      </c>
      <c r="K610" s="120">
        <v>1887.5800000000002</v>
      </c>
      <c r="L610" s="120">
        <v>1950.71</v>
      </c>
      <c r="M610" s="120">
        <v>2004.52</v>
      </c>
      <c r="N610" s="120">
        <v>2016.2</v>
      </c>
      <c r="O610" s="120">
        <v>2051.56</v>
      </c>
      <c r="P610" s="120">
        <v>2065.12</v>
      </c>
      <c r="Q610" s="120">
        <v>2068.5700000000002</v>
      </c>
      <c r="R610" s="120">
        <v>2064.33</v>
      </c>
      <c r="S610" s="120">
        <v>2050.84</v>
      </c>
      <c r="T610" s="120">
        <v>2043.89</v>
      </c>
      <c r="U610" s="120">
        <v>2044.7</v>
      </c>
      <c r="V610" s="120">
        <v>2160.71</v>
      </c>
      <c r="W610" s="120">
        <v>2080.44</v>
      </c>
      <c r="X610" s="120">
        <v>1741.94</v>
      </c>
      <c r="Y610" s="120">
        <v>1560.8300000000002</v>
      </c>
    </row>
    <row r="611" spans="1:25" s="66" customFormat="1" ht="15.75" hidden="1" outlineLevel="1" x14ac:dyDescent="0.25">
      <c r="A611" s="74">
        <v>14</v>
      </c>
      <c r="B611" s="120">
        <v>1161.79</v>
      </c>
      <c r="C611" s="120">
        <v>986.26</v>
      </c>
      <c r="D611" s="120">
        <v>901.34999999999991</v>
      </c>
      <c r="E611" s="120">
        <v>849.58999999999992</v>
      </c>
      <c r="F611" s="120">
        <v>800.09999999999991</v>
      </c>
      <c r="G611" s="120">
        <v>854.9799999999999</v>
      </c>
      <c r="H611" s="120">
        <v>1082.3600000000001</v>
      </c>
      <c r="I611" s="120">
        <v>1441.22</v>
      </c>
      <c r="J611" s="120">
        <v>1728.26</v>
      </c>
      <c r="K611" s="120">
        <v>1879.96</v>
      </c>
      <c r="L611" s="120">
        <v>1967.6100000000001</v>
      </c>
      <c r="M611" s="120">
        <v>2058.29</v>
      </c>
      <c r="N611" s="120">
        <v>2123.36</v>
      </c>
      <c r="O611" s="120">
        <v>2142.6799999999998</v>
      </c>
      <c r="P611" s="120">
        <v>2166.14</v>
      </c>
      <c r="Q611" s="120">
        <v>2180.64</v>
      </c>
      <c r="R611" s="120">
        <v>2148.2199999999998</v>
      </c>
      <c r="S611" s="120">
        <v>2130.06</v>
      </c>
      <c r="T611" s="120">
        <v>1965.75</v>
      </c>
      <c r="U611" s="120">
        <v>1939.14</v>
      </c>
      <c r="V611" s="120">
        <v>2117.62</v>
      </c>
      <c r="W611" s="120">
        <v>2070.9</v>
      </c>
      <c r="X611" s="120">
        <v>1891.4</v>
      </c>
      <c r="Y611" s="120">
        <v>1606.5900000000001</v>
      </c>
    </row>
    <row r="612" spans="1:25" s="66" customFormat="1" ht="15.75" hidden="1" outlineLevel="1" x14ac:dyDescent="0.25">
      <c r="A612" s="74">
        <v>15</v>
      </c>
      <c r="B612" s="120">
        <v>1157.7</v>
      </c>
      <c r="C612" s="120">
        <v>1009.77</v>
      </c>
      <c r="D612" s="120">
        <v>910.46999999999991</v>
      </c>
      <c r="E612" s="120">
        <v>887.11</v>
      </c>
      <c r="F612" s="120">
        <v>862.92</v>
      </c>
      <c r="G612" s="120">
        <v>863.76</v>
      </c>
      <c r="H612" s="120">
        <v>1081.3900000000001</v>
      </c>
      <c r="I612" s="120">
        <v>1530.17</v>
      </c>
      <c r="J612" s="120">
        <v>1972.23</v>
      </c>
      <c r="K612" s="120">
        <v>2049.91</v>
      </c>
      <c r="L612" s="120">
        <v>2062.63</v>
      </c>
      <c r="M612" s="120">
        <v>2072.15</v>
      </c>
      <c r="N612" s="120">
        <v>2103.34</v>
      </c>
      <c r="O612" s="120">
        <v>2115.2799999999997</v>
      </c>
      <c r="P612" s="120">
        <v>2140.94</v>
      </c>
      <c r="Q612" s="120">
        <v>2139.73</v>
      </c>
      <c r="R612" s="120">
        <v>2120.3000000000002</v>
      </c>
      <c r="S612" s="120">
        <v>2104.7799999999997</v>
      </c>
      <c r="T612" s="120">
        <v>2067.7199999999998</v>
      </c>
      <c r="U612" s="120">
        <v>2056.63</v>
      </c>
      <c r="V612" s="120">
        <v>2109.44</v>
      </c>
      <c r="W612" s="120">
        <v>2105.6799999999998</v>
      </c>
      <c r="X612" s="120">
        <v>1880.3200000000002</v>
      </c>
      <c r="Y612" s="120">
        <v>1569.0800000000002</v>
      </c>
    </row>
    <row r="613" spans="1:25" s="66" customFormat="1" ht="15.75" hidden="1" outlineLevel="1" x14ac:dyDescent="0.25">
      <c r="A613" s="74">
        <v>16</v>
      </c>
      <c r="B613" s="120">
        <v>1190.3499999999999</v>
      </c>
      <c r="C613" s="120">
        <v>1029.3399999999999</v>
      </c>
      <c r="D613" s="120">
        <v>923.15</v>
      </c>
      <c r="E613" s="120">
        <v>870.92</v>
      </c>
      <c r="F613" s="120">
        <v>882.3</v>
      </c>
      <c r="G613" s="120">
        <v>928.04</v>
      </c>
      <c r="H613" s="120">
        <v>1112.49</v>
      </c>
      <c r="I613" s="120">
        <v>1493.3000000000002</v>
      </c>
      <c r="J613" s="120">
        <v>1750.8700000000001</v>
      </c>
      <c r="K613" s="120">
        <v>1904.0800000000002</v>
      </c>
      <c r="L613" s="120">
        <v>1916.19</v>
      </c>
      <c r="M613" s="120">
        <v>1974.21</v>
      </c>
      <c r="N613" s="120">
        <v>2033.25</v>
      </c>
      <c r="O613" s="120">
        <v>2099.65</v>
      </c>
      <c r="P613" s="120">
        <v>2146.87</v>
      </c>
      <c r="Q613" s="120">
        <v>2164.1</v>
      </c>
      <c r="R613" s="120">
        <v>2103.84</v>
      </c>
      <c r="S613" s="120">
        <v>2095.0099999999998</v>
      </c>
      <c r="T613" s="120">
        <v>1951.3200000000002</v>
      </c>
      <c r="U613" s="120">
        <v>1930.8200000000002</v>
      </c>
      <c r="V613" s="120">
        <v>2059.02</v>
      </c>
      <c r="W613" s="120">
        <v>2098.9299999999998</v>
      </c>
      <c r="X613" s="120">
        <v>1889.97</v>
      </c>
      <c r="Y613" s="120">
        <v>1601.3400000000001</v>
      </c>
    </row>
    <row r="614" spans="1:25" s="66" customFormat="1" ht="15.75" hidden="1" outlineLevel="1" x14ac:dyDescent="0.25">
      <c r="A614" s="74">
        <v>17</v>
      </c>
      <c r="B614" s="120">
        <v>1190.77</v>
      </c>
      <c r="C614" s="120">
        <v>1040.1400000000001</v>
      </c>
      <c r="D614" s="120">
        <v>935.96999999999991</v>
      </c>
      <c r="E614" s="120">
        <v>897.65</v>
      </c>
      <c r="F614" s="120">
        <v>860.92</v>
      </c>
      <c r="G614" s="120">
        <v>1006.8299999999999</v>
      </c>
      <c r="H614" s="120">
        <v>1146.44</v>
      </c>
      <c r="I614" s="120">
        <v>1594.91</v>
      </c>
      <c r="J614" s="120">
        <v>1982.97</v>
      </c>
      <c r="K614" s="120">
        <v>2061.59</v>
      </c>
      <c r="L614" s="120">
        <v>2070.5500000000002</v>
      </c>
      <c r="M614" s="120">
        <v>2082.25</v>
      </c>
      <c r="N614" s="120">
        <v>2086.6</v>
      </c>
      <c r="O614" s="120">
        <v>2152.5700000000002</v>
      </c>
      <c r="P614" s="120">
        <v>2193.83</v>
      </c>
      <c r="Q614" s="120">
        <v>2168.6</v>
      </c>
      <c r="R614" s="120">
        <v>2130.33</v>
      </c>
      <c r="S614" s="120">
        <v>2094.79</v>
      </c>
      <c r="T614" s="120">
        <v>2083.4499999999998</v>
      </c>
      <c r="U614" s="120">
        <v>2082.54</v>
      </c>
      <c r="V614" s="120">
        <v>2126.67</v>
      </c>
      <c r="W614" s="120">
        <v>2122.54</v>
      </c>
      <c r="X614" s="120">
        <v>2065.79</v>
      </c>
      <c r="Y614" s="120">
        <v>1720.8300000000002</v>
      </c>
    </row>
    <row r="615" spans="1:25" s="66" customFormat="1" ht="15.75" hidden="1" outlineLevel="1" x14ac:dyDescent="0.25">
      <c r="A615" s="74">
        <v>18</v>
      </c>
      <c r="B615" s="120">
        <v>1551.95</v>
      </c>
      <c r="C615" s="120">
        <v>1242.73</v>
      </c>
      <c r="D615" s="120">
        <v>1155.05</v>
      </c>
      <c r="E615" s="120">
        <v>1076.8800000000001</v>
      </c>
      <c r="F615" s="120">
        <v>1042.47</v>
      </c>
      <c r="G615" s="120">
        <v>1072.51</v>
      </c>
      <c r="H615" s="120">
        <v>1115.19</v>
      </c>
      <c r="I615" s="120">
        <v>1453.47</v>
      </c>
      <c r="J615" s="120">
        <v>1971.3400000000001</v>
      </c>
      <c r="K615" s="120">
        <v>2044.92</v>
      </c>
      <c r="L615" s="120">
        <v>2058.11</v>
      </c>
      <c r="M615" s="120">
        <v>2220.2399999999998</v>
      </c>
      <c r="N615" s="120">
        <v>2261.94</v>
      </c>
      <c r="O615" s="120">
        <v>2111.21</v>
      </c>
      <c r="P615" s="120">
        <v>2120.77</v>
      </c>
      <c r="Q615" s="120">
        <v>2124.96</v>
      </c>
      <c r="R615" s="120">
        <v>2131.6999999999998</v>
      </c>
      <c r="S615" s="120">
        <v>2125.0299999999997</v>
      </c>
      <c r="T615" s="120">
        <v>2299.9900000000002</v>
      </c>
      <c r="U615" s="120">
        <v>2318.77</v>
      </c>
      <c r="V615" s="120">
        <v>2150.09</v>
      </c>
      <c r="W615" s="120">
        <v>2184.17</v>
      </c>
      <c r="X615" s="120">
        <v>2049.1999999999998</v>
      </c>
      <c r="Y615" s="120">
        <v>1737.73</v>
      </c>
    </row>
    <row r="616" spans="1:25" s="66" customFormat="1" ht="15.75" hidden="1" outlineLevel="1" x14ac:dyDescent="0.25">
      <c r="A616" s="74">
        <v>19</v>
      </c>
      <c r="B616" s="120">
        <v>1521.72</v>
      </c>
      <c r="C616" s="120">
        <v>1212.48</v>
      </c>
      <c r="D616" s="120">
        <v>1080.71</v>
      </c>
      <c r="E616" s="120">
        <v>1046.6600000000001</v>
      </c>
      <c r="F616" s="120">
        <v>1006.63</v>
      </c>
      <c r="G616" s="120">
        <v>1008.5999999999999</v>
      </c>
      <c r="H616" s="120">
        <v>1116.6400000000001</v>
      </c>
      <c r="I616" s="120">
        <v>1287.6500000000001</v>
      </c>
      <c r="J616" s="120">
        <v>1607.8500000000001</v>
      </c>
      <c r="K616" s="120">
        <v>1861.5</v>
      </c>
      <c r="L616" s="120">
        <v>1912.41</v>
      </c>
      <c r="M616" s="120">
        <v>1935.91</v>
      </c>
      <c r="N616" s="120">
        <v>2000.69</v>
      </c>
      <c r="O616" s="120">
        <v>2105.02</v>
      </c>
      <c r="P616" s="120">
        <v>2114.77</v>
      </c>
      <c r="Q616" s="120">
        <v>2101.06</v>
      </c>
      <c r="R616" s="120">
        <v>2101.7199999999998</v>
      </c>
      <c r="S616" s="120">
        <v>2077.1799999999998</v>
      </c>
      <c r="T616" s="120">
        <v>1960.17</v>
      </c>
      <c r="U616" s="120">
        <v>1992.02</v>
      </c>
      <c r="V616" s="120">
        <v>2152.7399999999998</v>
      </c>
      <c r="W616" s="120">
        <v>2116.73</v>
      </c>
      <c r="X616" s="120">
        <v>1991.2</v>
      </c>
      <c r="Y616" s="120">
        <v>1692.3300000000002</v>
      </c>
    </row>
    <row r="617" spans="1:25" s="66" customFormat="1" ht="15.75" hidden="1" outlineLevel="1" x14ac:dyDescent="0.25">
      <c r="A617" s="74">
        <v>20</v>
      </c>
      <c r="B617" s="120">
        <v>1379.45</v>
      </c>
      <c r="C617" s="120">
        <v>1184.8499999999999</v>
      </c>
      <c r="D617" s="120">
        <v>1094.81</v>
      </c>
      <c r="E617" s="120">
        <v>1062.52</v>
      </c>
      <c r="F617" s="120">
        <v>1072.1400000000001</v>
      </c>
      <c r="G617" s="120">
        <v>1104.0999999999999</v>
      </c>
      <c r="H617" s="120">
        <v>1238.3600000000001</v>
      </c>
      <c r="I617" s="120">
        <v>1568.01</v>
      </c>
      <c r="J617" s="120">
        <v>1868.21</v>
      </c>
      <c r="K617" s="120">
        <v>2052.46</v>
      </c>
      <c r="L617" s="120">
        <v>2064.4699999999998</v>
      </c>
      <c r="M617" s="120">
        <v>2081.7399999999998</v>
      </c>
      <c r="N617" s="120">
        <v>2086.5700000000002</v>
      </c>
      <c r="O617" s="120">
        <v>2154.85</v>
      </c>
      <c r="P617" s="120">
        <v>2260.9</v>
      </c>
      <c r="Q617" s="120">
        <v>2339.6800000000003</v>
      </c>
      <c r="R617" s="120">
        <v>2312.73</v>
      </c>
      <c r="S617" s="120">
        <v>2104.9</v>
      </c>
      <c r="T617" s="120">
        <v>1951.18</v>
      </c>
      <c r="U617" s="120">
        <v>2044.75</v>
      </c>
      <c r="V617" s="120">
        <v>2187.64</v>
      </c>
      <c r="W617" s="120">
        <v>2097.44</v>
      </c>
      <c r="X617" s="120">
        <v>1894.27</v>
      </c>
      <c r="Y617" s="120">
        <v>1539.72</v>
      </c>
    </row>
    <row r="618" spans="1:25" s="66" customFormat="1" ht="15.75" hidden="1" outlineLevel="1" x14ac:dyDescent="0.25">
      <c r="A618" s="74">
        <v>21</v>
      </c>
      <c r="B618" s="120">
        <v>1196.2</v>
      </c>
      <c r="C618" s="120">
        <v>1071.1200000000001</v>
      </c>
      <c r="D618" s="120">
        <v>973.56</v>
      </c>
      <c r="E618" s="120">
        <v>931.26</v>
      </c>
      <c r="F618" s="120">
        <v>930.14</v>
      </c>
      <c r="G618" s="120">
        <v>1071.82</v>
      </c>
      <c r="H618" s="120">
        <v>1177.3399999999999</v>
      </c>
      <c r="I618" s="120">
        <v>1480.03</v>
      </c>
      <c r="J618" s="120">
        <v>1766.46</v>
      </c>
      <c r="K618" s="120">
        <v>1945.54</v>
      </c>
      <c r="L618" s="120">
        <v>1949.0500000000002</v>
      </c>
      <c r="M618" s="120">
        <v>1965.0700000000002</v>
      </c>
      <c r="N618" s="120">
        <v>2074.4299999999998</v>
      </c>
      <c r="O618" s="120">
        <v>2093.9699999999998</v>
      </c>
      <c r="P618" s="120">
        <v>2096.69</v>
      </c>
      <c r="Q618" s="120">
        <v>2091.09</v>
      </c>
      <c r="R618" s="120">
        <v>2092.7599999999998</v>
      </c>
      <c r="S618" s="120">
        <v>1992.0500000000002</v>
      </c>
      <c r="T618" s="120">
        <v>1955.19</v>
      </c>
      <c r="U618" s="120">
        <v>1977.42</v>
      </c>
      <c r="V618" s="120">
        <v>2102.38</v>
      </c>
      <c r="W618" s="120">
        <v>2019.2</v>
      </c>
      <c r="X618" s="120">
        <v>1736.5700000000002</v>
      </c>
      <c r="Y618" s="120">
        <v>1548.2</v>
      </c>
    </row>
    <row r="619" spans="1:25" s="66" customFormat="1" ht="15.75" hidden="1" outlineLevel="1" x14ac:dyDescent="0.25">
      <c r="A619" s="74">
        <v>22</v>
      </c>
      <c r="B619" s="120">
        <v>1240.6200000000001</v>
      </c>
      <c r="C619" s="120">
        <v>1113.8600000000001</v>
      </c>
      <c r="D619" s="120">
        <v>1052.01</v>
      </c>
      <c r="E619" s="120">
        <v>997.96999999999991</v>
      </c>
      <c r="F619" s="120">
        <v>1001.5799999999999</v>
      </c>
      <c r="G619" s="120">
        <v>1112.48</v>
      </c>
      <c r="H619" s="120">
        <v>1236.8399999999999</v>
      </c>
      <c r="I619" s="120">
        <v>1462.98</v>
      </c>
      <c r="J619" s="120">
        <v>1739.3700000000001</v>
      </c>
      <c r="K619" s="120">
        <v>1954.67</v>
      </c>
      <c r="L619" s="120">
        <v>1971.16</v>
      </c>
      <c r="M619" s="120">
        <v>2004.93</v>
      </c>
      <c r="N619" s="120">
        <v>2019.8000000000002</v>
      </c>
      <c r="O619" s="120">
        <v>2086.4499999999998</v>
      </c>
      <c r="P619" s="120">
        <v>2094.6799999999998</v>
      </c>
      <c r="Q619" s="120">
        <v>2093.98</v>
      </c>
      <c r="R619" s="120">
        <v>2078.0299999999997</v>
      </c>
      <c r="S619" s="120">
        <v>1969.75</v>
      </c>
      <c r="T619" s="120">
        <v>1926.29</v>
      </c>
      <c r="U619" s="120">
        <v>1927.8400000000001</v>
      </c>
      <c r="V619" s="120">
        <v>2029.96</v>
      </c>
      <c r="W619" s="120">
        <v>1991.5</v>
      </c>
      <c r="X619" s="120">
        <v>1802.94</v>
      </c>
      <c r="Y619" s="120">
        <v>1589.0600000000002</v>
      </c>
    </row>
    <row r="620" spans="1:25" s="66" customFormat="1" ht="15.75" hidden="1" outlineLevel="1" x14ac:dyDescent="0.25">
      <c r="A620" s="74">
        <v>23</v>
      </c>
      <c r="B620" s="120">
        <v>1262.1100000000001</v>
      </c>
      <c r="C620" s="120">
        <v>1123.27</v>
      </c>
      <c r="D620" s="120">
        <v>1061.9000000000001</v>
      </c>
      <c r="E620" s="120">
        <v>1026.26</v>
      </c>
      <c r="F620" s="120">
        <v>1030.07</v>
      </c>
      <c r="G620" s="120">
        <v>1118.82</v>
      </c>
      <c r="H620" s="120">
        <v>1238.5900000000001</v>
      </c>
      <c r="I620" s="120">
        <v>1554.16</v>
      </c>
      <c r="J620" s="120">
        <v>1782.93</v>
      </c>
      <c r="K620" s="120">
        <v>1956.26</v>
      </c>
      <c r="L620" s="120">
        <v>1972.16</v>
      </c>
      <c r="M620" s="120">
        <v>2081.2399999999998</v>
      </c>
      <c r="N620" s="120">
        <v>1993.5900000000001</v>
      </c>
      <c r="O620" s="120">
        <v>2100.2199999999998</v>
      </c>
      <c r="P620" s="120">
        <v>2101.9299999999998</v>
      </c>
      <c r="Q620" s="120">
        <v>2102.8200000000002</v>
      </c>
      <c r="R620" s="120">
        <v>2099.7199999999998</v>
      </c>
      <c r="S620" s="120">
        <v>2086.9</v>
      </c>
      <c r="T620" s="120">
        <v>1980.54</v>
      </c>
      <c r="U620" s="120">
        <v>2066.6999999999998</v>
      </c>
      <c r="V620" s="120">
        <v>1994.03</v>
      </c>
      <c r="W620" s="120">
        <v>1973.8100000000002</v>
      </c>
      <c r="X620" s="120">
        <v>1783.27</v>
      </c>
      <c r="Y620" s="120">
        <v>1600.42</v>
      </c>
    </row>
    <row r="621" spans="1:25" s="66" customFormat="1" ht="15.75" hidden="1" outlineLevel="1" x14ac:dyDescent="0.25">
      <c r="A621" s="74">
        <v>24</v>
      </c>
      <c r="B621" s="120">
        <v>1287.45</v>
      </c>
      <c r="C621" s="120">
        <v>1135.9000000000001</v>
      </c>
      <c r="D621" s="120">
        <v>1055.67</v>
      </c>
      <c r="E621" s="120">
        <v>1031.29</v>
      </c>
      <c r="F621" s="120">
        <v>1030.93</v>
      </c>
      <c r="G621" s="120">
        <v>1071.6100000000001</v>
      </c>
      <c r="H621" s="120">
        <v>1138.98</v>
      </c>
      <c r="I621" s="120">
        <v>1461.8200000000002</v>
      </c>
      <c r="J621" s="120">
        <v>1768.91</v>
      </c>
      <c r="K621" s="120">
        <v>1949.7</v>
      </c>
      <c r="L621" s="120">
        <v>1985.02</v>
      </c>
      <c r="M621" s="120">
        <v>2065.69</v>
      </c>
      <c r="N621" s="120">
        <v>2072.08</v>
      </c>
      <c r="O621" s="120">
        <v>2109.23</v>
      </c>
      <c r="P621" s="120">
        <v>2113.04</v>
      </c>
      <c r="Q621" s="120">
        <v>2112.1999999999998</v>
      </c>
      <c r="R621" s="120">
        <v>2111.04</v>
      </c>
      <c r="S621" s="120">
        <v>2072.19</v>
      </c>
      <c r="T621" s="120">
        <v>1959.95</v>
      </c>
      <c r="U621" s="120">
        <v>1966.15</v>
      </c>
      <c r="V621" s="120">
        <v>2088.5</v>
      </c>
      <c r="W621" s="120">
        <v>2056.4299999999998</v>
      </c>
      <c r="X621" s="120">
        <v>1833.69</v>
      </c>
      <c r="Y621" s="120">
        <v>1645.38</v>
      </c>
    </row>
    <row r="622" spans="1:25" s="66" customFormat="1" ht="15.75" hidden="1" outlineLevel="1" x14ac:dyDescent="0.25">
      <c r="A622" s="74">
        <v>25</v>
      </c>
      <c r="B622" s="120">
        <v>1410.94</v>
      </c>
      <c r="C622" s="120">
        <v>1235.1600000000001</v>
      </c>
      <c r="D622" s="120">
        <v>1126.45</v>
      </c>
      <c r="E622" s="120">
        <v>1081.29</v>
      </c>
      <c r="F622" s="120">
        <v>1072.82</v>
      </c>
      <c r="G622" s="120">
        <v>1076.19</v>
      </c>
      <c r="H622" s="120">
        <v>1140.1500000000001</v>
      </c>
      <c r="I622" s="120">
        <v>1256.93</v>
      </c>
      <c r="J622" s="120">
        <v>1780.3100000000002</v>
      </c>
      <c r="K622" s="120">
        <v>2039.03</v>
      </c>
      <c r="L622" s="120">
        <v>2071.6799999999998</v>
      </c>
      <c r="M622" s="120">
        <v>2084.14</v>
      </c>
      <c r="N622" s="120">
        <v>2102.87</v>
      </c>
      <c r="O622" s="120">
        <v>2127.19</v>
      </c>
      <c r="P622" s="120">
        <v>2137.37</v>
      </c>
      <c r="Q622" s="120">
        <v>2137.42</v>
      </c>
      <c r="R622" s="120">
        <v>2143.19</v>
      </c>
      <c r="S622" s="120">
        <v>2093.38</v>
      </c>
      <c r="T622" s="120">
        <v>2059.66</v>
      </c>
      <c r="U622" s="120">
        <v>2060.62</v>
      </c>
      <c r="V622" s="120">
        <v>2116.63</v>
      </c>
      <c r="W622" s="120">
        <v>2080.23</v>
      </c>
      <c r="X622" s="120">
        <v>1873.3500000000001</v>
      </c>
      <c r="Y622" s="120">
        <v>1601.39</v>
      </c>
    </row>
    <row r="623" spans="1:25" s="66" customFormat="1" ht="15.75" hidden="1" outlineLevel="1" x14ac:dyDescent="0.25">
      <c r="A623" s="74">
        <v>26</v>
      </c>
      <c r="B623" s="120">
        <v>1231.6500000000001</v>
      </c>
      <c r="C623" s="120">
        <v>1181.55</v>
      </c>
      <c r="D623" s="120">
        <v>1116.8700000000001</v>
      </c>
      <c r="E623" s="120">
        <v>1035.3800000000001</v>
      </c>
      <c r="F623" s="120">
        <v>1028.8600000000001</v>
      </c>
      <c r="G623" s="120">
        <v>1023.5</v>
      </c>
      <c r="H623" s="120">
        <v>1124.1100000000001</v>
      </c>
      <c r="I623" s="120">
        <v>1294.8700000000001</v>
      </c>
      <c r="J623" s="120">
        <v>1520.52</v>
      </c>
      <c r="K623" s="120">
        <v>1900.68</v>
      </c>
      <c r="L623" s="120">
        <v>1974.0800000000002</v>
      </c>
      <c r="M623" s="120">
        <v>2033.5700000000002</v>
      </c>
      <c r="N623" s="120">
        <v>2073.11</v>
      </c>
      <c r="O623" s="120">
        <v>2092.59</v>
      </c>
      <c r="P623" s="120">
        <v>2101.02</v>
      </c>
      <c r="Q623" s="120">
        <v>2103.96</v>
      </c>
      <c r="R623" s="120">
        <v>2108.2799999999997</v>
      </c>
      <c r="S623" s="120">
        <v>2023.95</v>
      </c>
      <c r="T623" s="120">
        <v>2020.6100000000001</v>
      </c>
      <c r="U623" s="120">
        <v>2051.6799999999998</v>
      </c>
      <c r="V623" s="120">
        <v>2114.94</v>
      </c>
      <c r="W623" s="120">
        <v>2105.15</v>
      </c>
      <c r="X623" s="120">
        <v>1882.0600000000002</v>
      </c>
      <c r="Y623" s="120">
        <v>1680.01</v>
      </c>
    </row>
    <row r="624" spans="1:25" s="66" customFormat="1" ht="15.75" hidden="1" outlineLevel="1" x14ac:dyDescent="0.25">
      <c r="A624" s="74">
        <v>27</v>
      </c>
      <c r="B624" s="120">
        <v>1407.53</v>
      </c>
      <c r="C624" s="120">
        <v>1234.07</v>
      </c>
      <c r="D624" s="120">
        <v>1152.04</v>
      </c>
      <c r="E624" s="120">
        <v>1137.6100000000001</v>
      </c>
      <c r="F624" s="120">
        <v>1129.99</v>
      </c>
      <c r="G624" s="120">
        <v>1139.48</v>
      </c>
      <c r="H624" s="120">
        <v>1325.95</v>
      </c>
      <c r="I624" s="120">
        <v>1596.5600000000002</v>
      </c>
      <c r="J624" s="120">
        <v>1927.93</v>
      </c>
      <c r="K624" s="120">
        <v>2014.44</v>
      </c>
      <c r="L624" s="120">
        <v>2054.4499999999998</v>
      </c>
      <c r="M624" s="120">
        <v>2104.75</v>
      </c>
      <c r="N624" s="120">
        <v>2110.21</v>
      </c>
      <c r="O624" s="120">
        <v>2232.11</v>
      </c>
      <c r="P624" s="120">
        <v>2252.27</v>
      </c>
      <c r="Q624" s="120">
        <v>2252.4299999999998</v>
      </c>
      <c r="R624" s="120">
        <v>2248.64</v>
      </c>
      <c r="S624" s="120">
        <v>2070.5700000000002</v>
      </c>
      <c r="T624" s="120">
        <v>2015.93</v>
      </c>
      <c r="U624" s="120">
        <v>2042.75</v>
      </c>
      <c r="V624" s="120">
        <v>2225.0700000000002</v>
      </c>
      <c r="W624" s="120">
        <v>2074.89</v>
      </c>
      <c r="X624" s="120">
        <v>1926.29</v>
      </c>
      <c r="Y624" s="120">
        <v>1654.68</v>
      </c>
    </row>
    <row r="625" spans="1:25" s="66" customFormat="1" ht="15.75" hidden="1" outlineLevel="1" x14ac:dyDescent="0.25">
      <c r="A625" s="74">
        <v>28</v>
      </c>
      <c r="B625" s="120">
        <v>1369.5700000000002</v>
      </c>
      <c r="C625" s="120">
        <v>1230.29</v>
      </c>
      <c r="D625" s="120">
        <v>1164.83</v>
      </c>
      <c r="E625" s="120">
        <v>1144.53</v>
      </c>
      <c r="F625" s="120">
        <v>1152.25</v>
      </c>
      <c r="G625" s="120">
        <v>1155.5999999999999</v>
      </c>
      <c r="H625" s="120">
        <v>1364.75</v>
      </c>
      <c r="I625" s="120">
        <v>1625.65</v>
      </c>
      <c r="J625" s="120">
        <v>1858.69</v>
      </c>
      <c r="K625" s="120">
        <v>2087.46</v>
      </c>
      <c r="L625" s="120">
        <v>2103.79</v>
      </c>
      <c r="M625" s="120">
        <v>2116.83</v>
      </c>
      <c r="N625" s="120">
        <v>2124.87</v>
      </c>
      <c r="O625" s="120">
        <v>2360.1800000000003</v>
      </c>
      <c r="P625" s="120">
        <v>2322.06</v>
      </c>
      <c r="Q625" s="120">
        <v>2409.11</v>
      </c>
      <c r="R625" s="120">
        <v>2412.71</v>
      </c>
      <c r="S625" s="120">
        <v>2374.31</v>
      </c>
      <c r="T625" s="120">
        <v>2119.62</v>
      </c>
      <c r="U625" s="120">
        <v>2136.34</v>
      </c>
      <c r="V625" s="120">
        <v>2374.54</v>
      </c>
      <c r="W625" s="120">
        <v>2125.46</v>
      </c>
      <c r="X625" s="120">
        <v>1959.5900000000001</v>
      </c>
      <c r="Y625" s="120">
        <v>1698.96</v>
      </c>
    </row>
    <row r="626" spans="1:25" s="66" customFormat="1" ht="15.75" hidden="1" outlineLevel="1" x14ac:dyDescent="0.25">
      <c r="A626" s="74">
        <v>29</v>
      </c>
      <c r="B626" s="120">
        <v>1422.68</v>
      </c>
      <c r="C626" s="120">
        <v>1255.4100000000001</v>
      </c>
      <c r="D626" s="120">
        <v>1208.5</v>
      </c>
      <c r="E626" s="120">
        <v>1180.1500000000001</v>
      </c>
      <c r="F626" s="120">
        <v>1183.04</v>
      </c>
      <c r="G626" s="120">
        <v>1223.0999999999999</v>
      </c>
      <c r="H626" s="120">
        <v>1481.19</v>
      </c>
      <c r="I626" s="120">
        <v>1875.51</v>
      </c>
      <c r="J626" s="120">
        <v>2071.34</v>
      </c>
      <c r="K626" s="120">
        <v>2313.9900000000002</v>
      </c>
      <c r="L626" s="120">
        <v>2414.73</v>
      </c>
      <c r="M626" s="120">
        <v>2432.79</v>
      </c>
      <c r="N626" s="120">
        <v>2432.17</v>
      </c>
      <c r="O626" s="120">
        <v>2431.02</v>
      </c>
      <c r="P626" s="120">
        <v>2430.25</v>
      </c>
      <c r="Q626" s="120">
        <v>2464.0100000000002</v>
      </c>
      <c r="R626" s="120">
        <v>2483.25</v>
      </c>
      <c r="S626" s="120">
        <v>2429.29</v>
      </c>
      <c r="T626" s="120">
        <v>2384.29</v>
      </c>
      <c r="U626" s="120">
        <v>2261.89</v>
      </c>
      <c r="V626" s="120">
        <v>2487.62</v>
      </c>
      <c r="W626" s="120">
        <v>2163.6799999999998</v>
      </c>
      <c r="X626" s="120">
        <v>2033.0600000000002</v>
      </c>
      <c r="Y626" s="120">
        <v>1714.5800000000002</v>
      </c>
    </row>
    <row r="627" spans="1:25" s="66" customFormat="1" ht="15.75" collapsed="1" x14ac:dyDescent="0.25">
      <c r="A627" s="74">
        <v>30</v>
      </c>
      <c r="B627" s="120">
        <v>1251.6300000000001</v>
      </c>
      <c r="C627" s="120">
        <v>1167.3</v>
      </c>
      <c r="D627" s="120">
        <v>1124.76</v>
      </c>
      <c r="E627" s="120">
        <v>1032.72</v>
      </c>
      <c r="F627" s="120">
        <v>1030.3600000000001</v>
      </c>
      <c r="G627" s="120">
        <v>1028.4000000000001</v>
      </c>
      <c r="H627" s="120">
        <v>1030.6200000000001</v>
      </c>
      <c r="I627" s="120">
        <v>1507.88</v>
      </c>
      <c r="J627" s="120">
        <v>1749.16</v>
      </c>
      <c r="K627" s="120">
        <v>1911.03</v>
      </c>
      <c r="L627" s="120">
        <v>1952.38</v>
      </c>
      <c r="M627" s="120">
        <v>1993.54</v>
      </c>
      <c r="N627" s="120">
        <v>2010</v>
      </c>
      <c r="O627" s="120">
        <v>2136.75</v>
      </c>
      <c r="P627" s="120">
        <v>2140.27</v>
      </c>
      <c r="Q627" s="120">
        <v>2132.3200000000002</v>
      </c>
      <c r="R627" s="120">
        <v>2062.16</v>
      </c>
      <c r="S627" s="120">
        <v>1991.46</v>
      </c>
      <c r="T627" s="120">
        <v>1921.3300000000002</v>
      </c>
      <c r="U627" s="120">
        <v>1974.18</v>
      </c>
      <c r="V627" s="120">
        <v>2057.39</v>
      </c>
      <c r="W627" s="120">
        <v>2010.54</v>
      </c>
      <c r="X627" s="120">
        <v>1898.46</v>
      </c>
      <c r="Y627" s="120">
        <v>1653.6000000000001</v>
      </c>
    </row>
    <row r="628" spans="1:25" s="66" customFormat="1" ht="15.75" x14ac:dyDescent="0.25">
      <c r="A628" s="74">
        <v>31</v>
      </c>
      <c r="B628" s="120">
        <v>1355.8000000000002</v>
      </c>
      <c r="C628" s="120">
        <v>1241.7</v>
      </c>
      <c r="D628" s="120">
        <v>1159.28</v>
      </c>
      <c r="E628" s="120">
        <v>1139.83</v>
      </c>
      <c r="F628" s="120">
        <v>1139.22</v>
      </c>
      <c r="G628" s="120">
        <v>1114.42</v>
      </c>
      <c r="H628" s="120">
        <v>1274.3500000000001</v>
      </c>
      <c r="I628" s="120">
        <v>1558.5</v>
      </c>
      <c r="J628" s="120">
        <v>1859.8400000000001</v>
      </c>
      <c r="K628" s="120">
        <v>2007.66</v>
      </c>
      <c r="L628" s="120">
        <v>2094.7799999999997</v>
      </c>
      <c r="M628" s="120">
        <v>2108.0700000000002</v>
      </c>
      <c r="N628" s="120">
        <v>2140.41</v>
      </c>
      <c r="O628" s="120">
        <v>2185.0700000000002</v>
      </c>
      <c r="P628" s="120">
        <v>2370.4500000000003</v>
      </c>
      <c r="Q628" s="120">
        <v>2379.9</v>
      </c>
      <c r="R628" s="120">
        <v>2305.54</v>
      </c>
      <c r="S628" s="120">
        <v>2046.01</v>
      </c>
      <c r="T628" s="120">
        <v>1974.51</v>
      </c>
      <c r="U628" s="120">
        <v>2042.98</v>
      </c>
      <c r="V628" s="120">
        <v>2120.6</v>
      </c>
      <c r="W628" s="120">
        <v>2095.48</v>
      </c>
      <c r="X628" s="120">
        <v>1911.01</v>
      </c>
      <c r="Y628" s="120">
        <v>1673.71</v>
      </c>
    </row>
    <row r="629" spans="1:25" s="66" customFormat="1" ht="15.75" x14ac:dyDescent="0.25">
      <c r="A629" s="55"/>
    </row>
    <row r="630" spans="1:25" s="66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105" customFormat="1" ht="12.75" x14ac:dyDescent="0.2">
      <c r="A631" s="148"/>
      <c r="B631" s="104" t="s">
        <v>33</v>
      </c>
      <c r="C631" s="104" t="s">
        <v>34</v>
      </c>
      <c r="D631" s="104" t="s">
        <v>35</v>
      </c>
      <c r="E631" s="104" t="s">
        <v>36</v>
      </c>
      <c r="F631" s="104" t="s">
        <v>37</v>
      </c>
      <c r="G631" s="104" t="s">
        <v>38</v>
      </c>
      <c r="H631" s="104" t="s">
        <v>39</v>
      </c>
      <c r="I631" s="104" t="s">
        <v>40</v>
      </c>
      <c r="J631" s="104" t="s">
        <v>41</v>
      </c>
      <c r="K631" s="104" t="s">
        <v>42</v>
      </c>
      <c r="L631" s="104" t="s">
        <v>43</v>
      </c>
      <c r="M631" s="104" t="s">
        <v>44</v>
      </c>
      <c r="N631" s="104" t="s">
        <v>45</v>
      </c>
      <c r="O631" s="104" t="s">
        <v>46</v>
      </c>
      <c r="P631" s="104" t="s">
        <v>47</v>
      </c>
      <c r="Q631" s="104" t="s">
        <v>48</v>
      </c>
      <c r="R631" s="104" t="s">
        <v>49</v>
      </c>
      <c r="S631" s="104" t="s">
        <v>50</v>
      </c>
      <c r="T631" s="104" t="s">
        <v>51</v>
      </c>
      <c r="U631" s="104" t="s">
        <v>52</v>
      </c>
      <c r="V631" s="104" t="s">
        <v>53</v>
      </c>
      <c r="W631" s="104" t="s">
        <v>54</v>
      </c>
      <c r="X631" s="104" t="s">
        <v>55</v>
      </c>
      <c r="Y631" s="104" t="s">
        <v>56</v>
      </c>
    </row>
    <row r="632" spans="1:25" s="66" customFormat="1" ht="15.75" x14ac:dyDescent="0.25">
      <c r="A632" s="74">
        <v>1</v>
      </c>
      <c r="B632" s="120">
        <v>1379.8200000000002</v>
      </c>
      <c r="C632" s="120">
        <v>1266.8499999999999</v>
      </c>
      <c r="D632" s="120">
        <v>1250.2</v>
      </c>
      <c r="E632" s="120">
        <v>1177.79</v>
      </c>
      <c r="F632" s="120">
        <v>1156.54</v>
      </c>
      <c r="G632" s="120">
        <v>1182.0300000000002</v>
      </c>
      <c r="H632" s="120">
        <v>1273.73</v>
      </c>
      <c r="I632" s="120">
        <v>1543.38</v>
      </c>
      <c r="J632" s="120">
        <v>1890.8400000000001</v>
      </c>
      <c r="K632" s="120">
        <v>2135.59</v>
      </c>
      <c r="L632" s="120">
        <v>2173.27</v>
      </c>
      <c r="M632" s="120">
        <v>2184.91</v>
      </c>
      <c r="N632" s="120">
        <v>2196.66</v>
      </c>
      <c r="O632" s="120">
        <v>2237.2800000000002</v>
      </c>
      <c r="P632" s="120">
        <v>2471.9899999999998</v>
      </c>
      <c r="Q632" s="120">
        <v>2458.2799999999997</v>
      </c>
      <c r="R632" s="120">
        <v>2432.21</v>
      </c>
      <c r="S632" s="120">
        <v>2207.83</v>
      </c>
      <c r="T632" s="120">
        <v>2184.4900000000002</v>
      </c>
      <c r="U632" s="120">
        <v>2169.46</v>
      </c>
      <c r="V632" s="120">
        <v>2194.64</v>
      </c>
      <c r="W632" s="120">
        <v>2222.9900000000002</v>
      </c>
      <c r="X632" s="120">
        <v>2184.59</v>
      </c>
      <c r="Y632" s="120">
        <v>2055.06</v>
      </c>
    </row>
    <row r="633" spans="1:25" s="66" customFormat="1" ht="15.75" hidden="1" outlineLevel="1" x14ac:dyDescent="0.25">
      <c r="A633" s="74">
        <v>2</v>
      </c>
      <c r="B633" s="120">
        <v>1526.08</v>
      </c>
      <c r="C633" s="120">
        <v>1263.69</v>
      </c>
      <c r="D633" s="120">
        <v>1184.47</v>
      </c>
      <c r="E633" s="120">
        <v>1145.75</v>
      </c>
      <c r="F633" s="120">
        <v>1101.74</v>
      </c>
      <c r="G633" s="120">
        <v>1151.0700000000002</v>
      </c>
      <c r="H633" s="120">
        <v>1274.1100000000001</v>
      </c>
      <c r="I633" s="120">
        <v>1567.8200000000002</v>
      </c>
      <c r="J633" s="120">
        <v>1928.6100000000001</v>
      </c>
      <c r="K633" s="120">
        <v>2125.14</v>
      </c>
      <c r="L633" s="120">
        <v>2167.38</v>
      </c>
      <c r="M633" s="120">
        <v>2174.64</v>
      </c>
      <c r="N633" s="120">
        <v>2200.83</v>
      </c>
      <c r="O633" s="120">
        <v>2238.66</v>
      </c>
      <c r="P633" s="120">
        <v>2246.9499999999998</v>
      </c>
      <c r="Q633" s="120">
        <v>2354.64</v>
      </c>
      <c r="R633" s="120">
        <v>2219.67</v>
      </c>
      <c r="S633" s="120">
        <v>2193.4499999999998</v>
      </c>
      <c r="T633" s="120">
        <v>2115.71</v>
      </c>
      <c r="U633" s="120">
        <v>2091.81</v>
      </c>
      <c r="V633" s="120">
        <v>2126.2400000000002</v>
      </c>
      <c r="W633" s="120">
        <v>2228.71</v>
      </c>
      <c r="X633" s="120">
        <v>2172.8000000000002</v>
      </c>
      <c r="Y633" s="120">
        <v>1928.8400000000001</v>
      </c>
    </row>
    <row r="634" spans="1:25" s="66" customFormat="1" ht="15.75" hidden="1" outlineLevel="1" x14ac:dyDescent="0.25">
      <c r="A634" s="74">
        <v>3</v>
      </c>
      <c r="B634" s="120">
        <v>1551.17</v>
      </c>
      <c r="C634" s="120">
        <v>1245.6300000000001</v>
      </c>
      <c r="D634" s="120">
        <v>1165.24</v>
      </c>
      <c r="E634" s="120">
        <v>1125.8499999999999</v>
      </c>
      <c r="F634" s="120">
        <v>1088.6199999999999</v>
      </c>
      <c r="G634" s="120">
        <v>1149.6300000000001</v>
      </c>
      <c r="H634" s="120">
        <v>1257.72</v>
      </c>
      <c r="I634" s="120">
        <v>1563.04</v>
      </c>
      <c r="J634" s="120">
        <v>2093.44</v>
      </c>
      <c r="K634" s="120">
        <v>2158.4499999999998</v>
      </c>
      <c r="L634" s="120">
        <v>2175.77</v>
      </c>
      <c r="M634" s="120">
        <v>2193.6</v>
      </c>
      <c r="N634" s="120">
        <v>2216.94</v>
      </c>
      <c r="O634" s="120">
        <v>2234.94</v>
      </c>
      <c r="P634" s="120">
        <v>2240.67</v>
      </c>
      <c r="Q634" s="120">
        <v>2240.7600000000002</v>
      </c>
      <c r="R634" s="120">
        <v>2230.61</v>
      </c>
      <c r="S634" s="120">
        <v>2217.5100000000002</v>
      </c>
      <c r="T634" s="120">
        <v>2183.75</v>
      </c>
      <c r="U634" s="120">
        <v>2174.61</v>
      </c>
      <c r="V634" s="120">
        <v>2223.35</v>
      </c>
      <c r="W634" s="120">
        <v>2218.67</v>
      </c>
      <c r="X634" s="120">
        <v>2209.6</v>
      </c>
      <c r="Y634" s="120">
        <v>2104.44</v>
      </c>
    </row>
    <row r="635" spans="1:25" s="66" customFormat="1" ht="15.75" hidden="1" outlineLevel="1" x14ac:dyDescent="0.25">
      <c r="A635" s="74">
        <v>4</v>
      </c>
      <c r="B635" s="120">
        <v>1881.3400000000001</v>
      </c>
      <c r="C635" s="120">
        <v>1697.15</v>
      </c>
      <c r="D635" s="120">
        <v>1417.9700000000003</v>
      </c>
      <c r="E635" s="120">
        <v>1258.93</v>
      </c>
      <c r="F635" s="120">
        <v>1220.24</v>
      </c>
      <c r="G635" s="120">
        <v>1212.26</v>
      </c>
      <c r="H635" s="120">
        <v>1203.5300000000002</v>
      </c>
      <c r="I635" s="120">
        <v>1531.0100000000002</v>
      </c>
      <c r="J635" s="120">
        <v>1906.65</v>
      </c>
      <c r="K635" s="120">
        <v>2148.06</v>
      </c>
      <c r="L635" s="120">
        <v>2339.5099999999998</v>
      </c>
      <c r="M635" s="120">
        <v>2426.73</v>
      </c>
      <c r="N635" s="120">
        <v>2471.23</v>
      </c>
      <c r="O635" s="120">
        <v>2639.94</v>
      </c>
      <c r="P635" s="120">
        <v>2551.7799999999997</v>
      </c>
      <c r="Q635" s="120">
        <v>2535.7799999999997</v>
      </c>
      <c r="R635" s="120">
        <v>2443.2199999999998</v>
      </c>
      <c r="S635" s="120">
        <v>2406.4899999999998</v>
      </c>
      <c r="T635" s="120">
        <v>2325.5</v>
      </c>
      <c r="U635" s="120">
        <v>2224.98</v>
      </c>
      <c r="V635" s="120">
        <v>2504.7399999999998</v>
      </c>
      <c r="W635" s="120">
        <v>2516.7999999999997</v>
      </c>
      <c r="X635" s="120">
        <v>2306.36</v>
      </c>
      <c r="Y635" s="120">
        <v>2144.48</v>
      </c>
    </row>
    <row r="636" spans="1:25" s="66" customFormat="1" ht="15.75" hidden="1" outlineLevel="1" x14ac:dyDescent="0.25">
      <c r="A636" s="74">
        <v>5</v>
      </c>
      <c r="B636" s="120">
        <v>1843.7800000000002</v>
      </c>
      <c r="C636" s="120">
        <v>1697.56</v>
      </c>
      <c r="D636" s="120">
        <v>1446.0900000000001</v>
      </c>
      <c r="E636" s="120">
        <v>1293.5999999999999</v>
      </c>
      <c r="F636" s="120">
        <v>1231.47</v>
      </c>
      <c r="G636" s="120">
        <v>1199.29</v>
      </c>
      <c r="H636" s="120">
        <v>1232.6600000000001</v>
      </c>
      <c r="I636" s="120">
        <v>1418.75</v>
      </c>
      <c r="J636" s="120">
        <v>1873.04</v>
      </c>
      <c r="K636" s="120">
        <v>2139.39</v>
      </c>
      <c r="L636" s="120">
        <v>2198.16</v>
      </c>
      <c r="M636" s="120">
        <v>2285.14</v>
      </c>
      <c r="N636" s="120">
        <v>2361.37</v>
      </c>
      <c r="O636" s="120">
        <v>2492.2199999999998</v>
      </c>
      <c r="P636" s="120">
        <v>2620.04</v>
      </c>
      <c r="Q636" s="120">
        <v>2622.73</v>
      </c>
      <c r="R636" s="120">
        <v>2630.04</v>
      </c>
      <c r="S636" s="120">
        <v>2540.44</v>
      </c>
      <c r="T636" s="120">
        <v>2450</v>
      </c>
      <c r="U636" s="120">
        <v>2496.96</v>
      </c>
      <c r="V636" s="120">
        <v>2640.2599999999998</v>
      </c>
      <c r="W636" s="120">
        <v>2573.84</v>
      </c>
      <c r="X636" s="120">
        <v>2244.1799999999998</v>
      </c>
      <c r="Y636" s="120">
        <v>2123.41</v>
      </c>
    </row>
    <row r="637" spans="1:25" s="66" customFormat="1" ht="15.75" hidden="1" outlineLevel="1" x14ac:dyDescent="0.25">
      <c r="A637" s="74">
        <v>6</v>
      </c>
      <c r="B637" s="120">
        <v>1716.33</v>
      </c>
      <c r="C637" s="120">
        <v>1519.73</v>
      </c>
      <c r="D637" s="120">
        <v>1312.08</v>
      </c>
      <c r="E637" s="120">
        <v>1223.26</v>
      </c>
      <c r="F637" s="120">
        <v>1193.96</v>
      </c>
      <c r="G637" s="120">
        <v>1198.93</v>
      </c>
      <c r="H637" s="120">
        <v>1300.5900000000001</v>
      </c>
      <c r="I637" s="120">
        <v>1700.48</v>
      </c>
      <c r="J637" s="120">
        <v>2117.46</v>
      </c>
      <c r="K637" s="120">
        <v>2179.39</v>
      </c>
      <c r="L637" s="120">
        <v>2178.84</v>
      </c>
      <c r="M637" s="120">
        <v>2202.48</v>
      </c>
      <c r="N637" s="120">
        <v>2213.83</v>
      </c>
      <c r="O637" s="120">
        <v>2367.08</v>
      </c>
      <c r="P637" s="120">
        <v>2433.19</v>
      </c>
      <c r="Q637" s="120">
        <v>2522.33</v>
      </c>
      <c r="R637" s="120">
        <v>2554.29</v>
      </c>
      <c r="S637" s="120">
        <v>2226.8000000000002</v>
      </c>
      <c r="T637" s="120">
        <v>2199.39</v>
      </c>
      <c r="U637" s="120">
        <v>2163.77</v>
      </c>
      <c r="V637" s="120">
        <v>2234.42</v>
      </c>
      <c r="W637" s="120">
        <v>2336.4499999999998</v>
      </c>
      <c r="X637" s="120">
        <v>2195.66</v>
      </c>
      <c r="Y637" s="120">
        <v>2026.71</v>
      </c>
    </row>
    <row r="638" spans="1:25" s="66" customFormat="1" ht="15.75" hidden="1" outlineLevel="1" x14ac:dyDescent="0.25">
      <c r="A638" s="74">
        <v>7</v>
      </c>
      <c r="B638" s="120">
        <v>1678.48</v>
      </c>
      <c r="C638" s="120">
        <v>1262.9000000000001</v>
      </c>
      <c r="D638" s="120">
        <v>1191.1600000000001</v>
      </c>
      <c r="E638" s="120">
        <v>1156.3000000000002</v>
      </c>
      <c r="F638" s="120">
        <v>1146.69</v>
      </c>
      <c r="G638" s="120">
        <v>1168.23</v>
      </c>
      <c r="H638" s="120">
        <v>1265.56</v>
      </c>
      <c r="I638" s="120">
        <v>1536.9900000000002</v>
      </c>
      <c r="J638" s="120">
        <v>2121.17</v>
      </c>
      <c r="K638" s="120">
        <v>2177.36</v>
      </c>
      <c r="L638" s="120">
        <v>2292.65</v>
      </c>
      <c r="M638" s="120">
        <v>2331.3200000000002</v>
      </c>
      <c r="N638" s="120">
        <v>2344.1999999999998</v>
      </c>
      <c r="O638" s="120">
        <v>2473.1999999999998</v>
      </c>
      <c r="P638" s="120">
        <v>2424.71</v>
      </c>
      <c r="Q638" s="120">
        <v>2498.1</v>
      </c>
      <c r="R638" s="120">
        <v>2473.8199999999997</v>
      </c>
      <c r="S638" s="120">
        <v>2358.25</v>
      </c>
      <c r="T638" s="120">
        <v>2225.62</v>
      </c>
      <c r="U638" s="120">
        <v>2210.41</v>
      </c>
      <c r="V638" s="120">
        <v>2256.2800000000002</v>
      </c>
      <c r="W638" s="120">
        <v>2372.14</v>
      </c>
      <c r="X638" s="120">
        <v>2214.41</v>
      </c>
      <c r="Y638" s="120">
        <v>2118.86</v>
      </c>
    </row>
    <row r="639" spans="1:25" s="66" customFormat="1" ht="15.75" hidden="1" outlineLevel="1" x14ac:dyDescent="0.25">
      <c r="A639" s="74">
        <v>8</v>
      </c>
      <c r="B639" s="120">
        <v>1562.79</v>
      </c>
      <c r="C639" s="120">
        <v>1359.0100000000002</v>
      </c>
      <c r="D639" s="120">
        <v>1241.6500000000001</v>
      </c>
      <c r="E639" s="120">
        <v>1185.49</v>
      </c>
      <c r="F639" s="120">
        <v>1155.52</v>
      </c>
      <c r="G639" s="120">
        <v>1203.1399999999999</v>
      </c>
      <c r="H639" s="120">
        <v>1344.6799999999998</v>
      </c>
      <c r="I639" s="120">
        <v>1708.48</v>
      </c>
      <c r="J639" s="120">
        <v>1953.31</v>
      </c>
      <c r="K639" s="120">
        <v>2157.21</v>
      </c>
      <c r="L639" s="120">
        <v>2176.85</v>
      </c>
      <c r="M639" s="120">
        <v>2214.91</v>
      </c>
      <c r="N639" s="120">
        <v>2227.21</v>
      </c>
      <c r="O639" s="120">
        <v>2299.79</v>
      </c>
      <c r="P639" s="120">
        <v>2308.5</v>
      </c>
      <c r="Q639" s="120">
        <v>2308.27</v>
      </c>
      <c r="R639" s="120">
        <v>2258.16</v>
      </c>
      <c r="S639" s="120">
        <v>2244.1999999999998</v>
      </c>
      <c r="T639" s="120">
        <v>2202.3000000000002</v>
      </c>
      <c r="U639" s="120">
        <v>2181.44</v>
      </c>
      <c r="V639" s="120">
        <v>2213.5</v>
      </c>
      <c r="W639" s="120">
        <v>2262.0100000000002</v>
      </c>
      <c r="X639" s="120">
        <v>2157.71</v>
      </c>
      <c r="Y639" s="120">
        <v>1885.8600000000001</v>
      </c>
    </row>
    <row r="640" spans="1:25" s="66" customFormat="1" ht="15.75" hidden="1" outlineLevel="1" x14ac:dyDescent="0.25">
      <c r="A640" s="74">
        <v>9</v>
      </c>
      <c r="B640" s="120">
        <v>1295.47</v>
      </c>
      <c r="C640" s="120">
        <v>1186.7</v>
      </c>
      <c r="D640" s="120">
        <v>1093.1300000000001</v>
      </c>
      <c r="E640" s="120">
        <v>1053.2800000000002</v>
      </c>
      <c r="F640" s="120">
        <v>1013.96</v>
      </c>
      <c r="G640" s="120">
        <v>1039.7</v>
      </c>
      <c r="H640" s="120">
        <v>1154.5300000000002</v>
      </c>
      <c r="I640" s="120">
        <v>1152.8400000000001</v>
      </c>
      <c r="J640" s="120">
        <v>1867.5500000000002</v>
      </c>
      <c r="K640" s="120">
        <v>1985.5</v>
      </c>
      <c r="L640" s="120">
        <v>2142.69</v>
      </c>
      <c r="M640" s="120">
        <v>2154.52</v>
      </c>
      <c r="N640" s="120">
        <v>2164.09</v>
      </c>
      <c r="O640" s="120">
        <v>2192.48</v>
      </c>
      <c r="P640" s="120">
        <v>2233.08</v>
      </c>
      <c r="Q640" s="120">
        <v>2183.13</v>
      </c>
      <c r="R640" s="120">
        <v>2186.2400000000002</v>
      </c>
      <c r="S640" s="120">
        <v>2166.1999999999998</v>
      </c>
      <c r="T640" s="120">
        <v>2120.4900000000002</v>
      </c>
      <c r="U640" s="120">
        <v>2018.83</v>
      </c>
      <c r="V640" s="120">
        <v>2126.9700000000003</v>
      </c>
      <c r="W640" s="120">
        <v>2167.1999999999998</v>
      </c>
      <c r="X640" s="120">
        <v>2023.54</v>
      </c>
      <c r="Y640" s="120">
        <v>1867.98</v>
      </c>
    </row>
    <row r="641" spans="1:25" s="66" customFormat="1" ht="15.75" hidden="1" outlineLevel="1" x14ac:dyDescent="0.25">
      <c r="A641" s="74">
        <v>10</v>
      </c>
      <c r="B641" s="120">
        <v>1198.25</v>
      </c>
      <c r="C641" s="120">
        <v>1146.75</v>
      </c>
      <c r="D641" s="120">
        <v>1080.48</v>
      </c>
      <c r="E641" s="120">
        <v>1055.06</v>
      </c>
      <c r="F641" s="120">
        <v>1053.99</v>
      </c>
      <c r="G641" s="120">
        <v>961.31000000000006</v>
      </c>
      <c r="H641" s="120">
        <v>568.24</v>
      </c>
      <c r="I641" s="120">
        <v>1247.2800000000002</v>
      </c>
      <c r="J641" s="120">
        <v>1867.2200000000003</v>
      </c>
      <c r="K641" s="120">
        <v>2088.61</v>
      </c>
      <c r="L641" s="120">
        <v>2117.1</v>
      </c>
      <c r="M641" s="120">
        <v>2055.64</v>
      </c>
      <c r="N641" s="120">
        <v>2080.1799999999998</v>
      </c>
      <c r="O641" s="120">
        <v>2119.25</v>
      </c>
      <c r="P641" s="120">
        <v>2135.1799999999998</v>
      </c>
      <c r="Q641" s="120">
        <v>2116.83</v>
      </c>
      <c r="R641" s="120">
        <v>2161.52</v>
      </c>
      <c r="S641" s="120">
        <v>2040.4900000000002</v>
      </c>
      <c r="T641" s="120">
        <v>1966.4299999999998</v>
      </c>
      <c r="U641" s="120">
        <v>2010.21</v>
      </c>
      <c r="V641" s="120">
        <v>2141.11</v>
      </c>
      <c r="W641" s="120">
        <v>2141.6</v>
      </c>
      <c r="X641" s="120">
        <v>2086.9</v>
      </c>
      <c r="Y641" s="120">
        <v>1834.98</v>
      </c>
    </row>
    <row r="642" spans="1:25" s="66" customFormat="1" ht="15.75" hidden="1" outlineLevel="1" x14ac:dyDescent="0.25">
      <c r="A642" s="74">
        <v>11</v>
      </c>
      <c r="B642" s="120">
        <v>1249.6199999999999</v>
      </c>
      <c r="C642" s="120">
        <v>1145.19</v>
      </c>
      <c r="D642" s="120">
        <v>1141.5900000000001</v>
      </c>
      <c r="E642" s="120">
        <v>975.43000000000006</v>
      </c>
      <c r="F642" s="120">
        <v>966.76</v>
      </c>
      <c r="G642" s="120">
        <v>515.81000000000006</v>
      </c>
      <c r="H642" s="120">
        <v>559.08000000000004</v>
      </c>
      <c r="I642" s="120">
        <v>1141.8499999999999</v>
      </c>
      <c r="J642" s="120">
        <v>1634.6399999999999</v>
      </c>
      <c r="K642" s="120">
        <v>1903.71</v>
      </c>
      <c r="L642" s="120">
        <v>1914.29</v>
      </c>
      <c r="M642" s="120">
        <v>1940.5100000000002</v>
      </c>
      <c r="N642" s="120">
        <v>1948.94</v>
      </c>
      <c r="O642" s="120">
        <v>1975.19</v>
      </c>
      <c r="P642" s="120">
        <v>2009.0300000000002</v>
      </c>
      <c r="Q642" s="120">
        <v>1998.31</v>
      </c>
      <c r="R642" s="120">
        <v>2006.13</v>
      </c>
      <c r="S642" s="120">
        <v>1997.6999999999998</v>
      </c>
      <c r="T642" s="120">
        <v>1951.29</v>
      </c>
      <c r="U642" s="120">
        <v>1954.27</v>
      </c>
      <c r="V642" s="120">
        <v>2029.19</v>
      </c>
      <c r="W642" s="120">
        <v>1998.0900000000001</v>
      </c>
      <c r="X642" s="120">
        <v>1947.02</v>
      </c>
      <c r="Y642" s="120">
        <v>1725.79</v>
      </c>
    </row>
    <row r="643" spans="1:25" s="66" customFormat="1" ht="15.75" hidden="1" outlineLevel="1" x14ac:dyDescent="0.25">
      <c r="A643" s="74">
        <v>12</v>
      </c>
      <c r="B643" s="120">
        <v>1201.3899999999999</v>
      </c>
      <c r="C643" s="120">
        <v>1180.1199999999999</v>
      </c>
      <c r="D643" s="120">
        <v>1141.3899999999999</v>
      </c>
      <c r="E643" s="120">
        <v>1086.1199999999999</v>
      </c>
      <c r="F643" s="120">
        <v>1042.3000000000002</v>
      </c>
      <c r="G643" s="120">
        <v>1053.56</v>
      </c>
      <c r="H643" s="120">
        <v>1146.72</v>
      </c>
      <c r="I643" s="120">
        <v>1149.7</v>
      </c>
      <c r="J643" s="120">
        <v>1392.7200000000003</v>
      </c>
      <c r="K643" s="120">
        <v>1750.81</v>
      </c>
      <c r="L643" s="120">
        <v>1820.58</v>
      </c>
      <c r="M643" s="120">
        <v>1877.5700000000002</v>
      </c>
      <c r="N643" s="120">
        <v>1928.06</v>
      </c>
      <c r="O643" s="120">
        <v>1950.1999999999998</v>
      </c>
      <c r="P643" s="120">
        <v>1955.0100000000002</v>
      </c>
      <c r="Q643" s="120">
        <v>1955.92</v>
      </c>
      <c r="R643" s="120">
        <v>1954.7800000000002</v>
      </c>
      <c r="S643" s="120">
        <v>1887.8899999999999</v>
      </c>
      <c r="T643" s="120">
        <v>1863.6</v>
      </c>
      <c r="U643" s="120">
        <v>1850.4299999999998</v>
      </c>
      <c r="V643" s="120">
        <v>1941.29</v>
      </c>
      <c r="W643" s="120">
        <v>1945.5900000000001</v>
      </c>
      <c r="X643" s="120">
        <v>1838.65</v>
      </c>
      <c r="Y643" s="120">
        <v>1660.29</v>
      </c>
    </row>
    <row r="644" spans="1:25" s="66" customFormat="1" ht="15.75" hidden="1" outlineLevel="1" x14ac:dyDescent="0.25">
      <c r="A644" s="74">
        <v>13</v>
      </c>
      <c r="B644" s="120">
        <v>1216.0700000000002</v>
      </c>
      <c r="C644" s="120">
        <v>1117.25</v>
      </c>
      <c r="D644" s="120">
        <v>1053.27</v>
      </c>
      <c r="E644" s="120">
        <v>1010.26</v>
      </c>
      <c r="F644" s="120">
        <v>1007.7900000000001</v>
      </c>
      <c r="G644" s="120">
        <v>1090.1600000000001</v>
      </c>
      <c r="H644" s="120">
        <v>1213.8899999999999</v>
      </c>
      <c r="I644" s="120">
        <v>1611.62</v>
      </c>
      <c r="J644" s="120">
        <v>2018.42</v>
      </c>
      <c r="K644" s="120">
        <v>1959.4900000000002</v>
      </c>
      <c r="L644" s="120">
        <v>2022.62</v>
      </c>
      <c r="M644" s="120">
        <v>2076.4299999999998</v>
      </c>
      <c r="N644" s="120">
        <v>2088.11</v>
      </c>
      <c r="O644" s="120">
        <v>2123.4700000000003</v>
      </c>
      <c r="P644" s="120">
        <v>2137.0300000000002</v>
      </c>
      <c r="Q644" s="120">
        <v>2140.48</v>
      </c>
      <c r="R644" s="120">
        <v>2136.2400000000002</v>
      </c>
      <c r="S644" s="120">
        <v>2122.75</v>
      </c>
      <c r="T644" s="120">
        <v>2115.8000000000002</v>
      </c>
      <c r="U644" s="120">
        <v>2116.61</v>
      </c>
      <c r="V644" s="120">
        <v>2232.62</v>
      </c>
      <c r="W644" s="120">
        <v>2152.35</v>
      </c>
      <c r="X644" s="120">
        <v>1813.85</v>
      </c>
      <c r="Y644" s="120">
        <v>1632.7400000000002</v>
      </c>
    </row>
    <row r="645" spans="1:25" s="66" customFormat="1" ht="15.75" hidden="1" outlineLevel="1" x14ac:dyDescent="0.25">
      <c r="A645" s="74">
        <v>14</v>
      </c>
      <c r="B645" s="120">
        <v>1233.7</v>
      </c>
      <c r="C645" s="120">
        <v>1058.17</v>
      </c>
      <c r="D645" s="120">
        <v>973.26</v>
      </c>
      <c r="E645" s="120">
        <v>921.5</v>
      </c>
      <c r="F645" s="120">
        <v>872.01</v>
      </c>
      <c r="G645" s="120">
        <v>926.89</v>
      </c>
      <c r="H645" s="120">
        <v>1154.27</v>
      </c>
      <c r="I645" s="120">
        <v>1513.13</v>
      </c>
      <c r="J645" s="120">
        <v>1800.17</v>
      </c>
      <c r="K645" s="120">
        <v>1951.87</v>
      </c>
      <c r="L645" s="120">
        <v>2039.52</v>
      </c>
      <c r="M645" s="120">
        <v>2130.1999999999998</v>
      </c>
      <c r="N645" s="120">
        <v>2195.27</v>
      </c>
      <c r="O645" s="120">
        <v>2214.59</v>
      </c>
      <c r="P645" s="120">
        <v>2238.0500000000002</v>
      </c>
      <c r="Q645" s="120">
        <v>2252.5500000000002</v>
      </c>
      <c r="R645" s="120">
        <v>2220.13</v>
      </c>
      <c r="S645" s="120">
        <v>2201.9700000000003</v>
      </c>
      <c r="T645" s="120">
        <v>2037.6599999999999</v>
      </c>
      <c r="U645" s="120">
        <v>2011.0500000000002</v>
      </c>
      <c r="V645" s="120">
        <v>2189.5300000000002</v>
      </c>
      <c r="W645" s="120">
        <v>2142.81</v>
      </c>
      <c r="X645" s="120">
        <v>1963.31</v>
      </c>
      <c r="Y645" s="120">
        <v>1678.5</v>
      </c>
    </row>
    <row r="646" spans="1:25" s="66" customFormat="1" ht="15.75" hidden="1" outlineLevel="1" x14ac:dyDescent="0.25">
      <c r="A646" s="74">
        <v>15</v>
      </c>
      <c r="B646" s="120">
        <v>1229.6100000000001</v>
      </c>
      <c r="C646" s="120">
        <v>1081.68</v>
      </c>
      <c r="D646" s="120">
        <v>982.38</v>
      </c>
      <c r="E646" s="120">
        <v>959.0200000000001</v>
      </c>
      <c r="F646" s="120">
        <v>934.83</v>
      </c>
      <c r="G646" s="120">
        <v>935.67000000000007</v>
      </c>
      <c r="H646" s="120">
        <v>1153.3000000000002</v>
      </c>
      <c r="I646" s="120">
        <v>1602.08</v>
      </c>
      <c r="J646" s="120">
        <v>2044.1399999999999</v>
      </c>
      <c r="K646" s="120">
        <v>2121.8200000000002</v>
      </c>
      <c r="L646" s="120">
        <v>2134.54</v>
      </c>
      <c r="M646" s="120">
        <v>2144.06</v>
      </c>
      <c r="N646" s="120">
        <v>2175.25</v>
      </c>
      <c r="O646" s="120">
        <v>2187.19</v>
      </c>
      <c r="P646" s="120">
        <v>2212.85</v>
      </c>
      <c r="Q646" s="120">
        <v>2211.64</v>
      </c>
      <c r="R646" s="120">
        <v>2192.21</v>
      </c>
      <c r="S646" s="120">
        <v>2176.69</v>
      </c>
      <c r="T646" s="120">
        <v>2139.63</v>
      </c>
      <c r="U646" s="120">
        <v>2128.54</v>
      </c>
      <c r="V646" s="120">
        <v>2181.35</v>
      </c>
      <c r="W646" s="120">
        <v>2177.59</v>
      </c>
      <c r="X646" s="120">
        <v>1952.23</v>
      </c>
      <c r="Y646" s="120">
        <v>1640.9900000000002</v>
      </c>
    </row>
    <row r="647" spans="1:25" s="66" customFormat="1" ht="15.75" hidden="1" outlineLevel="1" x14ac:dyDescent="0.25">
      <c r="A647" s="74">
        <v>16</v>
      </c>
      <c r="B647" s="120">
        <v>1262.26</v>
      </c>
      <c r="C647" s="120">
        <v>1101.25</v>
      </c>
      <c r="D647" s="120">
        <v>995.06000000000006</v>
      </c>
      <c r="E647" s="120">
        <v>942.83</v>
      </c>
      <c r="F647" s="120">
        <v>954.21</v>
      </c>
      <c r="G647" s="120">
        <v>999.95</v>
      </c>
      <c r="H647" s="120">
        <v>1184.4000000000001</v>
      </c>
      <c r="I647" s="120">
        <v>1565.21</v>
      </c>
      <c r="J647" s="120">
        <v>1822.7800000000002</v>
      </c>
      <c r="K647" s="120">
        <v>1975.9900000000002</v>
      </c>
      <c r="L647" s="120">
        <v>1988.1</v>
      </c>
      <c r="M647" s="120">
        <v>2046.12</v>
      </c>
      <c r="N647" s="120">
        <v>2105.16</v>
      </c>
      <c r="O647" s="120">
        <v>2171.56</v>
      </c>
      <c r="P647" s="120">
        <v>2218.7800000000002</v>
      </c>
      <c r="Q647" s="120">
        <v>2236.0100000000002</v>
      </c>
      <c r="R647" s="120">
        <v>2175.75</v>
      </c>
      <c r="S647" s="120">
        <v>2166.92</v>
      </c>
      <c r="T647" s="120">
        <v>2023.23</v>
      </c>
      <c r="U647" s="120">
        <v>2002.73</v>
      </c>
      <c r="V647" s="120">
        <v>2130.9299999999998</v>
      </c>
      <c r="W647" s="120">
        <v>2170.84</v>
      </c>
      <c r="X647" s="120">
        <v>1961.88</v>
      </c>
      <c r="Y647" s="120">
        <v>1673.25</v>
      </c>
    </row>
    <row r="648" spans="1:25" s="66" customFormat="1" ht="15.75" hidden="1" outlineLevel="1" x14ac:dyDescent="0.25">
      <c r="A648" s="74">
        <v>17</v>
      </c>
      <c r="B648" s="120">
        <v>1262.68</v>
      </c>
      <c r="C648" s="120">
        <v>1112.0500000000002</v>
      </c>
      <c r="D648" s="120">
        <v>1007.88</v>
      </c>
      <c r="E648" s="120">
        <v>969.56000000000006</v>
      </c>
      <c r="F648" s="120">
        <v>932.83</v>
      </c>
      <c r="G648" s="120">
        <v>1078.74</v>
      </c>
      <c r="H648" s="120">
        <v>1218.3499999999999</v>
      </c>
      <c r="I648" s="120">
        <v>1666.8200000000002</v>
      </c>
      <c r="J648" s="120">
        <v>2054.88</v>
      </c>
      <c r="K648" s="120">
        <v>2133.5</v>
      </c>
      <c r="L648" s="120">
        <v>2142.46</v>
      </c>
      <c r="M648" s="120">
        <v>2154.16</v>
      </c>
      <c r="N648" s="120">
        <v>2158.5100000000002</v>
      </c>
      <c r="O648" s="120">
        <v>2224.48</v>
      </c>
      <c r="P648" s="120">
        <v>2265.7400000000002</v>
      </c>
      <c r="Q648" s="120">
        <v>2240.5100000000002</v>
      </c>
      <c r="R648" s="120">
        <v>2202.2400000000002</v>
      </c>
      <c r="S648" s="120">
        <v>2166.6999999999998</v>
      </c>
      <c r="T648" s="120">
        <v>2155.36</v>
      </c>
      <c r="U648" s="120">
        <v>2154.4499999999998</v>
      </c>
      <c r="V648" s="120">
        <v>2198.58</v>
      </c>
      <c r="W648" s="120">
        <v>2194.4499999999998</v>
      </c>
      <c r="X648" s="120">
        <v>2137.6999999999998</v>
      </c>
      <c r="Y648" s="120">
        <v>1792.7400000000002</v>
      </c>
    </row>
    <row r="649" spans="1:25" s="66" customFormat="1" ht="15.75" hidden="1" outlineLevel="1" x14ac:dyDescent="0.25">
      <c r="A649" s="74">
        <v>18</v>
      </c>
      <c r="B649" s="120">
        <v>1623.8600000000001</v>
      </c>
      <c r="C649" s="120">
        <v>1314.6399999999999</v>
      </c>
      <c r="D649" s="120">
        <v>1226.96</v>
      </c>
      <c r="E649" s="120">
        <v>1148.79</v>
      </c>
      <c r="F649" s="120">
        <v>1114.3800000000001</v>
      </c>
      <c r="G649" s="120">
        <v>1144.42</v>
      </c>
      <c r="H649" s="120">
        <v>1187.0999999999999</v>
      </c>
      <c r="I649" s="120">
        <v>1525.38</v>
      </c>
      <c r="J649" s="120">
        <v>2043.25</v>
      </c>
      <c r="K649" s="120">
        <v>2116.83</v>
      </c>
      <c r="L649" s="120">
        <v>2130.02</v>
      </c>
      <c r="M649" s="120">
        <v>2292.15</v>
      </c>
      <c r="N649" s="120">
        <v>2333.85</v>
      </c>
      <c r="O649" s="120">
        <v>2183.12</v>
      </c>
      <c r="P649" s="120">
        <v>2192.6799999999998</v>
      </c>
      <c r="Q649" s="120">
        <v>2196.87</v>
      </c>
      <c r="R649" s="120">
        <v>2203.61</v>
      </c>
      <c r="S649" s="120">
        <v>2196.94</v>
      </c>
      <c r="T649" s="120">
        <v>2371.9</v>
      </c>
      <c r="U649" s="120">
        <v>2390.6799999999998</v>
      </c>
      <c r="V649" s="120">
        <v>2222</v>
      </c>
      <c r="W649" s="120">
        <v>2256.08</v>
      </c>
      <c r="X649" s="120">
        <v>2121.11</v>
      </c>
      <c r="Y649" s="120">
        <v>1809.6399999999999</v>
      </c>
    </row>
    <row r="650" spans="1:25" s="66" customFormat="1" ht="15.75" hidden="1" outlineLevel="1" x14ac:dyDescent="0.25">
      <c r="A650" s="74">
        <v>19</v>
      </c>
      <c r="B650" s="120">
        <v>1593.63</v>
      </c>
      <c r="C650" s="120">
        <v>1284.3899999999999</v>
      </c>
      <c r="D650" s="120">
        <v>1152.6199999999999</v>
      </c>
      <c r="E650" s="120">
        <v>1118.5700000000002</v>
      </c>
      <c r="F650" s="120">
        <v>1078.54</v>
      </c>
      <c r="G650" s="120">
        <v>1080.51</v>
      </c>
      <c r="H650" s="120">
        <v>1188.5500000000002</v>
      </c>
      <c r="I650" s="120">
        <v>1359.56</v>
      </c>
      <c r="J650" s="120">
        <v>1679.7600000000002</v>
      </c>
      <c r="K650" s="120">
        <v>1933.4099999999999</v>
      </c>
      <c r="L650" s="120">
        <v>1984.3200000000002</v>
      </c>
      <c r="M650" s="120">
        <v>2007.8200000000002</v>
      </c>
      <c r="N650" s="120">
        <v>2072.6</v>
      </c>
      <c r="O650" s="120">
        <v>2176.9299999999998</v>
      </c>
      <c r="P650" s="120">
        <v>2186.6799999999998</v>
      </c>
      <c r="Q650" s="120">
        <v>2172.9700000000003</v>
      </c>
      <c r="R650" s="120">
        <v>2173.63</v>
      </c>
      <c r="S650" s="120">
        <v>2149.09</v>
      </c>
      <c r="T650" s="120">
        <v>2032.08</v>
      </c>
      <c r="U650" s="120">
        <v>2063.9299999999998</v>
      </c>
      <c r="V650" s="120">
        <v>2224.65</v>
      </c>
      <c r="W650" s="120">
        <v>2188.64</v>
      </c>
      <c r="X650" s="120">
        <v>2063.11</v>
      </c>
      <c r="Y650" s="120">
        <v>1764.2400000000002</v>
      </c>
    </row>
    <row r="651" spans="1:25" s="66" customFormat="1" ht="15.75" hidden="1" outlineLevel="1" x14ac:dyDescent="0.25">
      <c r="A651" s="74">
        <v>20</v>
      </c>
      <c r="B651" s="120">
        <v>1451.3600000000001</v>
      </c>
      <c r="C651" s="120">
        <v>1256.76</v>
      </c>
      <c r="D651" s="120">
        <v>1166.72</v>
      </c>
      <c r="E651" s="120">
        <v>1134.43</v>
      </c>
      <c r="F651" s="120">
        <v>1144.0500000000002</v>
      </c>
      <c r="G651" s="120">
        <v>1176.01</v>
      </c>
      <c r="H651" s="120">
        <v>1310.27</v>
      </c>
      <c r="I651" s="120">
        <v>1639.92</v>
      </c>
      <c r="J651" s="120">
        <v>1940.12</v>
      </c>
      <c r="K651" s="120">
        <v>2124.37</v>
      </c>
      <c r="L651" s="120">
        <v>2136.38</v>
      </c>
      <c r="M651" s="120">
        <v>2153.65</v>
      </c>
      <c r="N651" s="120">
        <v>2158.48</v>
      </c>
      <c r="O651" s="120">
        <v>2226.7600000000002</v>
      </c>
      <c r="P651" s="120">
        <v>2332.81</v>
      </c>
      <c r="Q651" s="120">
        <v>2411.59</v>
      </c>
      <c r="R651" s="120">
        <v>2384.64</v>
      </c>
      <c r="S651" s="120">
        <v>2176.81</v>
      </c>
      <c r="T651" s="120">
        <v>2023.0900000000001</v>
      </c>
      <c r="U651" s="120">
        <v>2116.66</v>
      </c>
      <c r="V651" s="120">
        <v>2259.5500000000002</v>
      </c>
      <c r="W651" s="120">
        <v>2169.35</v>
      </c>
      <c r="X651" s="120">
        <v>1966.1799999999998</v>
      </c>
      <c r="Y651" s="120">
        <v>1611.63</v>
      </c>
    </row>
    <row r="652" spans="1:25" s="66" customFormat="1" ht="15.75" hidden="1" outlineLevel="1" x14ac:dyDescent="0.25">
      <c r="A652" s="74">
        <v>21</v>
      </c>
      <c r="B652" s="120">
        <v>1268.1100000000001</v>
      </c>
      <c r="C652" s="120">
        <v>1143.0300000000002</v>
      </c>
      <c r="D652" s="120">
        <v>1045.47</v>
      </c>
      <c r="E652" s="120">
        <v>1003.1700000000001</v>
      </c>
      <c r="F652" s="120">
        <v>1002.0500000000001</v>
      </c>
      <c r="G652" s="120">
        <v>1143.73</v>
      </c>
      <c r="H652" s="120">
        <v>1249.25</v>
      </c>
      <c r="I652" s="120">
        <v>1551.94</v>
      </c>
      <c r="J652" s="120">
        <v>1838.37</v>
      </c>
      <c r="K652" s="120">
        <v>2017.4499999999998</v>
      </c>
      <c r="L652" s="120">
        <v>2020.96</v>
      </c>
      <c r="M652" s="120">
        <v>2036.98</v>
      </c>
      <c r="N652" s="120">
        <v>2146.34</v>
      </c>
      <c r="O652" s="120">
        <v>2165.88</v>
      </c>
      <c r="P652" s="120">
        <v>2168.6</v>
      </c>
      <c r="Q652" s="120">
        <v>2163</v>
      </c>
      <c r="R652" s="120">
        <v>2164.67</v>
      </c>
      <c r="S652" s="120">
        <v>2063.96</v>
      </c>
      <c r="T652" s="120">
        <v>2027.1</v>
      </c>
      <c r="U652" s="120">
        <v>2049.33</v>
      </c>
      <c r="V652" s="120">
        <v>2174.29</v>
      </c>
      <c r="W652" s="120">
        <v>2091.11</v>
      </c>
      <c r="X652" s="120">
        <v>1808.48</v>
      </c>
      <c r="Y652" s="120">
        <v>1620.1100000000001</v>
      </c>
    </row>
    <row r="653" spans="1:25" s="66" customFormat="1" ht="15.75" hidden="1" outlineLevel="1" x14ac:dyDescent="0.25">
      <c r="A653" s="74">
        <v>22</v>
      </c>
      <c r="B653" s="120">
        <v>1312.5300000000002</v>
      </c>
      <c r="C653" s="120">
        <v>1185.77</v>
      </c>
      <c r="D653" s="120">
        <v>1123.92</v>
      </c>
      <c r="E653" s="120">
        <v>1069.8800000000001</v>
      </c>
      <c r="F653" s="120">
        <v>1073.49</v>
      </c>
      <c r="G653" s="120">
        <v>1184.3899999999999</v>
      </c>
      <c r="H653" s="120">
        <v>1308.75</v>
      </c>
      <c r="I653" s="120">
        <v>1534.8899999999999</v>
      </c>
      <c r="J653" s="120">
        <v>1811.2800000000002</v>
      </c>
      <c r="K653" s="120">
        <v>2026.58</v>
      </c>
      <c r="L653" s="120">
        <v>2043.0700000000002</v>
      </c>
      <c r="M653" s="120">
        <v>2076.84</v>
      </c>
      <c r="N653" s="120">
        <v>2091.71</v>
      </c>
      <c r="O653" s="120">
        <v>2158.36</v>
      </c>
      <c r="P653" s="120">
        <v>2166.59</v>
      </c>
      <c r="Q653" s="120">
        <v>2165.89</v>
      </c>
      <c r="R653" s="120">
        <v>2149.94</v>
      </c>
      <c r="S653" s="120">
        <v>2041.6599999999999</v>
      </c>
      <c r="T653" s="120">
        <v>1998.1999999999998</v>
      </c>
      <c r="U653" s="120">
        <v>1999.75</v>
      </c>
      <c r="V653" s="120">
        <v>2101.87</v>
      </c>
      <c r="W653" s="120">
        <v>2063.41</v>
      </c>
      <c r="X653" s="120">
        <v>1874.85</v>
      </c>
      <c r="Y653" s="120">
        <v>1660.9700000000003</v>
      </c>
    </row>
    <row r="654" spans="1:25" s="66" customFormat="1" ht="15.75" hidden="1" outlineLevel="1" x14ac:dyDescent="0.25">
      <c r="A654" s="74">
        <v>23</v>
      </c>
      <c r="B654" s="120">
        <v>1334.02</v>
      </c>
      <c r="C654" s="120">
        <v>1195.18</v>
      </c>
      <c r="D654" s="120">
        <v>1133.81</v>
      </c>
      <c r="E654" s="120">
        <v>1098.17</v>
      </c>
      <c r="F654" s="120">
        <v>1101.98</v>
      </c>
      <c r="G654" s="120">
        <v>1190.73</v>
      </c>
      <c r="H654" s="120">
        <v>1310.5</v>
      </c>
      <c r="I654" s="120">
        <v>1626.0700000000002</v>
      </c>
      <c r="J654" s="120">
        <v>1854.8400000000001</v>
      </c>
      <c r="K654" s="120">
        <v>2028.17</v>
      </c>
      <c r="L654" s="120">
        <v>2044.0700000000002</v>
      </c>
      <c r="M654" s="120">
        <v>2153.15</v>
      </c>
      <c r="N654" s="120">
        <v>2065.5</v>
      </c>
      <c r="O654" s="120">
        <v>2172.13</v>
      </c>
      <c r="P654" s="120">
        <v>2173.84</v>
      </c>
      <c r="Q654" s="120">
        <v>2174.73</v>
      </c>
      <c r="R654" s="120">
        <v>2171.63</v>
      </c>
      <c r="S654" s="120">
        <v>2158.81</v>
      </c>
      <c r="T654" s="120">
        <v>2052.4499999999998</v>
      </c>
      <c r="U654" s="120">
        <v>2138.61</v>
      </c>
      <c r="V654" s="120">
        <v>2065.94</v>
      </c>
      <c r="W654" s="120">
        <v>2045.7200000000003</v>
      </c>
      <c r="X654" s="120">
        <v>1855.1799999999998</v>
      </c>
      <c r="Y654" s="120">
        <v>1672.33</v>
      </c>
    </row>
    <row r="655" spans="1:25" s="66" customFormat="1" ht="15.75" hidden="1" outlineLevel="1" x14ac:dyDescent="0.25">
      <c r="A655" s="74">
        <v>24</v>
      </c>
      <c r="B655" s="120">
        <v>1359.3600000000001</v>
      </c>
      <c r="C655" s="120">
        <v>1207.81</v>
      </c>
      <c r="D655" s="120">
        <v>1127.58</v>
      </c>
      <c r="E655" s="120">
        <v>1103.2</v>
      </c>
      <c r="F655" s="120">
        <v>1102.8400000000001</v>
      </c>
      <c r="G655" s="120">
        <v>1143.52</v>
      </c>
      <c r="H655" s="120">
        <v>1210.8899999999999</v>
      </c>
      <c r="I655" s="120">
        <v>1533.73</v>
      </c>
      <c r="J655" s="120">
        <v>1840.8200000000002</v>
      </c>
      <c r="K655" s="120">
        <v>2021.6100000000001</v>
      </c>
      <c r="L655" s="120">
        <v>2056.9299999999998</v>
      </c>
      <c r="M655" s="120">
        <v>2137.6</v>
      </c>
      <c r="N655" s="120">
        <v>2143.9900000000002</v>
      </c>
      <c r="O655" s="120">
        <v>2181.14</v>
      </c>
      <c r="P655" s="120">
        <v>2184.9499999999998</v>
      </c>
      <c r="Q655" s="120">
        <v>2184.11</v>
      </c>
      <c r="R655" s="120">
        <v>2182.9499999999998</v>
      </c>
      <c r="S655" s="120">
        <v>2144.1</v>
      </c>
      <c r="T655" s="120">
        <v>2031.8600000000001</v>
      </c>
      <c r="U655" s="120">
        <v>2038.06</v>
      </c>
      <c r="V655" s="120">
        <v>2160.41</v>
      </c>
      <c r="W655" s="120">
        <v>2128.34</v>
      </c>
      <c r="X655" s="120">
        <v>1905.6</v>
      </c>
      <c r="Y655" s="120">
        <v>1717.29</v>
      </c>
    </row>
    <row r="656" spans="1:25" s="66" customFormat="1" ht="15.75" hidden="1" outlineLevel="1" x14ac:dyDescent="0.25">
      <c r="A656" s="74">
        <v>25</v>
      </c>
      <c r="B656" s="120">
        <v>1482.85</v>
      </c>
      <c r="C656" s="120">
        <v>1307.0700000000002</v>
      </c>
      <c r="D656" s="120">
        <v>1198.3600000000001</v>
      </c>
      <c r="E656" s="120">
        <v>1153.2</v>
      </c>
      <c r="F656" s="120">
        <v>1144.73</v>
      </c>
      <c r="G656" s="120">
        <v>1148.0999999999999</v>
      </c>
      <c r="H656" s="120">
        <v>1212.06</v>
      </c>
      <c r="I656" s="120">
        <v>1328.8400000000001</v>
      </c>
      <c r="J656" s="120">
        <v>1852.2200000000003</v>
      </c>
      <c r="K656" s="120">
        <v>2110.94</v>
      </c>
      <c r="L656" s="120">
        <v>2143.59</v>
      </c>
      <c r="M656" s="120">
        <v>2156.0500000000002</v>
      </c>
      <c r="N656" s="120">
        <v>2174.7800000000002</v>
      </c>
      <c r="O656" s="120">
        <v>2199.1</v>
      </c>
      <c r="P656" s="120">
        <v>2209.2800000000002</v>
      </c>
      <c r="Q656" s="120">
        <v>2209.33</v>
      </c>
      <c r="R656" s="120">
        <v>2215.1</v>
      </c>
      <c r="S656" s="120">
        <v>2165.29</v>
      </c>
      <c r="T656" s="120">
        <v>2131.5700000000002</v>
      </c>
      <c r="U656" s="120">
        <v>2132.5300000000002</v>
      </c>
      <c r="V656" s="120">
        <v>2188.54</v>
      </c>
      <c r="W656" s="120">
        <v>2152.14</v>
      </c>
      <c r="X656" s="120">
        <v>1945.2600000000002</v>
      </c>
      <c r="Y656" s="120">
        <v>1673.3000000000002</v>
      </c>
    </row>
    <row r="657" spans="1:25" s="66" customFormat="1" ht="15.75" hidden="1" outlineLevel="1" x14ac:dyDescent="0.25">
      <c r="A657" s="74">
        <v>26</v>
      </c>
      <c r="B657" s="120">
        <v>1303.56</v>
      </c>
      <c r="C657" s="120">
        <v>1253.46</v>
      </c>
      <c r="D657" s="120">
        <v>1188.7800000000002</v>
      </c>
      <c r="E657" s="120">
        <v>1107.29</v>
      </c>
      <c r="F657" s="120">
        <v>1100.77</v>
      </c>
      <c r="G657" s="120">
        <v>1095.4100000000001</v>
      </c>
      <c r="H657" s="120">
        <v>1196.02</v>
      </c>
      <c r="I657" s="120">
        <v>1366.7800000000002</v>
      </c>
      <c r="J657" s="120">
        <v>1592.4299999999998</v>
      </c>
      <c r="K657" s="120">
        <v>1972.5900000000001</v>
      </c>
      <c r="L657" s="120">
        <v>2045.9900000000002</v>
      </c>
      <c r="M657" s="120">
        <v>2105.48</v>
      </c>
      <c r="N657" s="120">
        <v>2145.02</v>
      </c>
      <c r="O657" s="120">
        <v>2164.5</v>
      </c>
      <c r="P657" s="120">
        <v>2172.9299999999998</v>
      </c>
      <c r="Q657" s="120">
        <v>2175.87</v>
      </c>
      <c r="R657" s="120">
        <v>2180.19</v>
      </c>
      <c r="S657" s="120">
        <v>2095.86</v>
      </c>
      <c r="T657" s="120">
        <v>2092.52</v>
      </c>
      <c r="U657" s="120">
        <v>2123.59</v>
      </c>
      <c r="V657" s="120">
        <v>2186.85</v>
      </c>
      <c r="W657" s="120">
        <v>2177.06</v>
      </c>
      <c r="X657" s="120">
        <v>1953.9700000000003</v>
      </c>
      <c r="Y657" s="120">
        <v>1751.92</v>
      </c>
    </row>
    <row r="658" spans="1:25" s="66" customFormat="1" ht="15.75" hidden="1" outlineLevel="1" x14ac:dyDescent="0.25">
      <c r="A658" s="74">
        <v>27</v>
      </c>
      <c r="B658" s="120">
        <v>1479.44</v>
      </c>
      <c r="C658" s="120">
        <v>1305.98</v>
      </c>
      <c r="D658" s="120">
        <v>1223.95</v>
      </c>
      <c r="E658" s="120">
        <v>1209.52</v>
      </c>
      <c r="F658" s="120">
        <v>1201.9000000000001</v>
      </c>
      <c r="G658" s="120">
        <v>1211.3899999999999</v>
      </c>
      <c r="H658" s="120">
        <v>1397.8600000000001</v>
      </c>
      <c r="I658" s="120">
        <v>1668.4700000000003</v>
      </c>
      <c r="J658" s="120">
        <v>1999.8400000000001</v>
      </c>
      <c r="K658" s="120">
        <v>2086.35</v>
      </c>
      <c r="L658" s="120">
        <v>2126.36</v>
      </c>
      <c r="M658" s="120">
        <v>2176.66</v>
      </c>
      <c r="N658" s="120">
        <v>2182.12</v>
      </c>
      <c r="O658" s="120">
        <v>2304.02</v>
      </c>
      <c r="P658" s="120">
        <v>2324.1799999999998</v>
      </c>
      <c r="Q658" s="120">
        <v>2324.34</v>
      </c>
      <c r="R658" s="120">
        <v>2320.5500000000002</v>
      </c>
      <c r="S658" s="120">
        <v>2142.48</v>
      </c>
      <c r="T658" s="120">
        <v>2087.84</v>
      </c>
      <c r="U658" s="120">
        <v>2114.66</v>
      </c>
      <c r="V658" s="120">
        <v>2296.98</v>
      </c>
      <c r="W658" s="120">
        <v>2146.8000000000002</v>
      </c>
      <c r="X658" s="120">
        <v>1998.1999999999998</v>
      </c>
      <c r="Y658" s="120">
        <v>1726.5900000000001</v>
      </c>
    </row>
    <row r="659" spans="1:25" s="66" customFormat="1" ht="15.75" hidden="1" outlineLevel="1" x14ac:dyDescent="0.25">
      <c r="A659" s="74">
        <v>28</v>
      </c>
      <c r="B659" s="120">
        <v>1441.48</v>
      </c>
      <c r="C659" s="120">
        <v>1302.2</v>
      </c>
      <c r="D659" s="120">
        <v>1236.74</v>
      </c>
      <c r="E659" s="120">
        <v>1216.44</v>
      </c>
      <c r="F659" s="120">
        <v>1224.1600000000001</v>
      </c>
      <c r="G659" s="120">
        <v>1227.51</v>
      </c>
      <c r="H659" s="120">
        <v>1436.6599999999999</v>
      </c>
      <c r="I659" s="120">
        <v>1697.56</v>
      </c>
      <c r="J659" s="120">
        <v>1930.6</v>
      </c>
      <c r="K659" s="120">
        <v>2159.37</v>
      </c>
      <c r="L659" s="120">
        <v>2175.6999999999998</v>
      </c>
      <c r="M659" s="120">
        <v>2188.7400000000002</v>
      </c>
      <c r="N659" s="120">
        <v>2196.7800000000002</v>
      </c>
      <c r="O659" s="120">
        <v>2432.09</v>
      </c>
      <c r="P659" s="120">
        <v>2393.9699999999998</v>
      </c>
      <c r="Q659" s="120">
        <v>2481.02</v>
      </c>
      <c r="R659" s="120">
        <v>2484.62</v>
      </c>
      <c r="S659" s="120">
        <v>2446.2199999999998</v>
      </c>
      <c r="T659" s="120">
        <v>2191.5300000000002</v>
      </c>
      <c r="U659" s="120">
        <v>2208.25</v>
      </c>
      <c r="V659" s="120">
        <v>2446.4499999999998</v>
      </c>
      <c r="W659" s="120">
        <v>2197.37</v>
      </c>
      <c r="X659" s="120">
        <v>2031.5</v>
      </c>
      <c r="Y659" s="120">
        <v>1770.87</v>
      </c>
    </row>
    <row r="660" spans="1:25" s="66" customFormat="1" ht="15.75" hidden="1" outlineLevel="1" x14ac:dyDescent="0.25">
      <c r="A660" s="74">
        <v>29</v>
      </c>
      <c r="B660" s="120">
        <v>1494.5900000000001</v>
      </c>
      <c r="C660" s="120">
        <v>1327.3200000000002</v>
      </c>
      <c r="D660" s="120">
        <v>1280.4100000000001</v>
      </c>
      <c r="E660" s="120">
        <v>1252.06</v>
      </c>
      <c r="F660" s="120">
        <v>1254.95</v>
      </c>
      <c r="G660" s="120">
        <v>1295.01</v>
      </c>
      <c r="H660" s="120">
        <v>1553.1</v>
      </c>
      <c r="I660" s="120">
        <v>1947.42</v>
      </c>
      <c r="J660" s="120">
        <v>2143.25</v>
      </c>
      <c r="K660" s="120">
        <v>2385.9</v>
      </c>
      <c r="L660" s="120">
        <v>2486.64</v>
      </c>
      <c r="M660" s="120">
        <v>2504.6999999999998</v>
      </c>
      <c r="N660" s="120">
        <v>2504.08</v>
      </c>
      <c r="O660" s="120">
        <v>2502.9299999999998</v>
      </c>
      <c r="P660" s="120">
        <v>2502.16</v>
      </c>
      <c r="Q660" s="120">
        <v>2535.92</v>
      </c>
      <c r="R660" s="120">
        <v>2555.16</v>
      </c>
      <c r="S660" s="120">
        <v>2501.1999999999998</v>
      </c>
      <c r="T660" s="120">
        <v>2456.1999999999998</v>
      </c>
      <c r="U660" s="120">
        <v>2333.7999999999997</v>
      </c>
      <c r="V660" s="120">
        <v>2559.5299999999997</v>
      </c>
      <c r="W660" s="120">
        <v>2235.59</v>
      </c>
      <c r="X660" s="120">
        <v>2104.9700000000003</v>
      </c>
      <c r="Y660" s="120">
        <v>1786.4900000000002</v>
      </c>
    </row>
    <row r="661" spans="1:25" s="66" customFormat="1" ht="15.75" collapsed="1" x14ac:dyDescent="0.25">
      <c r="A661" s="74">
        <v>30</v>
      </c>
      <c r="B661" s="120">
        <v>1323.54</v>
      </c>
      <c r="C661" s="120">
        <v>1239.21</v>
      </c>
      <c r="D661" s="120">
        <v>1196.67</v>
      </c>
      <c r="E661" s="120">
        <v>1104.6300000000001</v>
      </c>
      <c r="F661" s="120">
        <v>1102.27</v>
      </c>
      <c r="G661" s="120">
        <v>1100.31</v>
      </c>
      <c r="H661" s="120">
        <v>1102.5300000000002</v>
      </c>
      <c r="I661" s="120">
        <v>1579.79</v>
      </c>
      <c r="J661" s="120">
        <v>1821.0700000000002</v>
      </c>
      <c r="K661" s="120">
        <v>1982.94</v>
      </c>
      <c r="L661" s="120">
        <v>2024.29</v>
      </c>
      <c r="M661" s="120">
        <v>2065.4499999999998</v>
      </c>
      <c r="N661" s="120">
        <v>2081.91</v>
      </c>
      <c r="O661" s="120">
        <v>2208.66</v>
      </c>
      <c r="P661" s="120">
        <v>2212.1799999999998</v>
      </c>
      <c r="Q661" s="120">
        <v>2204.23</v>
      </c>
      <c r="R661" s="120">
        <v>2134.0700000000002</v>
      </c>
      <c r="S661" s="120">
        <v>2063.37</v>
      </c>
      <c r="T661" s="120">
        <v>1993.2400000000002</v>
      </c>
      <c r="U661" s="120">
        <v>2046.0900000000001</v>
      </c>
      <c r="V661" s="120">
        <v>2129.3000000000002</v>
      </c>
      <c r="W661" s="120">
        <v>2082.4499999999998</v>
      </c>
      <c r="X661" s="120">
        <v>1970.37</v>
      </c>
      <c r="Y661" s="120">
        <v>1725.5100000000002</v>
      </c>
    </row>
    <row r="662" spans="1:25" s="66" customFormat="1" ht="15.75" x14ac:dyDescent="0.25">
      <c r="A662" s="74">
        <v>31</v>
      </c>
      <c r="B662" s="120">
        <v>1427.71</v>
      </c>
      <c r="C662" s="120">
        <v>1313.6100000000001</v>
      </c>
      <c r="D662" s="120">
        <v>1231.19</v>
      </c>
      <c r="E662" s="120">
        <v>1211.74</v>
      </c>
      <c r="F662" s="120">
        <v>1211.1300000000001</v>
      </c>
      <c r="G662" s="120">
        <v>1186.33</v>
      </c>
      <c r="H662" s="120">
        <v>1346.2600000000002</v>
      </c>
      <c r="I662" s="120">
        <v>1630.4099999999999</v>
      </c>
      <c r="J662" s="120">
        <v>1931.75</v>
      </c>
      <c r="K662" s="120">
        <v>2079.5700000000002</v>
      </c>
      <c r="L662" s="120">
        <v>2166.69</v>
      </c>
      <c r="M662" s="120">
        <v>2179.98</v>
      </c>
      <c r="N662" s="120">
        <v>2212.3200000000002</v>
      </c>
      <c r="O662" s="120">
        <v>2256.98</v>
      </c>
      <c r="P662" s="120">
        <v>2442.36</v>
      </c>
      <c r="Q662" s="120">
        <v>2451.81</v>
      </c>
      <c r="R662" s="120">
        <v>2377.4499999999998</v>
      </c>
      <c r="S662" s="120">
        <v>2117.92</v>
      </c>
      <c r="T662" s="120">
        <v>2046.42</v>
      </c>
      <c r="U662" s="120">
        <v>2114.89</v>
      </c>
      <c r="V662" s="120">
        <v>2192.5100000000002</v>
      </c>
      <c r="W662" s="120">
        <v>2167.39</v>
      </c>
      <c r="X662" s="120">
        <v>1982.92</v>
      </c>
      <c r="Y662" s="120">
        <v>1745.62</v>
      </c>
    </row>
    <row r="663" spans="1:25" s="66" customFormat="1" ht="15.75" x14ac:dyDescent="0.25">
      <c r="A663" s="55"/>
    </row>
    <row r="664" spans="1:25" s="66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105" customFormat="1" ht="12.75" x14ac:dyDescent="0.2">
      <c r="A665" s="148"/>
      <c r="B665" s="104" t="s">
        <v>33</v>
      </c>
      <c r="C665" s="104" t="s">
        <v>34</v>
      </c>
      <c r="D665" s="104" t="s">
        <v>35</v>
      </c>
      <c r="E665" s="104" t="s">
        <v>36</v>
      </c>
      <c r="F665" s="104" t="s">
        <v>37</v>
      </c>
      <c r="G665" s="104" t="s">
        <v>38</v>
      </c>
      <c r="H665" s="104" t="s">
        <v>39</v>
      </c>
      <c r="I665" s="104" t="s">
        <v>40</v>
      </c>
      <c r="J665" s="104" t="s">
        <v>41</v>
      </c>
      <c r="K665" s="104" t="s">
        <v>42</v>
      </c>
      <c r="L665" s="104" t="s">
        <v>43</v>
      </c>
      <c r="M665" s="104" t="s">
        <v>44</v>
      </c>
      <c r="N665" s="104" t="s">
        <v>45</v>
      </c>
      <c r="O665" s="104" t="s">
        <v>46</v>
      </c>
      <c r="P665" s="104" t="s">
        <v>47</v>
      </c>
      <c r="Q665" s="104" t="s">
        <v>48</v>
      </c>
      <c r="R665" s="104" t="s">
        <v>49</v>
      </c>
      <c r="S665" s="104" t="s">
        <v>50</v>
      </c>
      <c r="T665" s="104" t="s">
        <v>51</v>
      </c>
      <c r="U665" s="104" t="s">
        <v>52</v>
      </c>
      <c r="V665" s="104" t="s">
        <v>53</v>
      </c>
      <c r="W665" s="104" t="s">
        <v>54</v>
      </c>
      <c r="X665" s="104" t="s">
        <v>55</v>
      </c>
      <c r="Y665" s="104" t="s">
        <v>56</v>
      </c>
    </row>
    <row r="666" spans="1:25" s="66" customFormat="1" ht="15.75" x14ac:dyDescent="0.25">
      <c r="A666" s="74">
        <v>1</v>
      </c>
      <c r="B666" s="120">
        <v>1615.71</v>
      </c>
      <c r="C666" s="120">
        <v>1502.74</v>
      </c>
      <c r="D666" s="120">
        <v>1486.0900000000001</v>
      </c>
      <c r="E666" s="120">
        <v>1413.68</v>
      </c>
      <c r="F666" s="120">
        <v>1392.43</v>
      </c>
      <c r="G666" s="120">
        <v>1417.92</v>
      </c>
      <c r="H666" s="120">
        <v>1509.62</v>
      </c>
      <c r="I666" s="120">
        <v>1779.27</v>
      </c>
      <c r="J666" s="120">
        <v>2126.73</v>
      </c>
      <c r="K666" s="120">
        <v>2371.48</v>
      </c>
      <c r="L666" s="120">
        <v>2409.16</v>
      </c>
      <c r="M666" s="120">
        <v>2420.8000000000002</v>
      </c>
      <c r="N666" s="120">
        <v>2432.5500000000002</v>
      </c>
      <c r="O666" s="120">
        <v>2473.17</v>
      </c>
      <c r="P666" s="120">
        <v>2707.88</v>
      </c>
      <c r="Q666" s="120">
        <v>2694.17</v>
      </c>
      <c r="R666" s="120">
        <v>2668.1000000000004</v>
      </c>
      <c r="S666" s="120">
        <v>2443.7200000000003</v>
      </c>
      <c r="T666" s="120">
        <v>2420.38</v>
      </c>
      <c r="U666" s="120">
        <v>2405.3500000000004</v>
      </c>
      <c r="V666" s="120">
        <v>2430.5299999999997</v>
      </c>
      <c r="W666" s="120">
        <v>2458.88</v>
      </c>
      <c r="X666" s="120">
        <v>2420.48</v>
      </c>
      <c r="Y666" s="120">
        <v>2290.9499999999998</v>
      </c>
    </row>
    <row r="667" spans="1:25" s="66" customFormat="1" ht="15.75" hidden="1" outlineLevel="1" x14ac:dyDescent="0.25">
      <c r="A667" s="74">
        <v>2</v>
      </c>
      <c r="B667" s="120">
        <v>1761.97</v>
      </c>
      <c r="C667" s="120">
        <v>1499.58</v>
      </c>
      <c r="D667" s="120">
        <v>1420.3600000000001</v>
      </c>
      <c r="E667" s="120">
        <v>1381.6399999999999</v>
      </c>
      <c r="F667" s="120">
        <v>1337.63</v>
      </c>
      <c r="G667" s="120">
        <v>1386.96</v>
      </c>
      <c r="H667" s="120">
        <v>1510</v>
      </c>
      <c r="I667" s="120">
        <v>1803.71</v>
      </c>
      <c r="J667" s="120">
        <v>2164.5</v>
      </c>
      <c r="K667" s="120">
        <v>2361.0299999999997</v>
      </c>
      <c r="L667" s="120">
        <v>2403.27</v>
      </c>
      <c r="M667" s="120">
        <v>2410.5299999999997</v>
      </c>
      <c r="N667" s="120">
        <v>2436.7200000000003</v>
      </c>
      <c r="O667" s="120">
        <v>2474.5500000000002</v>
      </c>
      <c r="P667" s="120">
        <v>2482.84</v>
      </c>
      <c r="Q667" s="120">
        <v>2590.5299999999997</v>
      </c>
      <c r="R667" s="120">
        <v>2455.56</v>
      </c>
      <c r="S667" s="120">
        <v>2429.34</v>
      </c>
      <c r="T667" s="120">
        <v>2351.6000000000004</v>
      </c>
      <c r="U667" s="120">
        <v>2327.6999999999998</v>
      </c>
      <c r="V667" s="120">
        <v>2362.13</v>
      </c>
      <c r="W667" s="120">
        <v>2464.6000000000004</v>
      </c>
      <c r="X667" s="120">
        <v>2408.69</v>
      </c>
      <c r="Y667" s="120">
        <v>2164.73</v>
      </c>
    </row>
    <row r="668" spans="1:25" s="66" customFormat="1" ht="15.75" hidden="1" outlineLevel="1" x14ac:dyDescent="0.25">
      <c r="A668" s="74">
        <v>3</v>
      </c>
      <c r="B668" s="120">
        <v>1787.06</v>
      </c>
      <c r="C668" s="120">
        <v>1481.52</v>
      </c>
      <c r="D668" s="120">
        <v>1401.13</v>
      </c>
      <c r="E668" s="120">
        <v>1361.74</v>
      </c>
      <c r="F668" s="120">
        <v>1324.51</v>
      </c>
      <c r="G668" s="120">
        <v>1385.52</v>
      </c>
      <c r="H668" s="120">
        <v>1493.6100000000001</v>
      </c>
      <c r="I668" s="120">
        <v>1798.93</v>
      </c>
      <c r="J668" s="120">
        <v>2329.33</v>
      </c>
      <c r="K668" s="120">
        <v>2394.34</v>
      </c>
      <c r="L668" s="120">
        <v>2411.66</v>
      </c>
      <c r="M668" s="120">
        <v>2429.4899999999998</v>
      </c>
      <c r="N668" s="120">
        <v>2452.83</v>
      </c>
      <c r="O668" s="120">
        <v>2470.83</v>
      </c>
      <c r="P668" s="120">
        <v>2476.56</v>
      </c>
      <c r="Q668" s="120">
        <v>2476.65</v>
      </c>
      <c r="R668" s="120">
        <v>2466.5</v>
      </c>
      <c r="S668" s="120">
        <v>2453.4</v>
      </c>
      <c r="T668" s="120">
        <v>2419.6400000000003</v>
      </c>
      <c r="U668" s="120">
        <v>2410.5</v>
      </c>
      <c r="V668" s="120">
        <v>2459.2399999999998</v>
      </c>
      <c r="W668" s="120">
        <v>2454.56</v>
      </c>
      <c r="X668" s="120">
        <v>2445.4899999999998</v>
      </c>
      <c r="Y668" s="120">
        <v>2340.33</v>
      </c>
    </row>
    <row r="669" spans="1:25" s="66" customFormat="1" ht="15.75" hidden="1" outlineLevel="1" x14ac:dyDescent="0.25">
      <c r="A669" s="74">
        <v>4</v>
      </c>
      <c r="B669" s="120">
        <v>2117.23</v>
      </c>
      <c r="C669" s="120">
        <v>1933.04</v>
      </c>
      <c r="D669" s="120">
        <v>1653.8600000000001</v>
      </c>
      <c r="E669" s="120">
        <v>1494.8200000000002</v>
      </c>
      <c r="F669" s="120">
        <v>1456.13</v>
      </c>
      <c r="G669" s="120">
        <v>1448.15</v>
      </c>
      <c r="H669" s="120">
        <v>1439.42</v>
      </c>
      <c r="I669" s="120">
        <v>1766.9</v>
      </c>
      <c r="J669" s="120">
        <v>2142.54</v>
      </c>
      <c r="K669" s="120">
        <v>2383.9499999999998</v>
      </c>
      <c r="L669" s="120">
        <v>2575.3999999999996</v>
      </c>
      <c r="M669" s="120">
        <v>2662.62</v>
      </c>
      <c r="N669" s="120">
        <v>2707.12</v>
      </c>
      <c r="O669" s="120">
        <v>2875.83</v>
      </c>
      <c r="P669" s="120">
        <v>2787.67</v>
      </c>
      <c r="Q669" s="120">
        <v>2771.67</v>
      </c>
      <c r="R669" s="120">
        <v>2679.1099999999997</v>
      </c>
      <c r="S669" s="120">
        <v>2642.38</v>
      </c>
      <c r="T669" s="120">
        <v>2561.3900000000003</v>
      </c>
      <c r="U669" s="120">
        <v>2460.87</v>
      </c>
      <c r="V669" s="120">
        <v>2740.63</v>
      </c>
      <c r="W669" s="120">
        <v>2752.6899999999996</v>
      </c>
      <c r="X669" s="120">
        <v>2542.25</v>
      </c>
      <c r="Y669" s="120">
        <v>2380.37</v>
      </c>
    </row>
    <row r="670" spans="1:25" s="66" customFormat="1" ht="15.75" hidden="1" outlineLevel="1" x14ac:dyDescent="0.25">
      <c r="A670" s="74">
        <v>5</v>
      </c>
      <c r="B670" s="120">
        <v>2079.67</v>
      </c>
      <c r="C670" s="120">
        <v>1933.45</v>
      </c>
      <c r="D670" s="120">
        <v>1681.98</v>
      </c>
      <c r="E670" s="120">
        <v>1529.49</v>
      </c>
      <c r="F670" s="120">
        <v>1467.3600000000001</v>
      </c>
      <c r="G670" s="120">
        <v>1435.18</v>
      </c>
      <c r="H670" s="120">
        <v>1468.5500000000002</v>
      </c>
      <c r="I670" s="120">
        <v>1654.64</v>
      </c>
      <c r="J670" s="120">
        <v>2108.9300000000003</v>
      </c>
      <c r="K670" s="120">
        <v>2375.2799999999997</v>
      </c>
      <c r="L670" s="120">
        <v>2434.0500000000002</v>
      </c>
      <c r="M670" s="120">
        <v>2521.0299999999997</v>
      </c>
      <c r="N670" s="120">
        <v>2597.2600000000002</v>
      </c>
      <c r="O670" s="120">
        <v>2728.1099999999997</v>
      </c>
      <c r="P670" s="120">
        <v>2855.9300000000003</v>
      </c>
      <c r="Q670" s="120">
        <v>2858.62</v>
      </c>
      <c r="R670" s="120">
        <v>2865.9300000000003</v>
      </c>
      <c r="S670" s="120">
        <v>2776.33</v>
      </c>
      <c r="T670" s="120">
        <v>2685.8900000000003</v>
      </c>
      <c r="U670" s="120">
        <v>2732.8500000000004</v>
      </c>
      <c r="V670" s="120">
        <v>2876.1499999999996</v>
      </c>
      <c r="W670" s="120">
        <v>2809.7300000000005</v>
      </c>
      <c r="X670" s="120">
        <v>2480.0699999999997</v>
      </c>
      <c r="Y670" s="120">
        <v>2359.3000000000002</v>
      </c>
    </row>
    <row r="671" spans="1:25" s="66" customFormat="1" ht="15.75" hidden="1" outlineLevel="1" x14ac:dyDescent="0.25">
      <c r="A671" s="74">
        <v>6</v>
      </c>
      <c r="B671" s="120">
        <v>1952.22</v>
      </c>
      <c r="C671" s="120">
        <v>1755.6200000000001</v>
      </c>
      <c r="D671" s="120">
        <v>1547.97</v>
      </c>
      <c r="E671" s="120">
        <v>1459.15</v>
      </c>
      <c r="F671" s="120">
        <v>1429.85</v>
      </c>
      <c r="G671" s="120">
        <v>1434.8200000000002</v>
      </c>
      <c r="H671" s="120">
        <v>1536.48</v>
      </c>
      <c r="I671" s="120">
        <v>1936.3700000000001</v>
      </c>
      <c r="J671" s="120">
        <v>2353.3500000000004</v>
      </c>
      <c r="K671" s="120">
        <v>2415.2799999999997</v>
      </c>
      <c r="L671" s="120">
        <v>2414.73</v>
      </c>
      <c r="M671" s="120">
        <v>2438.37</v>
      </c>
      <c r="N671" s="120">
        <v>2449.7200000000003</v>
      </c>
      <c r="O671" s="120">
        <v>2602.9700000000003</v>
      </c>
      <c r="P671" s="120">
        <v>2669.08</v>
      </c>
      <c r="Q671" s="120">
        <v>2758.2200000000003</v>
      </c>
      <c r="R671" s="120">
        <v>2790.1800000000003</v>
      </c>
      <c r="S671" s="120">
        <v>2462.69</v>
      </c>
      <c r="T671" s="120">
        <v>2435.2799999999997</v>
      </c>
      <c r="U671" s="120">
        <v>2399.66</v>
      </c>
      <c r="V671" s="120">
        <v>2470.31</v>
      </c>
      <c r="W671" s="120">
        <v>2572.34</v>
      </c>
      <c r="X671" s="120">
        <v>2431.5500000000002</v>
      </c>
      <c r="Y671" s="120">
        <v>2262.6000000000004</v>
      </c>
    </row>
    <row r="672" spans="1:25" s="66" customFormat="1" ht="15.75" hidden="1" outlineLevel="1" x14ac:dyDescent="0.25">
      <c r="A672" s="74">
        <v>7</v>
      </c>
      <c r="B672" s="120">
        <v>1914.3700000000001</v>
      </c>
      <c r="C672" s="120">
        <v>1498.79</v>
      </c>
      <c r="D672" s="120">
        <v>1427.0500000000002</v>
      </c>
      <c r="E672" s="120">
        <v>1392.19</v>
      </c>
      <c r="F672" s="120">
        <v>1382.58</v>
      </c>
      <c r="G672" s="120">
        <v>1404.12</v>
      </c>
      <c r="H672" s="120">
        <v>1501.45</v>
      </c>
      <c r="I672" s="120">
        <v>1772.88</v>
      </c>
      <c r="J672" s="120">
        <v>2357.06</v>
      </c>
      <c r="K672" s="120">
        <v>2413.25</v>
      </c>
      <c r="L672" s="120">
        <v>2528.54</v>
      </c>
      <c r="M672" s="120">
        <v>2567.21</v>
      </c>
      <c r="N672" s="120">
        <v>2580.09</v>
      </c>
      <c r="O672" s="120">
        <v>2709.09</v>
      </c>
      <c r="P672" s="120">
        <v>2660.6000000000004</v>
      </c>
      <c r="Q672" s="120">
        <v>2733.99</v>
      </c>
      <c r="R672" s="120">
        <v>2709.71</v>
      </c>
      <c r="S672" s="120">
        <v>2594.1400000000003</v>
      </c>
      <c r="T672" s="120">
        <v>2461.5100000000002</v>
      </c>
      <c r="U672" s="120">
        <v>2446.3000000000002</v>
      </c>
      <c r="V672" s="120">
        <v>2492.17</v>
      </c>
      <c r="W672" s="120">
        <v>2608.0299999999997</v>
      </c>
      <c r="X672" s="120">
        <v>2450.3000000000002</v>
      </c>
      <c r="Y672" s="120">
        <v>2354.75</v>
      </c>
    </row>
    <row r="673" spans="1:25" s="66" customFormat="1" ht="15.75" hidden="1" outlineLevel="1" x14ac:dyDescent="0.25">
      <c r="A673" s="74">
        <v>8</v>
      </c>
      <c r="B673" s="120">
        <v>1798.68</v>
      </c>
      <c r="C673" s="120">
        <v>1594.9</v>
      </c>
      <c r="D673" s="120">
        <v>1477.54</v>
      </c>
      <c r="E673" s="120">
        <v>1421.38</v>
      </c>
      <c r="F673" s="120">
        <v>1391.41</v>
      </c>
      <c r="G673" s="120">
        <v>1439.03</v>
      </c>
      <c r="H673" s="120">
        <v>1580.57</v>
      </c>
      <c r="I673" s="120">
        <v>1944.3700000000001</v>
      </c>
      <c r="J673" s="120">
        <v>2189.1999999999998</v>
      </c>
      <c r="K673" s="120">
        <v>2393.1000000000004</v>
      </c>
      <c r="L673" s="120">
        <v>2412.7399999999998</v>
      </c>
      <c r="M673" s="120">
        <v>2450.8000000000002</v>
      </c>
      <c r="N673" s="120">
        <v>2463.1000000000004</v>
      </c>
      <c r="O673" s="120">
        <v>2535.6800000000003</v>
      </c>
      <c r="P673" s="120">
        <v>2544.3900000000003</v>
      </c>
      <c r="Q673" s="120">
        <v>2544.16</v>
      </c>
      <c r="R673" s="120">
        <v>2494.0500000000002</v>
      </c>
      <c r="S673" s="120">
        <v>2480.09</v>
      </c>
      <c r="T673" s="120">
        <v>2438.19</v>
      </c>
      <c r="U673" s="120">
        <v>2417.33</v>
      </c>
      <c r="V673" s="120">
        <v>2449.3900000000003</v>
      </c>
      <c r="W673" s="120">
        <v>2497.9</v>
      </c>
      <c r="X673" s="120">
        <v>2393.6000000000004</v>
      </c>
      <c r="Y673" s="120">
        <v>2121.75</v>
      </c>
    </row>
    <row r="674" spans="1:25" s="66" customFormat="1" ht="15.75" hidden="1" outlineLevel="1" x14ac:dyDescent="0.25">
      <c r="A674" s="74">
        <v>9</v>
      </c>
      <c r="B674" s="120">
        <v>1531.3600000000001</v>
      </c>
      <c r="C674" s="120">
        <v>1422.5900000000001</v>
      </c>
      <c r="D674" s="120">
        <v>1329.02</v>
      </c>
      <c r="E674" s="120">
        <v>1289.17</v>
      </c>
      <c r="F674" s="120">
        <v>1249.8499999999999</v>
      </c>
      <c r="G674" s="120">
        <v>1275.5900000000001</v>
      </c>
      <c r="H674" s="120">
        <v>1390.42</v>
      </c>
      <c r="I674" s="120">
        <v>1388.73</v>
      </c>
      <c r="J674" s="120">
        <v>2103.44</v>
      </c>
      <c r="K674" s="120">
        <v>2221.3900000000003</v>
      </c>
      <c r="L674" s="120">
        <v>2378.58</v>
      </c>
      <c r="M674" s="120">
        <v>2390.41</v>
      </c>
      <c r="N674" s="120">
        <v>2399.98</v>
      </c>
      <c r="O674" s="120">
        <v>2428.37</v>
      </c>
      <c r="P674" s="120">
        <v>2468.9700000000003</v>
      </c>
      <c r="Q674" s="120">
        <v>2419.02</v>
      </c>
      <c r="R674" s="120">
        <v>2422.13</v>
      </c>
      <c r="S674" s="120">
        <v>2402.09</v>
      </c>
      <c r="T674" s="120">
        <v>2356.38</v>
      </c>
      <c r="U674" s="120">
        <v>2254.7200000000003</v>
      </c>
      <c r="V674" s="120">
        <v>2362.86</v>
      </c>
      <c r="W674" s="120">
        <v>2403.09</v>
      </c>
      <c r="X674" s="120">
        <v>2259.4300000000003</v>
      </c>
      <c r="Y674" s="120">
        <v>2103.87</v>
      </c>
    </row>
    <row r="675" spans="1:25" s="66" customFormat="1" ht="15.75" hidden="1" outlineLevel="1" x14ac:dyDescent="0.25">
      <c r="A675" s="74">
        <v>10</v>
      </c>
      <c r="B675" s="120">
        <v>1434.1399999999999</v>
      </c>
      <c r="C675" s="120">
        <v>1382.6399999999999</v>
      </c>
      <c r="D675" s="120">
        <v>1316.37</v>
      </c>
      <c r="E675" s="120">
        <v>1290.95</v>
      </c>
      <c r="F675" s="120">
        <v>1289.8800000000001</v>
      </c>
      <c r="G675" s="120">
        <v>1197.2</v>
      </c>
      <c r="H675" s="120">
        <v>804.13000000000011</v>
      </c>
      <c r="I675" s="120">
        <v>1483.17</v>
      </c>
      <c r="J675" s="120">
        <v>2103.11</v>
      </c>
      <c r="K675" s="120">
        <v>2324.5</v>
      </c>
      <c r="L675" s="120">
        <v>2352.9899999999998</v>
      </c>
      <c r="M675" s="120">
        <v>2291.5299999999997</v>
      </c>
      <c r="N675" s="120">
        <v>2316.0699999999997</v>
      </c>
      <c r="O675" s="120">
        <v>2355.1400000000003</v>
      </c>
      <c r="P675" s="120">
        <v>2371.0699999999997</v>
      </c>
      <c r="Q675" s="120">
        <v>2352.7200000000003</v>
      </c>
      <c r="R675" s="120">
        <v>2397.41</v>
      </c>
      <c r="S675" s="120">
        <v>2276.38</v>
      </c>
      <c r="T675" s="120">
        <v>2202.3199999999997</v>
      </c>
      <c r="U675" s="120">
        <v>2246.1000000000004</v>
      </c>
      <c r="V675" s="120">
        <v>2377</v>
      </c>
      <c r="W675" s="120">
        <v>2377.4899999999998</v>
      </c>
      <c r="X675" s="120">
        <v>2322.79</v>
      </c>
      <c r="Y675" s="120">
        <v>2070.87</v>
      </c>
    </row>
    <row r="676" spans="1:25" s="66" customFormat="1" ht="15.75" hidden="1" outlineLevel="1" x14ac:dyDescent="0.25">
      <c r="A676" s="74">
        <v>11</v>
      </c>
      <c r="B676" s="120">
        <v>1485.51</v>
      </c>
      <c r="C676" s="120">
        <v>1381.08</v>
      </c>
      <c r="D676" s="120">
        <v>1377.48</v>
      </c>
      <c r="E676" s="120">
        <v>1211.3200000000002</v>
      </c>
      <c r="F676" s="120">
        <v>1202.6500000000001</v>
      </c>
      <c r="G676" s="120">
        <v>751.7</v>
      </c>
      <c r="H676" s="120">
        <v>794.97</v>
      </c>
      <c r="I676" s="120">
        <v>1377.74</v>
      </c>
      <c r="J676" s="120">
        <v>1870.53</v>
      </c>
      <c r="K676" s="120">
        <v>2139.6000000000004</v>
      </c>
      <c r="L676" s="120">
        <v>2150.1800000000003</v>
      </c>
      <c r="M676" s="120">
        <v>2176.4</v>
      </c>
      <c r="N676" s="120">
        <v>2184.83</v>
      </c>
      <c r="O676" s="120">
        <v>2211.08</v>
      </c>
      <c r="P676" s="120">
        <v>2244.92</v>
      </c>
      <c r="Q676" s="120">
        <v>2234.1999999999998</v>
      </c>
      <c r="R676" s="120">
        <v>2242.02</v>
      </c>
      <c r="S676" s="120">
        <v>2233.59</v>
      </c>
      <c r="T676" s="120">
        <v>2187.1800000000003</v>
      </c>
      <c r="U676" s="120">
        <v>2190.16</v>
      </c>
      <c r="V676" s="120">
        <v>2265.08</v>
      </c>
      <c r="W676" s="120">
        <v>2233.98</v>
      </c>
      <c r="X676" s="120">
        <v>2182.91</v>
      </c>
      <c r="Y676" s="120">
        <v>1961.68</v>
      </c>
    </row>
    <row r="677" spans="1:25" s="66" customFormat="1" ht="15.75" hidden="1" outlineLevel="1" x14ac:dyDescent="0.25">
      <c r="A677" s="74">
        <v>12</v>
      </c>
      <c r="B677" s="120">
        <v>1437.28</v>
      </c>
      <c r="C677" s="120">
        <v>1416.01</v>
      </c>
      <c r="D677" s="120">
        <v>1377.28</v>
      </c>
      <c r="E677" s="120">
        <v>1322.01</v>
      </c>
      <c r="F677" s="120">
        <v>1278.19</v>
      </c>
      <c r="G677" s="120">
        <v>1289.45</v>
      </c>
      <c r="H677" s="120">
        <v>1382.6100000000001</v>
      </c>
      <c r="I677" s="120">
        <v>1385.5900000000001</v>
      </c>
      <c r="J677" s="120">
        <v>1628.6100000000001</v>
      </c>
      <c r="K677" s="120">
        <v>1986.7</v>
      </c>
      <c r="L677" s="120">
        <v>2056.4700000000003</v>
      </c>
      <c r="M677" s="120">
        <v>2113.46</v>
      </c>
      <c r="N677" s="120">
        <v>2163.9499999999998</v>
      </c>
      <c r="O677" s="120">
        <v>2186.09</v>
      </c>
      <c r="P677" s="120">
        <v>2190.9</v>
      </c>
      <c r="Q677" s="120">
        <v>2191.81</v>
      </c>
      <c r="R677" s="120">
        <v>2190.67</v>
      </c>
      <c r="S677" s="120">
        <v>2123.7799999999997</v>
      </c>
      <c r="T677" s="120">
        <v>2099.4899999999998</v>
      </c>
      <c r="U677" s="120">
        <v>2086.3199999999997</v>
      </c>
      <c r="V677" s="120">
        <v>2177.1800000000003</v>
      </c>
      <c r="W677" s="120">
        <v>2181.48</v>
      </c>
      <c r="X677" s="120">
        <v>2074.54</v>
      </c>
      <c r="Y677" s="120">
        <v>1896.18</v>
      </c>
    </row>
    <row r="678" spans="1:25" s="66" customFormat="1" ht="15.75" hidden="1" outlineLevel="1" x14ac:dyDescent="0.25">
      <c r="A678" s="74">
        <v>13</v>
      </c>
      <c r="B678" s="120">
        <v>1451.96</v>
      </c>
      <c r="C678" s="120">
        <v>1353.1399999999999</v>
      </c>
      <c r="D678" s="120">
        <v>1289.1600000000001</v>
      </c>
      <c r="E678" s="120">
        <v>1246.1500000000001</v>
      </c>
      <c r="F678" s="120">
        <v>1243.68</v>
      </c>
      <c r="G678" s="120">
        <v>1326.0500000000002</v>
      </c>
      <c r="H678" s="120">
        <v>1449.78</v>
      </c>
      <c r="I678" s="120">
        <v>1847.51</v>
      </c>
      <c r="J678" s="120">
        <v>2254.31</v>
      </c>
      <c r="K678" s="120">
        <v>2195.38</v>
      </c>
      <c r="L678" s="120">
        <v>2258.5100000000002</v>
      </c>
      <c r="M678" s="120">
        <v>2312.3199999999997</v>
      </c>
      <c r="N678" s="120">
        <v>2324</v>
      </c>
      <c r="O678" s="120">
        <v>2359.36</v>
      </c>
      <c r="P678" s="120">
        <v>2372.92</v>
      </c>
      <c r="Q678" s="120">
        <v>2376.37</v>
      </c>
      <c r="R678" s="120">
        <v>2372.13</v>
      </c>
      <c r="S678" s="120">
        <v>2358.6400000000003</v>
      </c>
      <c r="T678" s="120">
        <v>2351.69</v>
      </c>
      <c r="U678" s="120">
        <v>2352.5</v>
      </c>
      <c r="V678" s="120">
        <v>2468.5100000000002</v>
      </c>
      <c r="W678" s="120">
        <v>2388.2399999999998</v>
      </c>
      <c r="X678" s="120">
        <v>2049.7399999999998</v>
      </c>
      <c r="Y678" s="120">
        <v>1868.63</v>
      </c>
    </row>
    <row r="679" spans="1:25" s="66" customFormat="1" ht="15.75" hidden="1" outlineLevel="1" x14ac:dyDescent="0.25">
      <c r="A679" s="74">
        <v>14</v>
      </c>
      <c r="B679" s="120">
        <v>1469.5900000000001</v>
      </c>
      <c r="C679" s="120">
        <v>1294.06</v>
      </c>
      <c r="D679" s="120">
        <v>1209.1500000000001</v>
      </c>
      <c r="E679" s="120">
        <v>1157.3899999999999</v>
      </c>
      <c r="F679" s="120">
        <v>1107.9000000000001</v>
      </c>
      <c r="G679" s="120">
        <v>1162.78</v>
      </c>
      <c r="H679" s="120">
        <v>1390.16</v>
      </c>
      <c r="I679" s="120">
        <v>1749.02</v>
      </c>
      <c r="J679" s="120">
        <v>2036.06</v>
      </c>
      <c r="K679" s="120">
        <v>2187.7600000000002</v>
      </c>
      <c r="L679" s="120">
        <v>2275.41</v>
      </c>
      <c r="M679" s="120">
        <v>2366.09</v>
      </c>
      <c r="N679" s="120">
        <v>2431.16</v>
      </c>
      <c r="O679" s="120">
        <v>2450.48</v>
      </c>
      <c r="P679" s="120">
        <v>2473.94</v>
      </c>
      <c r="Q679" s="120">
        <v>2488.44</v>
      </c>
      <c r="R679" s="120">
        <v>2456.02</v>
      </c>
      <c r="S679" s="120">
        <v>2437.86</v>
      </c>
      <c r="T679" s="120">
        <v>2273.5500000000002</v>
      </c>
      <c r="U679" s="120">
        <v>2246.94</v>
      </c>
      <c r="V679" s="120">
        <v>2425.42</v>
      </c>
      <c r="W679" s="120">
        <v>2378.6999999999998</v>
      </c>
      <c r="X679" s="120">
        <v>2199.1999999999998</v>
      </c>
      <c r="Y679" s="120">
        <v>1914.39</v>
      </c>
    </row>
    <row r="680" spans="1:25" s="66" customFormat="1" ht="15.75" hidden="1" outlineLevel="1" x14ac:dyDescent="0.25">
      <c r="A680" s="74">
        <v>15</v>
      </c>
      <c r="B680" s="120">
        <v>1465.5</v>
      </c>
      <c r="C680" s="120">
        <v>1317.5700000000002</v>
      </c>
      <c r="D680" s="120">
        <v>1218.27</v>
      </c>
      <c r="E680" s="120">
        <v>1194.9100000000001</v>
      </c>
      <c r="F680" s="120">
        <v>1170.72</v>
      </c>
      <c r="G680" s="120">
        <v>1171.56</v>
      </c>
      <c r="H680" s="120">
        <v>1389.19</v>
      </c>
      <c r="I680" s="120">
        <v>1837.97</v>
      </c>
      <c r="J680" s="120">
        <v>2280.0299999999997</v>
      </c>
      <c r="K680" s="120">
        <v>2357.71</v>
      </c>
      <c r="L680" s="120">
        <v>2370.4300000000003</v>
      </c>
      <c r="M680" s="120">
        <v>2379.9499999999998</v>
      </c>
      <c r="N680" s="120">
        <v>2411.1400000000003</v>
      </c>
      <c r="O680" s="120">
        <v>2423.08</v>
      </c>
      <c r="P680" s="120">
        <v>2448.7399999999998</v>
      </c>
      <c r="Q680" s="120">
        <v>2447.5299999999997</v>
      </c>
      <c r="R680" s="120">
        <v>2428.1000000000004</v>
      </c>
      <c r="S680" s="120">
        <v>2412.58</v>
      </c>
      <c r="T680" s="120">
        <v>2375.52</v>
      </c>
      <c r="U680" s="120">
        <v>2364.4300000000003</v>
      </c>
      <c r="V680" s="120">
        <v>2417.2399999999998</v>
      </c>
      <c r="W680" s="120">
        <v>2413.48</v>
      </c>
      <c r="X680" s="120">
        <v>2188.12</v>
      </c>
      <c r="Y680" s="120">
        <v>1876.88</v>
      </c>
    </row>
    <row r="681" spans="1:25" s="66" customFormat="1" ht="15.75" hidden="1" outlineLevel="1" x14ac:dyDescent="0.25">
      <c r="A681" s="74">
        <v>16</v>
      </c>
      <c r="B681" s="120">
        <v>1498.15</v>
      </c>
      <c r="C681" s="120">
        <v>1337.1399999999999</v>
      </c>
      <c r="D681" s="120">
        <v>1230.95</v>
      </c>
      <c r="E681" s="120">
        <v>1178.72</v>
      </c>
      <c r="F681" s="120">
        <v>1190.0999999999999</v>
      </c>
      <c r="G681" s="120">
        <v>1235.8400000000001</v>
      </c>
      <c r="H681" s="120">
        <v>1420.29</v>
      </c>
      <c r="I681" s="120">
        <v>1801.1000000000001</v>
      </c>
      <c r="J681" s="120">
        <v>2058.67</v>
      </c>
      <c r="K681" s="120">
        <v>2211.88</v>
      </c>
      <c r="L681" s="120">
        <v>2223.9899999999998</v>
      </c>
      <c r="M681" s="120">
        <v>2282.0100000000002</v>
      </c>
      <c r="N681" s="120">
        <v>2341.0500000000002</v>
      </c>
      <c r="O681" s="120">
        <v>2407.4499999999998</v>
      </c>
      <c r="P681" s="120">
        <v>2454.67</v>
      </c>
      <c r="Q681" s="120">
        <v>2471.9</v>
      </c>
      <c r="R681" s="120">
        <v>2411.6400000000003</v>
      </c>
      <c r="S681" s="120">
        <v>2402.81</v>
      </c>
      <c r="T681" s="120">
        <v>2259.12</v>
      </c>
      <c r="U681" s="120">
        <v>2238.62</v>
      </c>
      <c r="V681" s="120">
        <v>2366.8199999999997</v>
      </c>
      <c r="W681" s="120">
        <v>2406.73</v>
      </c>
      <c r="X681" s="120">
        <v>2197.77</v>
      </c>
      <c r="Y681" s="120">
        <v>1909.14</v>
      </c>
    </row>
    <row r="682" spans="1:25" s="66" customFormat="1" ht="15.75" hidden="1" outlineLevel="1" x14ac:dyDescent="0.25">
      <c r="A682" s="74">
        <v>17</v>
      </c>
      <c r="B682" s="120">
        <v>1498.5700000000002</v>
      </c>
      <c r="C682" s="120">
        <v>1347.94</v>
      </c>
      <c r="D682" s="120">
        <v>1243.77</v>
      </c>
      <c r="E682" s="120">
        <v>1205.45</v>
      </c>
      <c r="F682" s="120">
        <v>1168.72</v>
      </c>
      <c r="G682" s="120">
        <v>1314.63</v>
      </c>
      <c r="H682" s="120">
        <v>1454.24</v>
      </c>
      <c r="I682" s="120">
        <v>1902.71</v>
      </c>
      <c r="J682" s="120">
        <v>2290.77</v>
      </c>
      <c r="K682" s="120">
        <v>2369.3900000000003</v>
      </c>
      <c r="L682" s="120">
        <v>2378.3500000000004</v>
      </c>
      <c r="M682" s="120">
        <v>2390.0500000000002</v>
      </c>
      <c r="N682" s="120">
        <v>2394.4</v>
      </c>
      <c r="O682" s="120">
        <v>2460.37</v>
      </c>
      <c r="P682" s="120">
        <v>2501.63</v>
      </c>
      <c r="Q682" s="120">
        <v>2476.4</v>
      </c>
      <c r="R682" s="120">
        <v>2438.13</v>
      </c>
      <c r="S682" s="120">
        <v>2402.59</v>
      </c>
      <c r="T682" s="120">
        <v>2391.25</v>
      </c>
      <c r="U682" s="120">
        <v>2390.34</v>
      </c>
      <c r="V682" s="120">
        <v>2434.4700000000003</v>
      </c>
      <c r="W682" s="120">
        <v>2430.34</v>
      </c>
      <c r="X682" s="120">
        <v>2373.59</v>
      </c>
      <c r="Y682" s="120">
        <v>2028.63</v>
      </c>
    </row>
    <row r="683" spans="1:25" s="66" customFormat="1" ht="15.75" hidden="1" outlineLevel="1" x14ac:dyDescent="0.25">
      <c r="A683" s="74">
        <v>18</v>
      </c>
      <c r="B683" s="120">
        <v>1859.75</v>
      </c>
      <c r="C683" s="120">
        <v>1550.53</v>
      </c>
      <c r="D683" s="120">
        <v>1462.85</v>
      </c>
      <c r="E683" s="120">
        <v>1384.68</v>
      </c>
      <c r="F683" s="120">
        <v>1350.27</v>
      </c>
      <c r="G683" s="120">
        <v>1380.31</v>
      </c>
      <c r="H683" s="120">
        <v>1422.99</v>
      </c>
      <c r="I683" s="120">
        <v>1761.27</v>
      </c>
      <c r="J683" s="120">
        <v>2279.1400000000003</v>
      </c>
      <c r="K683" s="120">
        <v>2352.7200000000003</v>
      </c>
      <c r="L683" s="120">
        <v>2365.91</v>
      </c>
      <c r="M683" s="120">
        <v>2528.04</v>
      </c>
      <c r="N683" s="120">
        <v>2569.7399999999998</v>
      </c>
      <c r="O683" s="120">
        <v>2419.0100000000002</v>
      </c>
      <c r="P683" s="120">
        <v>2428.5699999999997</v>
      </c>
      <c r="Q683" s="120">
        <v>2432.7600000000002</v>
      </c>
      <c r="R683" s="120">
        <v>2439.5</v>
      </c>
      <c r="S683" s="120">
        <v>2432.83</v>
      </c>
      <c r="T683" s="120">
        <v>2607.79</v>
      </c>
      <c r="U683" s="120">
        <v>2626.5699999999997</v>
      </c>
      <c r="V683" s="120">
        <v>2457.8900000000003</v>
      </c>
      <c r="W683" s="120">
        <v>2491.9700000000003</v>
      </c>
      <c r="X683" s="120">
        <v>2357</v>
      </c>
      <c r="Y683" s="120">
        <v>2045.53</v>
      </c>
    </row>
    <row r="684" spans="1:25" s="66" customFormat="1" ht="15.75" hidden="1" outlineLevel="1" x14ac:dyDescent="0.25">
      <c r="A684" s="74">
        <v>19</v>
      </c>
      <c r="B684" s="120">
        <v>1829.52</v>
      </c>
      <c r="C684" s="120">
        <v>1520.28</v>
      </c>
      <c r="D684" s="120">
        <v>1388.51</v>
      </c>
      <c r="E684" s="120">
        <v>1354.46</v>
      </c>
      <c r="F684" s="120">
        <v>1314.43</v>
      </c>
      <c r="G684" s="120">
        <v>1316.4</v>
      </c>
      <c r="H684" s="120">
        <v>1424.44</v>
      </c>
      <c r="I684" s="120">
        <v>1595.45</v>
      </c>
      <c r="J684" s="120">
        <v>1915.65</v>
      </c>
      <c r="K684" s="120">
        <v>2169.3000000000002</v>
      </c>
      <c r="L684" s="120">
        <v>2220.21</v>
      </c>
      <c r="M684" s="120">
        <v>2243.71</v>
      </c>
      <c r="N684" s="120">
        <v>2308.4899999999998</v>
      </c>
      <c r="O684" s="120">
        <v>2412.8199999999997</v>
      </c>
      <c r="P684" s="120">
        <v>2422.5699999999997</v>
      </c>
      <c r="Q684" s="120">
        <v>2408.86</v>
      </c>
      <c r="R684" s="120">
        <v>2409.52</v>
      </c>
      <c r="S684" s="120">
        <v>2384.98</v>
      </c>
      <c r="T684" s="120">
        <v>2267.9700000000003</v>
      </c>
      <c r="U684" s="120">
        <v>2299.8199999999997</v>
      </c>
      <c r="V684" s="120">
        <v>2460.54</v>
      </c>
      <c r="W684" s="120">
        <v>2424.5299999999997</v>
      </c>
      <c r="X684" s="120">
        <v>2299</v>
      </c>
      <c r="Y684" s="120">
        <v>2000.13</v>
      </c>
    </row>
    <row r="685" spans="1:25" s="66" customFormat="1" ht="15.75" hidden="1" outlineLevel="1" x14ac:dyDescent="0.25">
      <c r="A685" s="74">
        <v>20</v>
      </c>
      <c r="B685" s="120">
        <v>1687.25</v>
      </c>
      <c r="C685" s="120">
        <v>1492.65</v>
      </c>
      <c r="D685" s="120">
        <v>1402.6100000000001</v>
      </c>
      <c r="E685" s="120">
        <v>1370.3200000000002</v>
      </c>
      <c r="F685" s="120">
        <v>1379.94</v>
      </c>
      <c r="G685" s="120">
        <v>1411.9</v>
      </c>
      <c r="H685" s="120">
        <v>1546.16</v>
      </c>
      <c r="I685" s="120">
        <v>1875.81</v>
      </c>
      <c r="J685" s="120">
        <v>2176.0100000000002</v>
      </c>
      <c r="K685" s="120">
        <v>2360.2600000000002</v>
      </c>
      <c r="L685" s="120">
        <v>2372.27</v>
      </c>
      <c r="M685" s="120">
        <v>2389.54</v>
      </c>
      <c r="N685" s="120">
        <v>2394.37</v>
      </c>
      <c r="O685" s="120">
        <v>2462.65</v>
      </c>
      <c r="P685" s="120">
        <v>2568.6999999999998</v>
      </c>
      <c r="Q685" s="120">
        <v>2647.4800000000005</v>
      </c>
      <c r="R685" s="120">
        <v>2620.5299999999997</v>
      </c>
      <c r="S685" s="120">
        <v>2412.6999999999998</v>
      </c>
      <c r="T685" s="120">
        <v>2258.98</v>
      </c>
      <c r="U685" s="120">
        <v>2352.5500000000002</v>
      </c>
      <c r="V685" s="120">
        <v>2495.44</v>
      </c>
      <c r="W685" s="120">
        <v>2405.2399999999998</v>
      </c>
      <c r="X685" s="120">
        <v>2202.0699999999997</v>
      </c>
      <c r="Y685" s="120">
        <v>1847.52</v>
      </c>
    </row>
    <row r="686" spans="1:25" s="66" customFormat="1" ht="15.75" hidden="1" outlineLevel="1" x14ac:dyDescent="0.25">
      <c r="A686" s="74">
        <v>21</v>
      </c>
      <c r="B686" s="120">
        <v>1504</v>
      </c>
      <c r="C686" s="120">
        <v>1378.92</v>
      </c>
      <c r="D686" s="120">
        <v>1281.3600000000001</v>
      </c>
      <c r="E686" s="120">
        <v>1239.06</v>
      </c>
      <c r="F686" s="120">
        <v>1237.94</v>
      </c>
      <c r="G686" s="120">
        <v>1379.62</v>
      </c>
      <c r="H686" s="120">
        <v>1485.1399999999999</v>
      </c>
      <c r="I686" s="120">
        <v>1787.83</v>
      </c>
      <c r="J686" s="120">
        <v>2074.2600000000002</v>
      </c>
      <c r="K686" s="120">
        <v>2253.34</v>
      </c>
      <c r="L686" s="120">
        <v>2256.8500000000004</v>
      </c>
      <c r="M686" s="120">
        <v>2272.87</v>
      </c>
      <c r="N686" s="120">
        <v>2382.23</v>
      </c>
      <c r="O686" s="120">
        <v>2401.77</v>
      </c>
      <c r="P686" s="120">
        <v>2404.4899999999998</v>
      </c>
      <c r="Q686" s="120">
        <v>2398.8900000000003</v>
      </c>
      <c r="R686" s="120">
        <v>2400.56</v>
      </c>
      <c r="S686" s="120">
        <v>2299.8500000000004</v>
      </c>
      <c r="T686" s="120">
        <v>2262.9899999999998</v>
      </c>
      <c r="U686" s="120">
        <v>2285.2200000000003</v>
      </c>
      <c r="V686" s="120">
        <v>2410.1800000000003</v>
      </c>
      <c r="W686" s="120">
        <v>2327</v>
      </c>
      <c r="X686" s="120">
        <v>2044.3700000000001</v>
      </c>
      <c r="Y686" s="120">
        <v>1856</v>
      </c>
    </row>
    <row r="687" spans="1:25" s="66" customFormat="1" ht="15.75" hidden="1" outlineLevel="1" x14ac:dyDescent="0.25">
      <c r="A687" s="74">
        <v>22</v>
      </c>
      <c r="B687" s="120">
        <v>1548.42</v>
      </c>
      <c r="C687" s="120">
        <v>1421.66</v>
      </c>
      <c r="D687" s="120">
        <v>1359.81</v>
      </c>
      <c r="E687" s="120">
        <v>1305.77</v>
      </c>
      <c r="F687" s="120">
        <v>1309.3800000000001</v>
      </c>
      <c r="G687" s="120">
        <v>1420.28</v>
      </c>
      <c r="H687" s="120">
        <v>1544.6399999999999</v>
      </c>
      <c r="I687" s="120">
        <v>1770.78</v>
      </c>
      <c r="J687" s="120">
        <v>2047.17</v>
      </c>
      <c r="K687" s="120">
        <v>2262.4700000000003</v>
      </c>
      <c r="L687" s="120">
        <v>2278.96</v>
      </c>
      <c r="M687" s="120">
        <v>2312.73</v>
      </c>
      <c r="N687" s="120">
        <v>2327.6000000000004</v>
      </c>
      <c r="O687" s="120">
        <v>2394.25</v>
      </c>
      <c r="P687" s="120">
        <v>2402.48</v>
      </c>
      <c r="Q687" s="120">
        <v>2401.7799999999997</v>
      </c>
      <c r="R687" s="120">
        <v>2385.83</v>
      </c>
      <c r="S687" s="120">
        <v>2277.5500000000002</v>
      </c>
      <c r="T687" s="120">
        <v>2234.09</v>
      </c>
      <c r="U687" s="120">
        <v>2235.6400000000003</v>
      </c>
      <c r="V687" s="120">
        <v>2337.7600000000002</v>
      </c>
      <c r="W687" s="120">
        <v>2299.3000000000002</v>
      </c>
      <c r="X687" s="120">
        <v>2110.7399999999998</v>
      </c>
      <c r="Y687" s="120">
        <v>1896.8600000000001</v>
      </c>
    </row>
    <row r="688" spans="1:25" s="66" customFormat="1" ht="15.75" hidden="1" outlineLevel="1" x14ac:dyDescent="0.25">
      <c r="A688" s="74">
        <v>23</v>
      </c>
      <c r="B688" s="120">
        <v>1569.91</v>
      </c>
      <c r="C688" s="120">
        <v>1431.0700000000002</v>
      </c>
      <c r="D688" s="120">
        <v>1369.7</v>
      </c>
      <c r="E688" s="120">
        <v>1334.06</v>
      </c>
      <c r="F688" s="120">
        <v>1337.87</v>
      </c>
      <c r="G688" s="120">
        <v>1426.62</v>
      </c>
      <c r="H688" s="120">
        <v>1546.39</v>
      </c>
      <c r="I688" s="120">
        <v>1861.96</v>
      </c>
      <c r="J688" s="120">
        <v>2090.73</v>
      </c>
      <c r="K688" s="120">
        <v>2264.06</v>
      </c>
      <c r="L688" s="120">
        <v>2279.96</v>
      </c>
      <c r="M688" s="120">
        <v>2389.04</v>
      </c>
      <c r="N688" s="120">
        <v>2301.3900000000003</v>
      </c>
      <c r="O688" s="120">
        <v>2408.02</v>
      </c>
      <c r="P688" s="120">
        <v>2409.73</v>
      </c>
      <c r="Q688" s="120">
        <v>2410.62</v>
      </c>
      <c r="R688" s="120">
        <v>2407.52</v>
      </c>
      <c r="S688" s="120">
        <v>2394.6999999999998</v>
      </c>
      <c r="T688" s="120">
        <v>2288.34</v>
      </c>
      <c r="U688" s="120">
        <v>2374.5</v>
      </c>
      <c r="V688" s="120">
        <v>2301.83</v>
      </c>
      <c r="W688" s="120">
        <v>2281.61</v>
      </c>
      <c r="X688" s="120">
        <v>2091.0699999999997</v>
      </c>
      <c r="Y688" s="120">
        <v>1908.22</v>
      </c>
    </row>
    <row r="689" spans="1:25" s="66" customFormat="1" ht="15.75" hidden="1" outlineLevel="1" x14ac:dyDescent="0.25">
      <c r="A689" s="74">
        <v>24</v>
      </c>
      <c r="B689" s="120">
        <v>1595.25</v>
      </c>
      <c r="C689" s="120">
        <v>1443.7</v>
      </c>
      <c r="D689" s="120">
        <v>1363.47</v>
      </c>
      <c r="E689" s="120">
        <v>1339.0900000000001</v>
      </c>
      <c r="F689" s="120">
        <v>1338.73</v>
      </c>
      <c r="G689" s="120">
        <v>1379.41</v>
      </c>
      <c r="H689" s="120">
        <v>1446.78</v>
      </c>
      <c r="I689" s="120">
        <v>1769.6200000000001</v>
      </c>
      <c r="J689" s="120">
        <v>2076.71</v>
      </c>
      <c r="K689" s="120">
        <v>2257.5</v>
      </c>
      <c r="L689" s="120">
        <v>2292.8199999999997</v>
      </c>
      <c r="M689" s="120">
        <v>2373.4899999999998</v>
      </c>
      <c r="N689" s="120">
        <v>2379.88</v>
      </c>
      <c r="O689" s="120">
        <v>2417.0299999999997</v>
      </c>
      <c r="P689" s="120">
        <v>2420.84</v>
      </c>
      <c r="Q689" s="120">
        <v>2420</v>
      </c>
      <c r="R689" s="120">
        <v>2418.84</v>
      </c>
      <c r="S689" s="120">
        <v>2379.9899999999998</v>
      </c>
      <c r="T689" s="120">
        <v>2267.75</v>
      </c>
      <c r="U689" s="120">
        <v>2273.9499999999998</v>
      </c>
      <c r="V689" s="120">
        <v>2396.3000000000002</v>
      </c>
      <c r="W689" s="120">
        <v>2364.23</v>
      </c>
      <c r="X689" s="120">
        <v>2141.4899999999998</v>
      </c>
      <c r="Y689" s="120">
        <v>1953.18</v>
      </c>
    </row>
    <row r="690" spans="1:25" s="66" customFormat="1" ht="15.75" hidden="1" outlineLevel="1" x14ac:dyDescent="0.25">
      <c r="A690" s="74">
        <v>25</v>
      </c>
      <c r="B690" s="120">
        <v>1718.74</v>
      </c>
      <c r="C690" s="120">
        <v>1542.96</v>
      </c>
      <c r="D690" s="120">
        <v>1434.25</v>
      </c>
      <c r="E690" s="120">
        <v>1389.0900000000001</v>
      </c>
      <c r="F690" s="120">
        <v>1380.62</v>
      </c>
      <c r="G690" s="120">
        <v>1383.99</v>
      </c>
      <c r="H690" s="120">
        <v>1447.95</v>
      </c>
      <c r="I690" s="120">
        <v>1564.73</v>
      </c>
      <c r="J690" s="120">
        <v>2088.11</v>
      </c>
      <c r="K690" s="120">
        <v>2346.83</v>
      </c>
      <c r="L690" s="120">
        <v>2379.48</v>
      </c>
      <c r="M690" s="120">
        <v>2391.94</v>
      </c>
      <c r="N690" s="120">
        <v>2410.67</v>
      </c>
      <c r="O690" s="120">
        <v>2434.9899999999998</v>
      </c>
      <c r="P690" s="120">
        <v>2445.17</v>
      </c>
      <c r="Q690" s="120">
        <v>2445.2200000000003</v>
      </c>
      <c r="R690" s="120">
        <v>2450.9899999999998</v>
      </c>
      <c r="S690" s="120">
        <v>2401.1800000000003</v>
      </c>
      <c r="T690" s="120">
        <v>2367.46</v>
      </c>
      <c r="U690" s="120">
        <v>2368.42</v>
      </c>
      <c r="V690" s="120">
        <v>2424.4300000000003</v>
      </c>
      <c r="W690" s="120">
        <v>2388.0299999999997</v>
      </c>
      <c r="X690" s="120">
        <v>2181.15</v>
      </c>
      <c r="Y690" s="120">
        <v>1909.19</v>
      </c>
    </row>
    <row r="691" spans="1:25" s="66" customFormat="1" ht="15.75" hidden="1" outlineLevel="1" x14ac:dyDescent="0.25">
      <c r="A691" s="74">
        <v>26</v>
      </c>
      <c r="B691" s="120">
        <v>1539.45</v>
      </c>
      <c r="C691" s="120">
        <v>1489.35</v>
      </c>
      <c r="D691" s="120">
        <v>1424.67</v>
      </c>
      <c r="E691" s="120">
        <v>1343.18</v>
      </c>
      <c r="F691" s="120">
        <v>1336.66</v>
      </c>
      <c r="G691" s="120">
        <v>1331.3000000000002</v>
      </c>
      <c r="H691" s="120">
        <v>1431.91</v>
      </c>
      <c r="I691" s="120">
        <v>1602.67</v>
      </c>
      <c r="J691" s="120">
        <v>1828.32</v>
      </c>
      <c r="K691" s="120">
        <v>2208.48</v>
      </c>
      <c r="L691" s="120">
        <v>2281.88</v>
      </c>
      <c r="M691" s="120">
        <v>2341.37</v>
      </c>
      <c r="N691" s="120">
        <v>2380.91</v>
      </c>
      <c r="O691" s="120">
        <v>2400.3900000000003</v>
      </c>
      <c r="P691" s="120">
        <v>2408.8199999999997</v>
      </c>
      <c r="Q691" s="120">
        <v>2411.7600000000002</v>
      </c>
      <c r="R691" s="120">
        <v>2416.08</v>
      </c>
      <c r="S691" s="120">
        <v>2331.75</v>
      </c>
      <c r="T691" s="120">
        <v>2328.41</v>
      </c>
      <c r="U691" s="120">
        <v>2359.48</v>
      </c>
      <c r="V691" s="120">
        <v>2422.7399999999998</v>
      </c>
      <c r="W691" s="120">
        <v>2412.9499999999998</v>
      </c>
      <c r="X691" s="120">
        <v>2189.86</v>
      </c>
      <c r="Y691" s="120">
        <v>1987.81</v>
      </c>
    </row>
    <row r="692" spans="1:25" s="66" customFormat="1" ht="15.75" hidden="1" outlineLevel="1" x14ac:dyDescent="0.25">
      <c r="A692" s="74">
        <v>27</v>
      </c>
      <c r="B692" s="120">
        <v>1715.33</v>
      </c>
      <c r="C692" s="120">
        <v>1541.87</v>
      </c>
      <c r="D692" s="120">
        <v>1459.8400000000001</v>
      </c>
      <c r="E692" s="120">
        <v>1445.41</v>
      </c>
      <c r="F692" s="120">
        <v>1437.79</v>
      </c>
      <c r="G692" s="120">
        <v>1447.28</v>
      </c>
      <c r="H692" s="120">
        <v>1633.75</v>
      </c>
      <c r="I692" s="120">
        <v>1904.3600000000001</v>
      </c>
      <c r="J692" s="120">
        <v>2235.73</v>
      </c>
      <c r="K692" s="120">
        <v>2322.2399999999998</v>
      </c>
      <c r="L692" s="120">
        <v>2362.25</v>
      </c>
      <c r="M692" s="120">
        <v>2412.5500000000002</v>
      </c>
      <c r="N692" s="120">
        <v>2418.0100000000002</v>
      </c>
      <c r="O692" s="120">
        <v>2539.91</v>
      </c>
      <c r="P692" s="120">
        <v>2560.0699999999997</v>
      </c>
      <c r="Q692" s="120">
        <v>2560.23</v>
      </c>
      <c r="R692" s="120">
        <v>2556.44</v>
      </c>
      <c r="S692" s="120">
        <v>2378.37</v>
      </c>
      <c r="T692" s="120">
        <v>2323.73</v>
      </c>
      <c r="U692" s="120">
        <v>2350.5500000000002</v>
      </c>
      <c r="V692" s="120">
        <v>2532.87</v>
      </c>
      <c r="W692" s="120">
        <v>2382.69</v>
      </c>
      <c r="X692" s="120">
        <v>2234.09</v>
      </c>
      <c r="Y692" s="120">
        <v>1962.48</v>
      </c>
    </row>
    <row r="693" spans="1:25" s="66" customFormat="1" ht="15.75" hidden="1" outlineLevel="1" x14ac:dyDescent="0.25">
      <c r="A693" s="74">
        <v>28</v>
      </c>
      <c r="B693" s="120">
        <v>1677.3700000000001</v>
      </c>
      <c r="C693" s="120">
        <v>1538.0900000000001</v>
      </c>
      <c r="D693" s="120">
        <v>1472.63</v>
      </c>
      <c r="E693" s="120">
        <v>1452.33</v>
      </c>
      <c r="F693" s="120">
        <v>1460.0500000000002</v>
      </c>
      <c r="G693" s="120">
        <v>1463.4</v>
      </c>
      <c r="H693" s="120">
        <v>1672.55</v>
      </c>
      <c r="I693" s="120">
        <v>1933.45</v>
      </c>
      <c r="J693" s="120">
        <v>2166.4899999999998</v>
      </c>
      <c r="K693" s="120">
        <v>2395.2600000000002</v>
      </c>
      <c r="L693" s="120">
        <v>2411.59</v>
      </c>
      <c r="M693" s="120">
        <v>2424.63</v>
      </c>
      <c r="N693" s="120">
        <v>2432.67</v>
      </c>
      <c r="O693" s="120">
        <v>2667.9800000000005</v>
      </c>
      <c r="P693" s="120">
        <v>2629.8599999999997</v>
      </c>
      <c r="Q693" s="120">
        <v>2716.91</v>
      </c>
      <c r="R693" s="120">
        <v>2720.51</v>
      </c>
      <c r="S693" s="120">
        <v>2682.1099999999997</v>
      </c>
      <c r="T693" s="120">
        <v>2427.42</v>
      </c>
      <c r="U693" s="120">
        <v>2444.1400000000003</v>
      </c>
      <c r="V693" s="120">
        <v>2682.34</v>
      </c>
      <c r="W693" s="120">
        <v>2433.2600000000002</v>
      </c>
      <c r="X693" s="120">
        <v>2267.3900000000003</v>
      </c>
      <c r="Y693" s="120">
        <v>2006.76</v>
      </c>
    </row>
    <row r="694" spans="1:25" s="66" customFormat="1" ht="15.75" hidden="1" outlineLevel="1" x14ac:dyDescent="0.25">
      <c r="A694" s="74">
        <v>29</v>
      </c>
      <c r="B694" s="120">
        <v>1730.48</v>
      </c>
      <c r="C694" s="120">
        <v>1563.21</v>
      </c>
      <c r="D694" s="120">
        <v>1516.3000000000002</v>
      </c>
      <c r="E694" s="120">
        <v>1487.95</v>
      </c>
      <c r="F694" s="120">
        <v>1490.8400000000001</v>
      </c>
      <c r="G694" s="120">
        <v>1530.9</v>
      </c>
      <c r="H694" s="120">
        <v>1788.99</v>
      </c>
      <c r="I694" s="120">
        <v>2183.31</v>
      </c>
      <c r="J694" s="120">
        <v>2379.1400000000003</v>
      </c>
      <c r="K694" s="120">
        <v>2621.79</v>
      </c>
      <c r="L694" s="120">
        <v>2722.5299999999997</v>
      </c>
      <c r="M694" s="120">
        <v>2740.59</v>
      </c>
      <c r="N694" s="120">
        <v>2739.9700000000003</v>
      </c>
      <c r="O694" s="120">
        <v>2738.8199999999997</v>
      </c>
      <c r="P694" s="120">
        <v>2738.05</v>
      </c>
      <c r="Q694" s="120">
        <v>2771.8100000000004</v>
      </c>
      <c r="R694" s="120">
        <v>2791.05</v>
      </c>
      <c r="S694" s="120">
        <v>2737.09</v>
      </c>
      <c r="T694" s="120">
        <v>2692.09</v>
      </c>
      <c r="U694" s="120">
        <v>2569.6899999999996</v>
      </c>
      <c r="V694" s="120">
        <v>2795.42</v>
      </c>
      <c r="W694" s="120">
        <v>2471.48</v>
      </c>
      <c r="X694" s="120">
        <v>2340.86</v>
      </c>
      <c r="Y694" s="120">
        <v>2022.38</v>
      </c>
    </row>
    <row r="695" spans="1:25" s="66" customFormat="1" ht="15.75" collapsed="1" x14ac:dyDescent="0.25">
      <c r="A695" s="74">
        <v>30</v>
      </c>
      <c r="B695" s="120">
        <v>1559.43</v>
      </c>
      <c r="C695" s="120">
        <v>1475.1</v>
      </c>
      <c r="D695" s="120">
        <v>1432.56</v>
      </c>
      <c r="E695" s="120">
        <v>1340.52</v>
      </c>
      <c r="F695" s="120">
        <v>1338.16</v>
      </c>
      <c r="G695" s="120">
        <v>1336.2</v>
      </c>
      <c r="H695" s="120">
        <v>1338.42</v>
      </c>
      <c r="I695" s="120">
        <v>1815.68</v>
      </c>
      <c r="J695" s="120">
        <v>2056.96</v>
      </c>
      <c r="K695" s="120">
        <v>2218.83</v>
      </c>
      <c r="L695" s="120">
        <v>2260.1800000000003</v>
      </c>
      <c r="M695" s="120">
        <v>2301.34</v>
      </c>
      <c r="N695" s="120">
        <v>2317.8000000000002</v>
      </c>
      <c r="O695" s="120">
        <v>2444.5500000000002</v>
      </c>
      <c r="P695" s="120">
        <v>2448.0699999999997</v>
      </c>
      <c r="Q695" s="120">
        <v>2440.12</v>
      </c>
      <c r="R695" s="120">
        <v>2369.96</v>
      </c>
      <c r="S695" s="120">
        <v>2299.2600000000002</v>
      </c>
      <c r="T695" s="120">
        <v>2229.13</v>
      </c>
      <c r="U695" s="120">
        <v>2281.98</v>
      </c>
      <c r="V695" s="120">
        <v>2365.19</v>
      </c>
      <c r="W695" s="120">
        <v>2318.34</v>
      </c>
      <c r="X695" s="120">
        <v>2206.2600000000002</v>
      </c>
      <c r="Y695" s="120">
        <v>1961.4</v>
      </c>
    </row>
    <row r="696" spans="1:25" s="66" customFormat="1" ht="15.75" x14ac:dyDescent="0.25">
      <c r="A696" s="74">
        <v>31</v>
      </c>
      <c r="B696" s="120">
        <v>1663.6000000000001</v>
      </c>
      <c r="C696" s="120">
        <v>1549.5</v>
      </c>
      <c r="D696" s="120">
        <v>1467.08</v>
      </c>
      <c r="E696" s="120">
        <v>1447.63</v>
      </c>
      <c r="F696" s="120">
        <v>1447.02</v>
      </c>
      <c r="G696" s="120">
        <v>1422.22</v>
      </c>
      <c r="H696" s="120">
        <v>1582.15</v>
      </c>
      <c r="I696" s="120">
        <v>1866.3</v>
      </c>
      <c r="J696" s="120">
        <v>2167.6400000000003</v>
      </c>
      <c r="K696" s="120">
        <v>2315.46</v>
      </c>
      <c r="L696" s="120">
        <v>2402.58</v>
      </c>
      <c r="M696" s="120">
        <v>2415.87</v>
      </c>
      <c r="N696" s="120">
        <v>2448.21</v>
      </c>
      <c r="O696" s="120">
        <v>2492.87</v>
      </c>
      <c r="P696" s="120">
        <v>2678.25</v>
      </c>
      <c r="Q696" s="120">
        <v>2687.7</v>
      </c>
      <c r="R696" s="120">
        <v>2613.34</v>
      </c>
      <c r="S696" s="120">
        <v>2353.81</v>
      </c>
      <c r="T696" s="120">
        <v>2282.31</v>
      </c>
      <c r="U696" s="120">
        <v>2350.7799999999997</v>
      </c>
      <c r="V696" s="120">
        <v>2428.4</v>
      </c>
      <c r="W696" s="120">
        <v>2403.2799999999997</v>
      </c>
      <c r="X696" s="120">
        <v>2218.81</v>
      </c>
      <c r="Y696" s="120">
        <v>1981.51</v>
      </c>
    </row>
    <row r="697" spans="1:25" s="66" customFormat="1" ht="15.75" x14ac:dyDescent="0.25">
      <c r="A697" s="55"/>
    </row>
    <row r="698" spans="1:25" s="66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105" customFormat="1" ht="12.75" x14ac:dyDescent="0.2">
      <c r="A699" s="148"/>
      <c r="B699" s="104" t="s">
        <v>33</v>
      </c>
      <c r="C699" s="104" t="s">
        <v>34</v>
      </c>
      <c r="D699" s="104" t="s">
        <v>35</v>
      </c>
      <c r="E699" s="104" t="s">
        <v>36</v>
      </c>
      <c r="F699" s="104" t="s">
        <v>37</v>
      </c>
      <c r="G699" s="104" t="s">
        <v>38</v>
      </c>
      <c r="H699" s="104" t="s">
        <v>39</v>
      </c>
      <c r="I699" s="104" t="s">
        <v>40</v>
      </c>
      <c r="J699" s="104" t="s">
        <v>41</v>
      </c>
      <c r="K699" s="104" t="s">
        <v>42</v>
      </c>
      <c r="L699" s="104" t="s">
        <v>43</v>
      </c>
      <c r="M699" s="104" t="s">
        <v>44</v>
      </c>
      <c r="N699" s="104" t="s">
        <v>45</v>
      </c>
      <c r="O699" s="104" t="s">
        <v>46</v>
      </c>
      <c r="P699" s="104" t="s">
        <v>47</v>
      </c>
      <c r="Q699" s="104" t="s">
        <v>48</v>
      </c>
      <c r="R699" s="104" t="s">
        <v>49</v>
      </c>
      <c r="S699" s="104" t="s">
        <v>50</v>
      </c>
      <c r="T699" s="104" t="s">
        <v>51</v>
      </c>
      <c r="U699" s="104" t="s">
        <v>52</v>
      </c>
      <c r="V699" s="104" t="s">
        <v>53</v>
      </c>
      <c r="W699" s="104" t="s">
        <v>54</v>
      </c>
      <c r="X699" s="104" t="s">
        <v>55</v>
      </c>
      <c r="Y699" s="104" t="s">
        <v>56</v>
      </c>
    </row>
    <row r="700" spans="1:25" s="66" customFormat="1" ht="15.75" x14ac:dyDescent="0.25">
      <c r="A700" s="74">
        <v>1</v>
      </c>
      <c r="B700" s="120">
        <v>2387.3500000000004</v>
      </c>
      <c r="C700" s="120">
        <v>2274.38</v>
      </c>
      <c r="D700" s="120">
        <v>2257.73</v>
      </c>
      <c r="E700" s="120">
        <v>2185.3200000000002</v>
      </c>
      <c r="F700" s="120">
        <v>2164.0700000000002</v>
      </c>
      <c r="G700" s="120">
        <v>2189.5600000000004</v>
      </c>
      <c r="H700" s="120">
        <v>2281.2600000000002</v>
      </c>
      <c r="I700" s="120">
        <v>2550.91</v>
      </c>
      <c r="J700" s="120">
        <v>2898.37</v>
      </c>
      <c r="K700" s="120">
        <v>3143.12</v>
      </c>
      <c r="L700" s="120">
        <v>3180.8</v>
      </c>
      <c r="M700" s="120">
        <v>3192.44</v>
      </c>
      <c r="N700" s="120">
        <v>3204.19</v>
      </c>
      <c r="O700" s="120">
        <v>3244.8100000000004</v>
      </c>
      <c r="P700" s="120">
        <v>3479.52</v>
      </c>
      <c r="Q700" s="120">
        <v>3465.81</v>
      </c>
      <c r="R700" s="120">
        <v>3439.7400000000002</v>
      </c>
      <c r="S700" s="120">
        <v>3215.36</v>
      </c>
      <c r="T700" s="120">
        <v>3192.0200000000004</v>
      </c>
      <c r="U700" s="120">
        <v>3176.9900000000002</v>
      </c>
      <c r="V700" s="120">
        <v>3202.17</v>
      </c>
      <c r="W700" s="120">
        <v>3230.5200000000004</v>
      </c>
      <c r="X700" s="120">
        <v>3192.12</v>
      </c>
      <c r="Y700" s="120">
        <v>3062.59</v>
      </c>
    </row>
    <row r="701" spans="1:25" s="66" customFormat="1" ht="15.75" hidden="1" outlineLevel="1" x14ac:dyDescent="0.25">
      <c r="A701" s="74">
        <v>2</v>
      </c>
      <c r="B701" s="120">
        <v>2533.61</v>
      </c>
      <c r="C701" s="120">
        <v>2271.2200000000003</v>
      </c>
      <c r="D701" s="120">
        <v>2192</v>
      </c>
      <c r="E701" s="120">
        <v>2153.2800000000002</v>
      </c>
      <c r="F701" s="120">
        <v>2109.27</v>
      </c>
      <c r="G701" s="120">
        <v>2158.6000000000004</v>
      </c>
      <c r="H701" s="120">
        <v>2281.6400000000003</v>
      </c>
      <c r="I701" s="120">
        <v>2575.3500000000004</v>
      </c>
      <c r="J701" s="120">
        <v>2936.1400000000003</v>
      </c>
      <c r="K701" s="120">
        <v>3132.67</v>
      </c>
      <c r="L701" s="120">
        <v>3174.91</v>
      </c>
      <c r="M701" s="120">
        <v>3182.17</v>
      </c>
      <c r="N701" s="120">
        <v>3208.36</v>
      </c>
      <c r="O701" s="120">
        <v>3246.19</v>
      </c>
      <c r="P701" s="120">
        <v>3254.48</v>
      </c>
      <c r="Q701" s="120">
        <v>3362.17</v>
      </c>
      <c r="R701" s="120">
        <v>3227.2</v>
      </c>
      <c r="S701" s="120">
        <v>3200.98</v>
      </c>
      <c r="T701" s="120">
        <v>3123.2400000000002</v>
      </c>
      <c r="U701" s="120">
        <v>3099.34</v>
      </c>
      <c r="V701" s="120">
        <v>3133.7700000000004</v>
      </c>
      <c r="W701" s="120">
        <v>3236.2400000000002</v>
      </c>
      <c r="X701" s="120">
        <v>3180.33</v>
      </c>
      <c r="Y701" s="120">
        <v>2936.37</v>
      </c>
    </row>
    <row r="702" spans="1:25" s="66" customFormat="1" ht="15.75" hidden="1" outlineLevel="1" x14ac:dyDescent="0.25">
      <c r="A702" s="74">
        <v>3</v>
      </c>
      <c r="B702" s="120">
        <v>2558.6999999999998</v>
      </c>
      <c r="C702" s="120">
        <v>2253.16</v>
      </c>
      <c r="D702" s="120">
        <v>2172.77</v>
      </c>
      <c r="E702" s="120">
        <v>2133.38</v>
      </c>
      <c r="F702" s="120">
        <v>2096.15</v>
      </c>
      <c r="G702" s="120">
        <v>2157.16</v>
      </c>
      <c r="H702" s="120">
        <v>2265.25</v>
      </c>
      <c r="I702" s="120">
        <v>2570.5700000000002</v>
      </c>
      <c r="J702" s="120">
        <v>3100.9700000000003</v>
      </c>
      <c r="K702" s="120">
        <v>3165.98</v>
      </c>
      <c r="L702" s="120">
        <v>3183.3</v>
      </c>
      <c r="M702" s="120">
        <v>3201.13</v>
      </c>
      <c r="N702" s="120">
        <v>3224.4700000000003</v>
      </c>
      <c r="O702" s="120">
        <v>3242.4700000000003</v>
      </c>
      <c r="P702" s="120">
        <v>3248.2</v>
      </c>
      <c r="Q702" s="120">
        <v>3248.29</v>
      </c>
      <c r="R702" s="120">
        <v>3238.1400000000003</v>
      </c>
      <c r="S702" s="120">
        <v>3225.04</v>
      </c>
      <c r="T702" s="120">
        <v>3191.28</v>
      </c>
      <c r="U702" s="120">
        <v>3182.1400000000003</v>
      </c>
      <c r="V702" s="120">
        <v>3230.88</v>
      </c>
      <c r="W702" s="120">
        <v>3226.2</v>
      </c>
      <c r="X702" s="120">
        <v>3217.13</v>
      </c>
      <c r="Y702" s="120">
        <v>3111.9700000000003</v>
      </c>
    </row>
    <row r="703" spans="1:25" s="66" customFormat="1" ht="15.75" hidden="1" outlineLevel="1" x14ac:dyDescent="0.25">
      <c r="A703" s="74">
        <v>4</v>
      </c>
      <c r="B703" s="120">
        <v>2888.87</v>
      </c>
      <c r="C703" s="120">
        <v>2704.6800000000003</v>
      </c>
      <c r="D703" s="120">
        <v>2425.5</v>
      </c>
      <c r="E703" s="120">
        <v>2266.46</v>
      </c>
      <c r="F703" s="120">
        <v>2227.77</v>
      </c>
      <c r="G703" s="120">
        <v>2219.79</v>
      </c>
      <c r="H703" s="120">
        <v>2211.0600000000004</v>
      </c>
      <c r="I703" s="120">
        <v>2538.54</v>
      </c>
      <c r="J703" s="120">
        <v>2914.1800000000003</v>
      </c>
      <c r="K703" s="120">
        <v>3155.59</v>
      </c>
      <c r="L703" s="120">
        <v>3347.04</v>
      </c>
      <c r="M703" s="120">
        <v>3434.26</v>
      </c>
      <c r="N703" s="120">
        <v>3478.76</v>
      </c>
      <c r="O703" s="120">
        <v>3647.4700000000003</v>
      </c>
      <c r="P703" s="120">
        <v>3559.31</v>
      </c>
      <c r="Q703" s="120">
        <v>3543.31</v>
      </c>
      <c r="R703" s="120">
        <v>3450.75</v>
      </c>
      <c r="S703" s="120">
        <v>3414.02</v>
      </c>
      <c r="T703" s="120">
        <v>3333.03</v>
      </c>
      <c r="U703" s="120">
        <v>3232.51</v>
      </c>
      <c r="V703" s="120">
        <v>3512.27</v>
      </c>
      <c r="W703" s="120">
        <v>3524.33</v>
      </c>
      <c r="X703" s="120">
        <v>3313.8900000000003</v>
      </c>
      <c r="Y703" s="120">
        <v>3152.01</v>
      </c>
    </row>
    <row r="704" spans="1:25" s="66" customFormat="1" ht="15.75" hidden="1" outlineLevel="1" x14ac:dyDescent="0.25">
      <c r="A704" s="74">
        <v>5</v>
      </c>
      <c r="B704" s="120">
        <v>2851.3100000000004</v>
      </c>
      <c r="C704" s="120">
        <v>2705.09</v>
      </c>
      <c r="D704" s="120">
        <v>2453.62</v>
      </c>
      <c r="E704" s="120">
        <v>2301.13</v>
      </c>
      <c r="F704" s="120">
        <v>2239</v>
      </c>
      <c r="G704" s="120">
        <v>2206.8200000000002</v>
      </c>
      <c r="H704" s="120">
        <v>2240.19</v>
      </c>
      <c r="I704" s="120">
        <v>2426.2800000000002</v>
      </c>
      <c r="J704" s="120">
        <v>2880.57</v>
      </c>
      <c r="K704" s="120">
        <v>3146.92</v>
      </c>
      <c r="L704" s="120">
        <v>3205.69</v>
      </c>
      <c r="M704" s="120">
        <v>3292.67</v>
      </c>
      <c r="N704" s="120">
        <v>3368.9</v>
      </c>
      <c r="O704" s="120">
        <v>3499.75</v>
      </c>
      <c r="P704" s="120">
        <v>3627.57</v>
      </c>
      <c r="Q704" s="120">
        <v>3630.26</v>
      </c>
      <c r="R704" s="120">
        <v>3637.57</v>
      </c>
      <c r="S704" s="120">
        <v>3547.9700000000003</v>
      </c>
      <c r="T704" s="120">
        <v>3457.53</v>
      </c>
      <c r="U704" s="120">
        <v>3504.4900000000002</v>
      </c>
      <c r="V704" s="120">
        <v>3647.79</v>
      </c>
      <c r="W704" s="120">
        <v>3581.3700000000003</v>
      </c>
      <c r="X704" s="120">
        <v>3251.71</v>
      </c>
      <c r="Y704" s="120">
        <v>3130.94</v>
      </c>
    </row>
    <row r="705" spans="1:25" s="66" customFormat="1" ht="15.75" hidden="1" outlineLevel="1" x14ac:dyDescent="0.25">
      <c r="A705" s="74">
        <v>6</v>
      </c>
      <c r="B705" s="120">
        <v>2723.86</v>
      </c>
      <c r="C705" s="120">
        <v>2527.2600000000002</v>
      </c>
      <c r="D705" s="120">
        <v>2319.61</v>
      </c>
      <c r="E705" s="120">
        <v>2230.79</v>
      </c>
      <c r="F705" s="120">
        <v>2201.4900000000002</v>
      </c>
      <c r="G705" s="120">
        <v>2206.46</v>
      </c>
      <c r="H705" s="120">
        <v>2308.12</v>
      </c>
      <c r="I705" s="120">
        <v>2708.01</v>
      </c>
      <c r="J705" s="120">
        <v>3124.9900000000002</v>
      </c>
      <c r="K705" s="120">
        <v>3186.92</v>
      </c>
      <c r="L705" s="120">
        <v>3186.37</v>
      </c>
      <c r="M705" s="120">
        <v>3210.01</v>
      </c>
      <c r="N705" s="120">
        <v>3221.36</v>
      </c>
      <c r="O705" s="120">
        <v>3374.61</v>
      </c>
      <c r="P705" s="120">
        <v>3440.7200000000003</v>
      </c>
      <c r="Q705" s="120">
        <v>3529.86</v>
      </c>
      <c r="R705" s="120">
        <v>3561.82</v>
      </c>
      <c r="S705" s="120">
        <v>3234.33</v>
      </c>
      <c r="T705" s="120">
        <v>3206.92</v>
      </c>
      <c r="U705" s="120">
        <v>3171.3</v>
      </c>
      <c r="V705" s="120">
        <v>3241.95</v>
      </c>
      <c r="W705" s="120">
        <v>3343.98</v>
      </c>
      <c r="X705" s="120">
        <v>3203.19</v>
      </c>
      <c r="Y705" s="120">
        <v>3034.2400000000002</v>
      </c>
    </row>
    <row r="706" spans="1:25" s="66" customFormat="1" ht="15.75" hidden="1" outlineLevel="1" x14ac:dyDescent="0.25">
      <c r="A706" s="74">
        <v>7</v>
      </c>
      <c r="B706" s="120">
        <v>2686.01</v>
      </c>
      <c r="C706" s="120">
        <v>2270.4300000000003</v>
      </c>
      <c r="D706" s="120">
        <v>2198.69</v>
      </c>
      <c r="E706" s="120">
        <v>2163.83</v>
      </c>
      <c r="F706" s="120">
        <v>2154.2200000000003</v>
      </c>
      <c r="G706" s="120">
        <v>2175.7600000000002</v>
      </c>
      <c r="H706" s="120">
        <v>2273.09</v>
      </c>
      <c r="I706" s="120">
        <v>2544.5200000000004</v>
      </c>
      <c r="J706" s="120">
        <v>3128.7</v>
      </c>
      <c r="K706" s="120">
        <v>3184.8900000000003</v>
      </c>
      <c r="L706" s="120">
        <v>3300.1800000000003</v>
      </c>
      <c r="M706" s="120">
        <v>3338.8500000000004</v>
      </c>
      <c r="N706" s="120">
        <v>3351.73</v>
      </c>
      <c r="O706" s="120">
        <v>3480.73</v>
      </c>
      <c r="P706" s="120">
        <v>3432.2400000000002</v>
      </c>
      <c r="Q706" s="120">
        <v>3505.63</v>
      </c>
      <c r="R706" s="120">
        <v>3481.35</v>
      </c>
      <c r="S706" s="120">
        <v>3365.78</v>
      </c>
      <c r="T706" s="120">
        <v>3233.15</v>
      </c>
      <c r="U706" s="120">
        <v>3217.94</v>
      </c>
      <c r="V706" s="120">
        <v>3263.8100000000004</v>
      </c>
      <c r="W706" s="120">
        <v>3379.67</v>
      </c>
      <c r="X706" s="120">
        <v>3221.94</v>
      </c>
      <c r="Y706" s="120">
        <v>3126.3900000000003</v>
      </c>
    </row>
    <row r="707" spans="1:25" s="66" customFormat="1" ht="15.75" hidden="1" outlineLevel="1" x14ac:dyDescent="0.25">
      <c r="A707" s="74">
        <v>8</v>
      </c>
      <c r="B707" s="120">
        <v>2570.3200000000002</v>
      </c>
      <c r="C707" s="120">
        <v>2366.54</v>
      </c>
      <c r="D707" s="120">
        <v>2249.1800000000003</v>
      </c>
      <c r="E707" s="120">
        <v>2193.02</v>
      </c>
      <c r="F707" s="120">
        <v>2163.0500000000002</v>
      </c>
      <c r="G707" s="120">
        <v>2210.67</v>
      </c>
      <c r="H707" s="120">
        <v>2352.21</v>
      </c>
      <c r="I707" s="120">
        <v>2716.01</v>
      </c>
      <c r="J707" s="120">
        <v>2960.84</v>
      </c>
      <c r="K707" s="120">
        <v>3164.7400000000002</v>
      </c>
      <c r="L707" s="120">
        <v>3184.38</v>
      </c>
      <c r="M707" s="120">
        <v>3222.44</v>
      </c>
      <c r="N707" s="120">
        <v>3234.7400000000002</v>
      </c>
      <c r="O707" s="120">
        <v>3307.32</v>
      </c>
      <c r="P707" s="120">
        <v>3316.03</v>
      </c>
      <c r="Q707" s="120">
        <v>3315.8</v>
      </c>
      <c r="R707" s="120">
        <v>3265.69</v>
      </c>
      <c r="S707" s="120">
        <v>3251.73</v>
      </c>
      <c r="T707" s="120">
        <v>3209.83</v>
      </c>
      <c r="U707" s="120">
        <v>3188.9700000000003</v>
      </c>
      <c r="V707" s="120">
        <v>3221.03</v>
      </c>
      <c r="W707" s="120">
        <v>3269.54</v>
      </c>
      <c r="X707" s="120">
        <v>3165.2400000000002</v>
      </c>
      <c r="Y707" s="120">
        <v>2893.3900000000003</v>
      </c>
    </row>
    <row r="708" spans="1:25" s="66" customFormat="1" ht="15.75" hidden="1" outlineLevel="1" x14ac:dyDescent="0.25">
      <c r="A708" s="74">
        <v>9</v>
      </c>
      <c r="B708" s="120">
        <v>2303</v>
      </c>
      <c r="C708" s="120">
        <v>2194.23</v>
      </c>
      <c r="D708" s="120">
        <v>2100.66</v>
      </c>
      <c r="E708" s="120">
        <v>2060.8100000000004</v>
      </c>
      <c r="F708" s="120">
        <v>2021.4900000000002</v>
      </c>
      <c r="G708" s="120">
        <v>2047.23</v>
      </c>
      <c r="H708" s="120">
        <v>2162.0600000000004</v>
      </c>
      <c r="I708" s="120">
        <v>2160.37</v>
      </c>
      <c r="J708" s="120">
        <v>2875.08</v>
      </c>
      <c r="K708" s="120">
        <v>2993.03</v>
      </c>
      <c r="L708" s="120">
        <v>3150.2200000000003</v>
      </c>
      <c r="M708" s="120">
        <v>3162.05</v>
      </c>
      <c r="N708" s="120">
        <v>3171.62</v>
      </c>
      <c r="O708" s="120">
        <v>3200.01</v>
      </c>
      <c r="P708" s="120">
        <v>3240.61</v>
      </c>
      <c r="Q708" s="120">
        <v>3190.66</v>
      </c>
      <c r="R708" s="120">
        <v>3193.7700000000004</v>
      </c>
      <c r="S708" s="120">
        <v>3173.73</v>
      </c>
      <c r="T708" s="120">
        <v>3128.0200000000004</v>
      </c>
      <c r="U708" s="120">
        <v>3026.36</v>
      </c>
      <c r="V708" s="120">
        <v>3134.5</v>
      </c>
      <c r="W708" s="120">
        <v>3174.73</v>
      </c>
      <c r="X708" s="120">
        <v>3031.07</v>
      </c>
      <c r="Y708" s="120">
        <v>2875.51</v>
      </c>
    </row>
    <row r="709" spans="1:25" s="66" customFormat="1" ht="15.75" hidden="1" outlineLevel="1" x14ac:dyDescent="0.25">
      <c r="A709" s="74">
        <v>10</v>
      </c>
      <c r="B709" s="120">
        <v>2205.7800000000002</v>
      </c>
      <c r="C709" s="120">
        <v>2154.2800000000002</v>
      </c>
      <c r="D709" s="120">
        <v>2088.0100000000002</v>
      </c>
      <c r="E709" s="120">
        <v>2062.59</v>
      </c>
      <c r="F709" s="120">
        <v>2061.52</v>
      </c>
      <c r="G709" s="120">
        <v>1968.8400000000001</v>
      </c>
      <c r="H709" s="120">
        <v>1575.7700000000002</v>
      </c>
      <c r="I709" s="120">
        <v>2254.8100000000004</v>
      </c>
      <c r="J709" s="120">
        <v>2874.75</v>
      </c>
      <c r="K709" s="120">
        <v>3096.1400000000003</v>
      </c>
      <c r="L709" s="120">
        <v>3124.63</v>
      </c>
      <c r="M709" s="120">
        <v>3063.17</v>
      </c>
      <c r="N709" s="120">
        <v>3087.71</v>
      </c>
      <c r="O709" s="120">
        <v>3126.78</v>
      </c>
      <c r="P709" s="120">
        <v>3142.71</v>
      </c>
      <c r="Q709" s="120">
        <v>3124.36</v>
      </c>
      <c r="R709" s="120">
        <v>3169.05</v>
      </c>
      <c r="S709" s="120">
        <v>3048.0200000000004</v>
      </c>
      <c r="T709" s="120">
        <v>2973.96</v>
      </c>
      <c r="U709" s="120">
        <v>3017.7400000000002</v>
      </c>
      <c r="V709" s="120">
        <v>3148.6400000000003</v>
      </c>
      <c r="W709" s="120">
        <v>3149.13</v>
      </c>
      <c r="X709" s="120">
        <v>3094.4300000000003</v>
      </c>
      <c r="Y709" s="120">
        <v>2842.51</v>
      </c>
    </row>
    <row r="710" spans="1:25" s="66" customFormat="1" ht="15.75" hidden="1" outlineLevel="1" x14ac:dyDescent="0.25">
      <c r="A710" s="74">
        <v>11</v>
      </c>
      <c r="B710" s="120">
        <v>2257.15</v>
      </c>
      <c r="C710" s="120">
        <v>2152.7200000000003</v>
      </c>
      <c r="D710" s="120">
        <v>2149.12</v>
      </c>
      <c r="E710" s="120">
        <v>1982.96</v>
      </c>
      <c r="F710" s="120">
        <v>1974.29</v>
      </c>
      <c r="G710" s="120">
        <v>1523.3400000000001</v>
      </c>
      <c r="H710" s="120">
        <v>1566.6100000000001</v>
      </c>
      <c r="I710" s="120">
        <v>2149.38</v>
      </c>
      <c r="J710" s="120">
        <v>2642.17</v>
      </c>
      <c r="K710" s="120">
        <v>2911.2400000000002</v>
      </c>
      <c r="L710" s="120">
        <v>2921.82</v>
      </c>
      <c r="M710" s="120">
        <v>2948.04</v>
      </c>
      <c r="N710" s="120">
        <v>2956.4700000000003</v>
      </c>
      <c r="O710" s="120">
        <v>2982.7200000000003</v>
      </c>
      <c r="P710" s="120">
        <v>3016.5600000000004</v>
      </c>
      <c r="Q710" s="120">
        <v>3005.84</v>
      </c>
      <c r="R710" s="120">
        <v>3013.66</v>
      </c>
      <c r="S710" s="120">
        <v>3005.23</v>
      </c>
      <c r="T710" s="120">
        <v>2958.82</v>
      </c>
      <c r="U710" s="120">
        <v>2961.8</v>
      </c>
      <c r="V710" s="120">
        <v>3036.7200000000003</v>
      </c>
      <c r="W710" s="120">
        <v>3005.62</v>
      </c>
      <c r="X710" s="120">
        <v>2954.55</v>
      </c>
      <c r="Y710" s="120">
        <v>2733.32</v>
      </c>
    </row>
    <row r="711" spans="1:25" s="66" customFormat="1" ht="15.75" hidden="1" outlineLevel="1" x14ac:dyDescent="0.25">
      <c r="A711" s="74">
        <v>12</v>
      </c>
      <c r="B711" s="120">
        <v>2208.92</v>
      </c>
      <c r="C711" s="120">
        <v>2187.65</v>
      </c>
      <c r="D711" s="120">
        <v>2148.92</v>
      </c>
      <c r="E711" s="120">
        <v>2093.65</v>
      </c>
      <c r="F711" s="120">
        <v>2049.83</v>
      </c>
      <c r="G711" s="120">
        <v>2061.09</v>
      </c>
      <c r="H711" s="120">
        <v>2154.25</v>
      </c>
      <c r="I711" s="120">
        <v>2157.23</v>
      </c>
      <c r="J711" s="120">
        <v>2400.25</v>
      </c>
      <c r="K711" s="120">
        <v>2758.34</v>
      </c>
      <c r="L711" s="120">
        <v>2828.11</v>
      </c>
      <c r="M711" s="120">
        <v>2885.1000000000004</v>
      </c>
      <c r="N711" s="120">
        <v>2935.59</v>
      </c>
      <c r="O711" s="120">
        <v>2957.73</v>
      </c>
      <c r="P711" s="120">
        <v>2962.54</v>
      </c>
      <c r="Q711" s="120">
        <v>2963.45</v>
      </c>
      <c r="R711" s="120">
        <v>2962.3100000000004</v>
      </c>
      <c r="S711" s="120">
        <v>2895.42</v>
      </c>
      <c r="T711" s="120">
        <v>2871.13</v>
      </c>
      <c r="U711" s="120">
        <v>2857.96</v>
      </c>
      <c r="V711" s="120">
        <v>2948.82</v>
      </c>
      <c r="W711" s="120">
        <v>2953.12</v>
      </c>
      <c r="X711" s="120">
        <v>2846.1800000000003</v>
      </c>
      <c r="Y711" s="120">
        <v>2667.82</v>
      </c>
    </row>
    <row r="712" spans="1:25" s="66" customFormat="1" ht="15.75" hidden="1" outlineLevel="1" x14ac:dyDescent="0.25">
      <c r="A712" s="74">
        <v>13</v>
      </c>
      <c r="B712" s="120">
        <v>2223.6000000000004</v>
      </c>
      <c r="C712" s="120">
        <v>2124.7800000000002</v>
      </c>
      <c r="D712" s="120">
        <v>2060.8000000000002</v>
      </c>
      <c r="E712" s="120">
        <v>2017.79</v>
      </c>
      <c r="F712" s="120">
        <v>2015.3200000000002</v>
      </c>
      <c r="G712" s="120">
        <v>2097.69</v>
      </c>
      <c r="H712" s="120">
        <v>2221.42</v>
      </c>
      <c r="I712" s="120">
        <v>2619.15</v>
      </c>
      <c r="J712" s="120">
        <v>3025.95</v>
      </c>
      <c r="K712" s="120">
        <v>2967.0200000000004</v>
      </c>
      <c r="L712" s="120">
        <v>3030.15</v>
      </c>
      <c r="M712" s="120">
        <v>3083.96</v>
      </c>
      <c r="N712" s="120">
        <v>3095.6400000000003</v>
      </c>
      <c r="O712" s="120">
        <v>3131</v>
      </c>
      <c r="P712" s="120">
        <v>3144.5600000000004</v>
      </c>
      <c r="Q712" s="120">
        <v>3148.01</v>
      </c>
      <c r="R712" s="120">
        <v>3143.7700000000004</v>
      </c>
      <c r="S712" s="120">
        <v>3130.28</v>
      </c>
      <c r="T712" s="120">
        <v>3123.33</v>
      </c>
      <c r="U712" s="120">
        <v>3124.1400000000003</v>
      </c>
      <c r="V712" s="120">
        <v>3240.15</v>
      </c>
      <c r="W712" s="120">
        <v>3159.88</v>
      </c>
      <c r="X712" s="120">
        <v>2821.38</v>
      </c>
      <c r="Y712" s="120">
        <v>2640.2700000000004</v>
      </c>
    </row>
    <row r="713" spans="1:25" s="66" customFormat="1" ht="15.75" hidden="1" outlineLevel="1" x14ac:dyDescent="0.25">
      <c r="A713" s="74">
        <v>14</v>
      </c>
      <c r="B713" s="120">
        <v>2241.23</v>
      </c>
      <c r="C713" s="120">
        <v>2065.7000000000003</v>
      </c>
      <c r="D713" s="120">
        <v>1980.79</v>
      </c>
      <c r="E713" s="120">
        <v>1929.0300000000002</v>
      </c>
      <c r="F713" s="120">
        <v>1879.54</v>
      </c>
      <c r="G713" s="120">
        <v>1934.42</v>
      </c>
      <c r="H713" s="120">
        <v>2161.8000000000002</v>
      </c>
      <c r="I713" s="120">
        <v>2520.66</v>
      </c>
      <c r="J713" s="120">
        <v>2807.7</v>
      </c>
      <c r="K713" s="120">
        <v>2959.4</v>
      </c>
      <c r="L713" s="120">
        <v>3047.05</v>
      </c>
      <c r="M713" s="120">
        <v>3137.73</v>
      </c>
      <c r="N713" s="120">
        <v>3202.8</v>
      </c>
      <c r="O713" s="120">
        <v>3222.12</v>
      </c>
      <c r="P713" s="120">
        <v>3245.58</v>
      </c>
      <c r="Q713" s="120">
        <v>3260.08</v>
      </c>
      <c r="R713" s="120">
        <v>3227.66</v>
      </c>
      <c r="S713" s="120">
        <v>3209.5</v>
      </c>
      <c r="T713" s="120">
        <v>3045.19</v>
      </c>
      <c r="U713" s="120">
        <v>3018.58</v>
      </c>
      <c r="V713" s="120">
        <v>3197.0600000000004</v>
      </c>
      <c r="W713" s="120">
        <v>3150.34</v>
      </c>
      <c r="X713" s="120">
        <v>2970.84</v>
      </c>
      <c r="Y713" s="120">
        <v>2686.03</v>
      </c>
    </row>
    <row r="714" spans="1:25" s="66" customFormat="1" ht="15.75" hidden="1" outlineLevel="1" x14ac:dyDescent="0.25">
      <c r="A714" s="74">
        <v>15</v>
      </c>
      <c r="B714" s="120">
        <v>2237.1400000000003</v>
      </c>
      <c r="C714" s="120">
        <v>2089.21</v>
      </c>
      <c r="D714" s="120">
        <v>1989.91</v>
      </c>
      <c r="E714" s="120">
        <v>1966.5500000000002</v>
      </c>
      <c r="F714" s="120">
        <v>1942.3600000000001</v>
      </c>
      <c r="G714" s="120">
        <v>1943.2000000000003</v>
      </c>
      <c r="H714" s="120">
        <v>2160.83</v>
      </c>
      <c r="I714" s="120">
        <v>2609.61</v>
      </c>
      <c r="J714" s="120">
        <v>3051.67</v>
      </c>
      <c r="K714" s="120">
        <v>3129.3500000000004</v>
      </c>
      <c r="L714" s="120">
        <v>3142.07</v>
      </c>
      <c r="M714" s="120">
        <v>3151.59</v>
      </c>
      <c r="N714" s="120">
        <v>3182.78</v>
      </c>
      <c r="O714" s="120">
        <v>3194.7200000000003</v>
      </c>
      <c r="P714" s="120">
        <v>3220.38</v>
      </c>
      <c r="Q714" s="120">
        <v>3219.17</v>
      </c>
      <c r="R714" s="120">
        <v>3199.7400000000002</v>
      </c>
      <c r="S714" s="120">
        <v>3184.2200000000003</v>
      </c>
      <c r="T714" s="120">
        <v>3147.16</v>
      </c>
      <c r="U714" s="120">
        <v>3136.07</v>
      </c>
      <c r="V714" s="120">
        <v>3188.88</v>
      </c>
      <c r="W714" s="120">
        <v>3185.12</v>
      </c>
      <c r="X714" s="120">
        <v>2959.76</v>
      </c>
      <c r="Y714" s="120">
        <v>2648.5200000000004</v>
      </c>
    </row>
    <row r="715" spans="1:25" s="66" customFormat="1" ht="15.75" hidden="1" outlineLevel="1" x14ac:dyDescent="0.25">
      <c r="A715" s="74">
        <v>16</v>
      </c>
      <c r="B715" s="120">
        <v>2269.79</v>
      </c>
      <c r="C715" s="120">
        <v>2108.7800000000002</v>
      </c>
      <c r="D715" s="120">
        <v>2002.5900000000001</v>
      </c>
      <c r="E715" s="120">
        <v>1950.3600000000001</v>
      </c>
      <c r="F715" s="120">
        <v>1961.7400000000002</v>
      </c>
      <c r="G715" s="120">
        <v>2007.48</v>
      </c>
      <c r="H715" s="120">
        <v>2191.9300000000003</v>
      </c>
      <c r="I715" s="120">
        <v>2572.7400000000002</v>
      </c>
      <c r="J715" s="120">
        <v>2830.3100000000004</v>
      </c>
      <c r="K715" s="120">
        <v>2983.5200000000004</v>
      </c>
      <c r="L715" s="120">
        <v>2995.63</v>
      </c>
      <c r="M715" s="120">
        <v>3053.65</v>
      </c>
      <c r="N715" s="120">
        <v>3112.69</v>
      </c>
      <c r="O715" s="120">
        <v>3179.09</v>
      </c>
      <c r="P715" s="120">
        <v>3226.3100000000004</v>
      </c>
      <c r="Q715" s="120">
        <v>3243.54</v>
      </c>
      <c r="R715" s="120">
        <v>3183.28</v>
      </c>
      <c r="S715" s="120">
        <v>3174.45</v>
      </c>
      <c r="T715" s="120">
        <v>3030.76</v>
      </c>
      <c r="U715" s="120">
        <v>3010.26</v>
      </c>
      <c r="V715" s="120">
        <v>3138.46</v>
      </c>
      <c r="W715" s="120">
        <v>3178.37</v>
      </c>
      <c r="X715" s="120">
        <v>2969.41</v>
      </c>
      <c r="Y715" s="120">
        <v>2680.78</v>
      </c>
    </row>
    <row r="716" spans="1:25" s="66" customFormat="1" ht="15.75" hidden="1" outlineLevel="1" x14ac:dyDescent="0.25">
      <c r="A716" s="74">
        <v>17</v>
      </c>
      <c r="B716" s="120">
        <v>2270.21</v>
      </c>
      <c r="C716" s="120">
        <v>2119.58</v>
      </c>
      <c r="D716" s="120">
        <v>2015.41</v>
      </c>
      <c r="E716" s="120">
        <v>1977.0900000000001</v>
      </c>
      <c r="F716" s="120">
        <v>1940.3600000000001</v>
      </c>
      <c r="G716" s="120">
        <v>2086.27</v>
      </c>
      <c r="H716" s="120">
        <v>2225.88</v>
      </c>
      <c r="I716" s="120">
        <v>2674.3500000000004</v>
      </c>
      <c r="J716" s="120">
        <v>3062.41</v>
      </c>
      <c r="K716" s="120">
        <v>3141.03</v>
      </c>
      <c r="L716" s="120">
        <v>3149.9900000000002</v>
      </c>
      <c r="M716" s="120">
        <v>3161.69</v>
      </c>
      <c r="N716" s="120">
        <v>3166.04</v>
      </c>
      <c r="O716" s="120">
        <v>3232.01</v>
      </c>
      <c r="P716" s="120">
        <v>3273.2700000000004</v>
      </c>
      <c r="Q716" s="120">
        <v>3248.04</v>
      </c>
      <c r="R716" s="120">
        <v>3209.7700000000004</v>
      </c>
      <c r="S716" s="120">
        <v>3174.23</v>
      </c>
      <c r="T716" s="120">
        <v>3162.8900000000003</v>
      </c>
      <c r="U716" s="120">
        <v>3161.98</v>
      </c>
      <c r="V716" s="120">
        <v>3206.11</v>
      </c>
      <c r="W716" s="120">
        <v>3201.98</v>
      </c>
      <c r="X716" s="120">
        <v>3145.23</v>
      </c>
      <c r="Y716" s="120">
        <v>2800.2700000000004</v>
      </c>
    </row>
    <row r="717" spans="1:25" s="66" customFormat="1" ht="15.75" hidden="1" outlineLevel="1" x14ac:dyDescent="0.25">
      <c r="A717" s="74">
        <v>18</v>
      </c>
      <c r="B717" s="120">
        <v>2631.3900000000003</v>
      </c>
      <c r="C717" s="120">
        <v>2322.17</v>
      </c>
      <c r="D717" s="120">
        <v>2234.4900000000002</v>
      </c>
      <c r="E717" s="120">
        <v>2156.3200000000002</v>
      </c>
      <c r="F717" s="120">
        <v>2121.91</v>
      </c>
      <c r="G717" s="120">
        <v>2151.9500000000003</v>
      </c>
      <c r="H717" s="120">
        <v>2194.63</v>
      </c>
      <c r="I717" s="120">
        <v>2532.91</v>
      </c>
      <c r="J717" s="120">
        <v>3050.78</v>
      </c>
      <c r="K717" s="120">
        <v>3124.36</v>
      </c>
      <c r="L717" s="120">
        <v>3137.55</v>
      </c>
      <c r="M717" s="120">
        <v>3299.6800000000003</v>
      </c>
      <c r="N717" s="120">
        <v>3341.38</v>
      </c>
      <c r="O717" s="120">
        <v>3190.65</v>
      </c>
      <c r="P717" s="120">
        <v>3200.21</v>
      </c>
      <c r="Q717" s="120">
        <v>3204.4</v>
      </c>
      <c r="R717" s="120">
        <v>3211.1400000000003</v>
      </c>
      <c r="S717" s="120">
        <v>3204.4700000000003</v>
      </c>
      <c r="T717" s="120">
        <v>3379.4300000000003</v>
      </c>
      <c r="U717" s="120">
        <v>3398.21</v>
      </c>
      <c r="V717" s="120">
        <v>3229.53</v>
      </c>
      <c r="W717" s="120">
        <v>3263.61</v>
      </c>
      <c r="X717" s="120">
        <v>3128.6400000000003</v>
      </c>
      <c r="Y717" s="120">
        <v>2817.17</v>
      </c>
    </row>
    <row r="718" spans="1:25" s="66" customFormat="1" ht="15.75" hidden="1" outlineLevel="1" x14ac:dyDescent="0.25">
      <c r="A718" s="74">
        <v>19</v>
      </c>
      <c r="B718" s="120">
        <v>2601.16</v>
      </c>
      <c r="C718" s="120">
        <v>2291.92</v>
      </c>
      <c r="D718" s="120">
        <v>2160.15</v>
      </c>
      <c r="E718" s="120">
        <v>2126.1000000000004</v>
      </c>
      <c r="F718" s="120">
        <v>2086.0700000000002</v>
      </c>
      <c r="G718" s="120">
        <v>2088.04</v>
      </c>
      <c r="H718" s="120">
        <v>2196.08</v>
      </c>
      <c r="I718" s="120">
        <v>2367.09</v>
      </c>
      <c r="J718" s="120">
        <v>2687.29</v>
      </c>
      <c r="K718" s="120">
        <v>2940.94</v>
      </c>
      <c r="L718" s="120">
        <v>2991.8500000000004</v>
      </c>
      <c r="M718" s="120">
        <v>3015.3500000000004</v>
      </c>
      <c r="N718" s="120">
        <v>3080.13</v>
      </c>
      <c r="O718" s="120">
        <v>3184.46</v>
      </c>
      <c r="P718" s="120">
        <v>3194.21</v>
      </c>
      <c r="Q718" s="120">
        <v>3180.5</v>
      </c>
      <c r="R718" s="120">
        <v>3181.16</v>
      </c>
      <c r="S718" s="120">
        <v>3156.62</v>
      </c>
      <c r="T718" s="120">
        <v>3039.61</v>
      </c>
      <c r="U718" s="120">
        <v>3071.46</v>
      </c>
      <c r="V718" s="120">
        <v>3232.1800000000003</v>
      </c>
      <c r="W718" s="120">
        <v>3196.17</v>
      </c>
      <c r="X718" s="120">
        <v>3070.6400000000003</v>
      </c>
      <c r="Y718" s="120">
        <v>2771.7700000000004</v>
      </c>
    </row>
    <row r="719" spans="1:25" s="66" customFormat="1" ht="15.75" hidden="1" outlineLevel="1" x14ac:dyDescent="0.25">
      <c r="A719" s="74">
        <v>20</v>
      </c>
      <c r="B719" s="120">
        <v>2458.8900000000003</v>
      </c>
      <c r="C719" s="120">
        <v>2264.29</v>
      </c>
      <c r="D719" s="120">
        <v>2174.25</v>
      </c>
      <c r="E719" s="120">
        <v>2141.96</v>
      </c>
      <c r="F719" s="120">
        <v>2151.58</v>
      </c>
      <c r="G719" s="120">
        <v>2183.54</v>
      </c>
      <c r="H719" s="120">
        <v>2317.8000000000002</v>
      </c>
      <c r="I719" s="120">
        <v>2647.45</v>
      </c>
      <c r="J719" s="120">
        <v>2947.65</v>
      </c>
      <c r="K719" s="120">
        <v>3131.9</v>
      </c>
      <c r="L719" s="120">
        <v>3143.91</v>
      </c>
      <c r="M719" s="120">
        <v>3161.1800000000003</v>
      </c>
      <c r="N719" s="120">
        <v>3166.01</v>
      </c>
      <c r="O719" s="120">
        <v>3234.29</v>
      </c>
      <c r="P719" s="120">
        <v>3340.34</v>
      </c>
      <c r="Q719" s="120">
        <v>3419.1200000000003</v>
      </c>
      <c r="R719" s="120">
        <v>3392.17</v>
      </c>
      <c r="S719" s="120">
        <v>3184.34</v>
      </c>
      <c r="T719" s="120">
        <v>3030.62</v>
      </c>
      <c r="U719" s="120">
        <v>3124.19</v>
      </c>
      <c r="V719" s="120">
        <v>3267.08</v>
      </c>
      <c r="W719" s="120">
        <v>3176.88</v>
      </c>
      <c r="X719" s="120">
        <v>2973.71</v>
      </c>
      <c r="Y719" s="120">
        <v>2619.16</v>
      </c>
    </row>
    <row r="720" spans="1:25" s="66" customFormat="1" ht="15.75" hidden="1" outlineLevel="1" x14ac:dyDescent="0.25">
      <c r="A720" s="74">
        <v>21</v>
      </c>
      <c r="B720" s="120">
        <v>2275.6400000000003</v>
      </c>
      <c r="C720" s="120">
        <v>2150.5600000000004</v>
      </c>
      <c r="D720" s="120">
        <v>2053</v>
      </c>
      <c r="E720" s="120">
        <v>2010.7000000000003</v>
      </c>
      <c r="F720" s="120">
        <v>2009.5800000000002</v>
      </c>
      <c r="G720" s="120">
        <v>2151.2600000000002</v>
      </c>
      <c r="H720" s="120">
        <v>2256.7800000000002</v>
      </c>
      <c r="I720" s="120">
        <v>2559.4700000000003</v>
      </c>
      <c r="J720" s="120">
        <v>2845.9</v>
      </c>
      <c r="K720" s="120">
        <v>3024.98</v>
      </c>
      <c r="L720" s="120">
        <v>3028.4900000000002</v>
      </c>
      <c r="M720" s="120">
        <v>3044.51</v>
      </c>
      <c r="N720" s="120">
        <v>3153.87</v>
      </c>
      <c r="O720" s="120">
        <v>3173.41</v>
      </c>
      <c r="P720" s="120">
        <v>3176.13</v>
      </c>
      <c r="Q720" s="120">
        <v>3170.53</v>
      </c>
      <c r="R720" s="120">
        <v>3172.2</v>
      </c>
      <c r="S720" s="120">
        <v>3071.4900000000002</v>
      </c>
      <c r="T720" s="120">
        <v>3034.63</v>
      </c>
      <c r="U720" s="120">
        <v>3056.86</v>
      </c>
      <c r="V720" s="120">
        <v>3181.82</v>
      </c>
      <c r="W720" s="120">
        <v>3098.6400000000003</v>
      </c>
      <c r="X720" s="120">
        <v>2816.01</v>
      </c>
      <c r="Y720" s="120">
        <v>2627.6400000000003</v>
      </c>
    </row>
    <row r="721" spans="1:25" s="66" customFormat="1" ht="15.75" hidden="1" outlineLevel="1" x14ac:dyDescent="0.25">
      <c r="A721" s="74">
        <v>22</v>
      </c>
      <c r="B721" s="120">
        <v>2320.0600000000004</v>
      </c>
      <c r="C721" s="120">
        <v>2193.3000000000002</v>
      </c>
      <c r="D721" s="120">
        <v>2131.4500000000003</v>
      </c>
      <c r="E721" s="120">
        <v>2077.41</v>
      </c>
      <c r="F721" s="120">
        <v>2081.02</v>
      </c>
      <c r="G721" s="120">
        <v>2191.92</v>
      </c>
      <c r="H721" s="120">
        <v>2316.2800000000002</v>
      </c>
      <c r="I721" s="120">
        <v>2542.42</v>
      </c>
      <c r="J721" s="120">
        <v>2818.8100000000004</v>
      </c>
      <c r="K721" s="120">
        <v>3034.11</v>
      </c>
      <c r="L721" s="120">
        <v>3050.6000000000004</v>
      </c>
      <c r="M721" s="120">
        <v>3084.37</v>
      </c>
      <c r="N721" s="120">
        <v>3099.2400000000002</v>
      </c>
      <c r="O721" s="120">
        <v>3165.8900000000003</v>
      </c>
      <c r="P721" s="120">
        <v>3174.12</v>
      </c>
      <c r="Q721" s="120">
        <v>3173.42</v>
      </c>
      <c r="R721" s="120">
        <v>3157.4700000000003</v>
      </c>
      <c r="S721" s="120">
        <v>3049.19</v>
      </c>
      <c r="T721" s="120">
        <v>3005.73</v>
      </c>
      <c r="U721" s="120">
        <v>3007.28</v>
      </c>
      <c r="V721" s="120">
        <v>3109.4</v>
      </c>
      <c r="W721" s="120">
        <v>3070.94</v>
      </c>
      <c r="X721" s="120">
        <v>2882.38</v>
      </c>
      <c r="Y721" s="120">
        <v>2668.5</v>
      </c>
    </row>
    <row r="722" spans="1:25" s="66" customFormat="1" ht="15.75" hidden="1" outlineLevel="1" x14ac:dyDescent="0.25">
      <c r="A722" s="74">
        <v>23</v>
      </c>
      <c r="B722" s="120">
        <v>2341.5500000000002</v>
      </c>
      <c r="C722" s="120">
        <v>2202.71</v>
      </c>
      <c r="D722" s="120">
        <v>2141.34</v>
      </c>
      <c r="E722" s="120">
        <v>2105.7000000000003</v>
      </c>
      <c r="F722" s="120">
        <v>2109.5100000000002</v>
      </c>
      <c r="G722" s="120">
        <v>2198.2600000000002</v>
      </c>
      <c r="H722" s="120">
        <v>2318.0300000000002</v>
      </c>
      <c r="I722" s="120">
        <v>2633.6000000000004</v>
      </c>
      <c r="J722" s="120">
        <v>2862.37</v>
      </c>
      <c r="K722" s="120">
        <v>3035.7</v>
      </c>
      <c r="L722" s="120">
        <v>3051.6000000000004</v>
      </c>
      <c r="M722" s="120">
        <v>3160.6800000000003</v>
      </c>
      <c r="N722" s="120">
        <v>3073.03</v>
      </c>
      <c r="O722" s="120">
        <v>3179.66</v>
      </c>
      <c r="P722" s="120">
        <v>3181.37</v>
      </c>
      <c r="Q722" s="120">
        <v>3182.26</v>
      </c>
      <c r="R722" s="120">
        <v>3179.16</v>
      </c>
      <c r="S722" s="120">
        <v>3166.34</v>
      </c>
      <c r="T722" s="120">
        <v>3059.98</v>
      </c>
      <c r="U722" s="120">
        <v>3146.1400000000003</v>
      </c>
      <c r="V722" s="120">
        <v>3073.4700000000003</v>
      </c>
      <c r="W722" s="120">
        <v>3053.25</v>
      </c>
      <c r="X722" s="120">
        <v>2862.71</v>
      </c>
      <c r="Y722" s="120">
        <v>2679.86</v>
      </c>
    </row>
    <row r="723" spans="1:25" s="66" customFormat="1" ht="15.75" hidden="1" outlineLevel="1" x14ac:dyDescent="0.25">
      <c r="A723" s="74">
        <v>24</v>
      </c>
      <c r="B723" s="120">
        <v>2366.8900000000003</v>
      </c>
      <c r="C723" s="120">
        <v>2215.34</v>
      </c>
      <c r="D723" s="120">
        <v>2135.11</v>
      </c>
      <c r="E723" s="120">
        <v>2110.73</v>
      </c>
      <c r="F723" s="120">
        <v>2110.37</v>
      </c>
      <c r="G723" s="120">
        <v>2151.0500000000002</v>
      </c>
      <c r="H723" s="120">
        <v>2218.42</v>
      </c>
      <c r="I723" s="120">
        <v>2541.2600000000002</v>
      </c>
      <c r="J723" s="120">
        <v>2848.3500000000004</v>
      </c>
      <c r="K723" s="120">
        <v>3029.1400000000003</v>
      </c>
      <c r="L723" s="120">
        <v>3064.46</v>
      </c>
      <c r="M723" s="120">
        <v>3145.13</v>
      </c>
      <c r="N723" s="120">
        <v>3151.5200000000004</v>
      </c>
      <c r="O723" s="120">
        <v>3188.67</v>
      </c>
      <c r="P723" s="120">
        <v>3192.48</v>
      </c>
      <c r="Q723" s="120">
        <v>3191.6400000000003</v>
      </c>
      <c r="R723" s="120">
        <v>3190.48</v>
      </c>
      <c r="S723" s="120">
        <v>3151.63</v>
      </c>
      <c r="T723" s="120">
        <v>3039.3900000000003</v>
      </c>
      <c r="U723" s="120">
        <v>3045.59</v>
      </c>
      <c r="V723" s="120">
        <v>3167.94</v>
      </c>
      <c r="W723" s="120">
        <v>3135.87</v>
      </c>
      <c r="X723" s="120">
        <v>2913.13</v>
      </c>
      <c r="Y723" s="120">
        <v>2724.82</v>
      </c>
    </row>
    <row r="724" spans="1:25" s="66" customFormat="1" ht="15.75" hidden="1" outlineLevel="1" x14ac:dyDescent="0.25">
      <c r="A724" s="74">
        <v>25</v>
      </c>
      <c r="B724" s="120">
        <v>2490.38</v>
      </c>
      <c r="C724" s="120">
        <v>2314.6000000000004</v>
      </c>
      <c r="D724" s="120">
        <v>2205.8900000000003</v>
      </c>
      <c r="E724" s="120">
        <v>2160.73</v>
      </c>
      <c r="F724" s="120">
        <v>2152.2600000000002</v>
      </c>
      <c r="G724" s="120">
        <v>2155.63</v>
      </c>
      <c r="H724" s="120">
        <v>2219.59</v>
      </c>
      <c r="I724" s="120">
        <v>2336.37</v>
      </c>
      <c r="J724" s="120">
        <v>2859.75</v>
      </c>
      <c r="K724" s="120">
        <v>3118.4700000000003</v>
      </c>
      <c r="L724" s="120">
        <v>3151.12</v>
      </c>
      <c r="M724" s="120">
        <v>3163.58</v>
      </c>
      <c r="N724" s="120">
        <v>3182.3100000000004</v>
      </c>
      <c r="O724" s="120">
        <v>3206.63</v>
      </c>
      <c r="P724" s="120">
        <v>3216.8100000000004</v>
      </c>
      <c r="Q724" s="120">
        <v>3216.86</v>
      </c>
      <c r="R724" s="120">
        <v>3222.63</v>
      </c>
      <c r="S724" s="120">
        <v>3172.82</v>
      </c>
      <c r="T724" s="120">
        <v>3139.1000000000004</v>
      </c>
      <c r="U724" s="120">
        <v>3140.0600000000004</v>
      </c>
      <c r="V724" s="120">
        <v>3196.07</v>
      </c>
      <c r="W724" s="120">
        <v>3159.67</v>
      </c>
      <c r="X724" s="120">
        <v>2952.79</v>
      </c>
      <c r="Y724" s="120">
        <v>2680.83</v>
      </c>
    </row>
    <row r="725" spans="1:25" s="66" customFormat="1" ht="15.75" hidden="1" outlineLevel="1" x14ac:dyDescent="0.25">
      <c r="A725" s="74">
        <v>26</v>
      </c>
      <c r="B725" s="120">
        <v>2311.09</v>
      </c>
      <c r="C725" s="120">
        <v>2260.9900000000002</v>
      </c>
      <c r="D725" s="120">
        <v>2196.3100000000004</v>
      </c>
      <c r="E725" s="120">
        <v>2114.8200000000002</v>
      </c>
      <c r="F725" s="120">
        <v>2108.3000000000002</v>
      </c>
      <c r="G725" s="120">
        <v>2102.94</v>
      </c>
      <c r="H725" s="120">
        <v>2203.5500000000002</v>
      </c>
      <c r="I725" s="120">
        <v>2374.3100000000004</v>
      </c>
      <c r="J725" s="120">
        <v>2599.96</v>
      </c>
      <c r="K725" s="120">
        <v>2980.12</v>
      </c>
      <c r="L725" s="120">
        <v>3053.5200000000004</v>
      </c>
      <c r="M725" s="120">
        <v>3113.01</v>
      </c>
      <c r="N725" s="120">
        <v>3152.55</v>
      </c>
      <c r="O725" s="120">
        <v>3172.03</v>
      </c>
      <c r="P725" s="120">
        <v>3180.46</v>
      </c>
      <c r="Q725" s="120">
        <v>3183.4</v>
      </c>
      <c r="R725" s="120">
        <v>3187.7200000000003</v>
      </c>
      <c r="S725" s="120">
        <v>3103.3900000000003</v>
      </c>
      <c r="T725" s="120">
        <v>3100.05</v>
      </c>
      <c r="U725" s="120">
        <v>3131.12</v>
      </c>
      <c r="V725" s="120">
        <v>3194.38</v>
      </c>
      <c r="W725" s="120">
        <v>3184.59</v>
      </c>
      <c r="X725" s="120">
        <v>2961.5</v>
      </c>
      <c r="Y725" s="120">
        <v>2759.45</v>
      </c>
    </row>
    <row r="726" spans="1:25" s="66" customFormat="1" ht="15.75" hidden="1" outlineLevel="1" x14ac:dyDescent="0.25">
      <c r="A726" s="74">
        <v>27</v>
      </c>
      <c r="B726" s="120">
        <v>2486.9700000000003</v>
      </c>
      <c r="C726" s="120">
        <v>2313.5100000000002</v>
      </c>
      <c r="D726" s="120">
        <v>2231.48</v>
      </c>
      <c r="E726" s="120">
        <v>2217.0500000000002</v>
      </c>
      <c r="F726" s="120">
        <v>2209.4300000000003</v>
      </c>
      <c r="G726" s="120">
        <v>2218.92</v>
      </c>
      <c r="H726" s="120">
        <v>2405.3900000000003</v>
      </c>
      <c r="I726" s="120">
        <v>2676</v>
      </c>
      <c r="J726" s="120">
        <v>3007.37</v>
      </c>
      <c r="K726" s="120">
        <v>3093.88</v>
      </c>
      <c r="L726" s="120">
        <v>3133.8900000000003</v>
      </c>
      <c r="M726" s="120">
        <v>3184.19</v>
      </c>
      <c r="N726" s="120">
        <v>3189.65</v>
      </c>
      <c r="O726" s="120">
        <v>3311.55</v>
      </c>
      <c r="P726" s="120">
        <v>3331.71</v>
      </c>
      <c r="Q726" s="120">
        <v>3331.87</v>
      </c>
      <c r="R726" s="120">
        <v>3328.08</v>
      </c>
      <c r="S726" s="120">
        <v>3150.01</v>
      </c>
      <c r="T726" s="120">
        <v>3095.37</v>
      </c>
      <c r="U726" s="120">
        <v>3122.19</v>
      </c>
      <c r="V726" s="120">
        <v>3304.51</v>
      </c>
      <c r="W726" s="120">
        <v>3154.33</v>
      </c>
      <c r="X726" s="120">
        <v>3005.73</v>
      </c>
      <c r="Y726" s="120">
        <v>2734.12</v>
      </c>
    </row>
    <row r="727" spans="1:25" s="66" customFormat="1" ht="15.75" hidden="1" outlineLevel="1" x14ac:dyDescent="0.25">
      <c r="A727" s="74">
        <v>28</v>
      </c>
      <c r="B727" s="120">
        <v>2449.0100000000002</v>
      </c>
      <c r="C727" s="120">
        <v>2309.73</v>
      </c>
      <c r="D727" s="120">
        <v>2244.27</v>
      </c>
      <c r="E727" s="120">
        <v>2223.9700000000003</v>
      </c>
      <c r="F727" s="120">
        <v>2231.69</v>
      </c>
      <c r="G727" s="120">
        <v>2235.04</v>
      </c>
      <c r="H727" s="120">
        <v>2444.19</v>
      </c>
      <c r="I727" s="120">
        <v>2705.09</v>
      </c>
      <c r="J727" s="120">
        <v>2938.13</v>
      </c>
      <c r="K727" s="120">
        <v>3166.9</v>
      </c>
      <c r="L727" s="120">
        <v>3183.23</v>
      </c>
      <c r="M727" s="120">
        <v>3196.2700000000004</v>
      </c>
      <c r="N727" s="120">
        <v>3204.3100000000004</v>
      </c>
      <c r="O727" s="120">
        <v>3439.6200000000003</v>
      </c>
      <c r="P727" s="120">
        <v>3401.5</v>
      </c>
      <c r="Q727" s="120">
        <v>3488.55</v>
      </c>
      <c r="R727" s="120">
        <v>3492.15</v>
      </c>
      <c r="S727" s="120">
        <v>3453.75</v>
      </c>
      <c r="T727" s="120">
        <v>3199.0600000000004</v>
      </c>
      <c r="U727" s="120">
        <v>3215.78</v>
      </c>
      <c r="V727" s="120">
        <v>3453.98</v>
      </c>
      <c r="W727" s="120">
        <v>3204.9</v>
      </c>
      <c r="X727" s="120">
        <v>3039.03</v>
      </c>
      <c r="Y727" s="120">
        <v>2778.4</v>
      </c>
    </row>
    <row r="728" spans="1:25" s="66" customFormat="1" ht="16.5" hidden="1" customHeight="1" outlineLevel="1" x14ac:dyDescent="0.25">
      <c r="A728" s="74">
        <v>29</v>
      </c>
      <c r="B728" s="120">
        <v>2502.12</v>
      </c>
      <c r="C728" s="120">
        <v>2334.8500000000004</v>
      </c>
      <c r="D728" s="120">
        <v>2287.94</v>
      </c>
      <c r="E728" s="120">
        <v>2259.59</v>
      </c>
      <c r="F728" s="120">
        <v>2262.48</v>
      </c>
      <c r="G728" s="120">
        <v>2302.54</v>
      </c>
      <c r="H728" s="120">
        <v>2560.63</v>
      </c>
      <c r="I728" s="120">
        <v>2954.95</v>
      </c>
      <c r="J728" s="120">
        <v>3150.78</v>
      </c>
      <c r="K728" s="120">
        <v>3393.4300000000003</v>
      </c>
      <c r="L728" s="120">
        <v>3494.17</v>
      </c>
      <c r="M728" s="120">
        <v>3512.23</v>
      </c>
      <c r="N728" s="120">
        <v>3511.61</v>
      </c>
      <c r="O728" s="120">
        <v>3510.46</v>
      </c>
      <c r="P728" s="120">
        <v>3509.69</v>
      </c>
      <c r="Q728" s="120">
        <v>3543.4500000000003</v>
      </c>
      <c r="R728" s="120">
        <v>3562.69</v>
      </c>
      <c r="S728" s="120">
        <v>3508.73</v>
      </c>
      <c r="T728" s="120">
        <v>3463.73</v>
      </c>
      <c r="U728" s="120">
        <v>3341.33</v>
      </c>
      <c r="V728" s="120">
        <v>3567.06</v>
      </c>
      <c r="W728" s="120">
        <v>3243.12</v>
      </c>
      <c r="X728" s="120">
        <v>3112.5</v>
      </c>
      <c r="Y728" s="120">
        <v>2794.0200000000004</v>
      </c>
    </row>
    <row r="729" spans="1:25" s="66" customFormat="1" ht="15.75" collapsed="1" x14ac:dyDescent="0.25">
      <c r="A729" s="74">
        <v>30</v>
      </c>
      <c r="B729" s="120">
        <v>2331.0700000000002</v>
      </c>
      <c r="C729" s="120">
        <v>2246.7400000000002</v>
      </c>
      <c r="D729" s="120">
        <v>2204.2000000000003</v>
      </c>
      <c r="E729" s="120">
        <v>2112.16</v>
      </c>
      <c r="F729" s="120">
        <v>2109.8000000000002</v>
      </c>
      <c r="G729" s="120">
        <v>2107.84</v>
      </c>
      <c r="H729" s="120">
        <v>2110.0600000000004</v>
      </c>
      <c r="I729" s="120">
        <v>2587.3200000000002</v>
      </c>
      <c r="J729" s="120">
        <v>2828.6000000000004</v>
      </c>
      <c r="K729" s="120">
        <v>2990.4700000000003</v>
      </c>
      <c r="L729" s="120">
        <v>3031.82</v>
      </c>
      <c r="M729" s="120">
        <v>3072.98</v>
      </c>
      <c r="N729" s="120">
        <v>3089.44</v>
      </c>
      <c r="O729" s="120">
        <v>3216.19</v>
      </c>
      <c r="P729" s="120">
        <v>3219.71</v>
      </c>
      <c r="Q729" s="120">
        <v>3211.76</v>
      </c>
      <c r="R729" s="120">
        <v>3141.6000000000004</v>
      </c>
      <c r="S729" s="120">
        <v>3070.9</v>
      </c>
      <c r="T729" s="120">
        <v>3000.7700000000004</v>
      </c>
      <c r="U729" s="120">
        <v>3053.62</v>
      </c>
      <c r="V729" s="120">
        <v>3136.83</v>
      </c>
      <c r="W729" s="120">
        <v>3089.98</v>
      </c>
      <c r="X729" s="120">
        <v>2977.9</v>
      </c>
      <c r="Y729" s="120">
        <v>2733.04</v>
      </c>
    </row>
    <row r="730" spans="1:25" s="66" customFormat="1" ht="15.75" x14ac:dyDescent="0.25">
      <c r="A730" s="74">
        <v>31</v>
      </c>
      <c r="B730" s="120">
        <v>2435.2400000000002</v>
      </c>
      <c r="C730" s="120">
        <v>2321.1400000000003</v>
      </c>
      <c r="D730" s="120">
        <v>2238.7200000000003</v>
      </c>
      <c r="E730" s="120">
        <v>2219.27</v>
      </c>
      <c r="F730" s="120">
        <v>2218.66</v>
      </c>
      <c r="G730" s="120">
        <v>2193.86</v>
      </c>
      <c r="H730" s="120">
        <v>2353.79</v>
      </c>
      <c r="I730" s="120">
        <v>2637.94</v>
      </c>
      <c r="J730" s="120">
        <v>2939.28</v>
      </c>
      <c r="K730" s="120">
        <v>3087.1000000000004</v>
      </c>
      <c r="L730" s="120">
        <v>3174.2200000000003</v>
      </c>
      <c r="M730" s="120">
        <v>3187.51</v>
      </c>
      <c r="N730" s="120">
        <v>3219.8500000000004</v>
      </c>
      <c r="O730" s="120">
        <v>3264.51</v>
      </c>
      <c r="P730" s="120">
        <v>3449.8900000000003</v>
      </c>
      <c r="Q730" s="120">
        <v>3459.34</v>
      </c>
      <c r="R730" s="120">
        <v>3384.98</v>
      </c>
      <c r="S730" s="120">
        <v>3125.45</v>
      </c>
      <c r="T730" s="120">
        <v>3053.95</v>
      </c>
      <c r="U730" s="120">
        <v>3122.42</v>
      </c>
      <c r="V730" s="120">
        <v>3200.04</v>
      </c>
      <c r="W730" s="120">
        <v>3174.92</v>
      </c>
      <c r="X730" s="120">
        <v>2990.45</v>
      </c>
      <c r="Y730" s="120">
        <v>2753.15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66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105" customFormat="1" ht="12.75" x14ac:dyDescent="0.2">
      <c r="A736" s="148"/>
      <c r="B736" s="104" t="s">
        <v>33</v>
      </c>
      <c r="C736" s="104" t="s">
        <v>34</v>
      </c>
      <c r="D736" s="104" t="s">
        <v>35</v>
      </c>
      <c r="E736" s="104" t="s">
        <v>36</v>
      </c>
      <c r="F736" s="104" t="s">
        <v>37</v>
      </c>
      <c r="G736" s="104" t="s">
        <v>38</v>
      </c>
      <c r="H736" s="104" t="s">
        <v>39</v>
      </c>
      <c r="I736" s="104" t="s">
        <v>40</v>
      </c>
      <c r="J736" s="104" t="s">
        <v>41</v>
      </c>
      <c r="K736" s="104" t="s">
        <v>42</v>
      </c>
      <c r="L736" s="104" t="s">
        <v>43</v>
      </c>
      <c r="M736" s="104" t="s">
        <v>44</v>
      </c>
      <c r="N736" s="104" t="s">
        <v>45</v>
      </c>
      <c r="O736" s="104" t="s">
        <v>46</v>
      </c>
      <c r="P736" s="104" t="s">
        <v>47</v>
      </c>
      <c r="Q736" s="104" t="s">
        <v>48</v>
      </c>
      <c r="R736" s="104" t="s">
        <v>49</v>
      </c>
      <c r="S736" s="104" t="s">
        <v>50</v>
      </c>
      <c r="T736" s="104" t="s">
        <v>51</v>
      </c>
      <c r="U736" s="104" t="s">
        <v>52</v>
      </c>
      <c r="V736" s="104" t="s">
        <v>53</v>
      </c>
      <c r="W736" s="104" t="s">
        <v>54</v>
      </c>
      <c r="X736" s="104" t="s">
        <v>55</v>
      </c>
      <c r="Y736" s="104" t="s">
        <v>56</v>
      </c>
    </row>
    <row r="737" spans="1:25" s="66" customFormat="1" ht="15.75" x14ac:dyDescent="0.25">
      <c r="A737" s="74">
        <v>1</v>
      </c>
      <c r="B737" s="103" t="s">
        <v>133</v>
      </c>
      <c r="C737" s="103" t="s">
        <v>133</v>
      </c>
      <c r="D737" s="103" t="s">
        <v>133</v>
      </c>
      <c r="E737" s="103" t="s">
        <v>133</v>
      </c>
      <c r="F737" s="103" t="s">
        <v>133</v>
      </c>
      <c r="G737" s="103" t="s">
        <v>177</v>
      </c>
      <c r="H737" s="103" t="s">
        <v>178</v>
      </c>
      <c r="I737" s="103" t="s">
        <v>179</v>
      </c>
      <c r="J737" s="103" t="s">
        <v>180</v>
      </c>
      <c r="K737" s="103" t="s">
        <v>181</v>
      </c>
      <c r="L737" s="103" t="s">
        <v>182</v>
      </c>
      <c r="M737" s="103" t="s">
        <v>183</v>
      </c>
      <c r="N737" s="103" t="s">
        <v>184</v>
      </c>
      <c r="O737" s="103" t="s">
        <v>185</v>
      </c>
      <c r="P737" s="103" t="s">
        <v>186</v>
      </c>
      <c r="Q737" s="103" t="s">
        <v>188</v>
      </c>
      <c r="R737" s="103" t="s">
        <v>133</v>
      </c>
      <c r="S737" s="103" t="s">
        <v>190</v>
      </c>
      <c r="T737" s="103" t="s">
        <v>133</v>
      </c>
      <c r="U737" s="103" t="s">
        <v>135</v>
      </c>
      <c r="V737" s="103" t="s">
        <v>194</v>
      </c>
      <c r="W737" s="103" t="s">
        <v>150</v>
      </c>
      <c r="X737" s="103" t="s">
        <v>133</v>
      </c>
      <c r="Y737" s="103" t="s">
        <v>133</v>
      </c>
    </row>
    <row r="738" spans="1:25" s="66" customFormat="1" ht="15.75" hidden="1" outlineLevel="1" x14ac:dyDescent="0.25">
      <c r="A738" s="74">
        <v>2</v>
      </c>
      <c r="B738" s="103" t="s">
        <v>133</v>
      </c>
      <c r="C738" s="103" t="s">
        <v>133</v>
      </c>
      <c r="D738" s="103" t="s">
        <v>133</v>
      </c>
      <c r="E738" s="103" t="s">
        <v>133</v>
      </c>
      <c r="F738" s="103" t="s">
        <v>133</v>
      </c>
      <c r="G738" s="103" t="s">
        <v>202</v>
      </c>
      <c r="H738" s="103" t="s">
        <v>203</v>
      </c>
      <c r="I738" s="103" t="s">
        <v>204</v>
      </c>
      <c r="J738" s="103" t="s">
        <v>205</v>
      </c>
      <c r="K738" s="103" t="s">
        <v>133</v>
      </c>
      <c r="L738" s="103" t="s">
        <v>133</v>
      </c>
      <c r="M738" s="103" t="s">
        <v>208</v>
      </c>
      <c r="N738" s="103" t="s">
        <v>133</v>
      </c>
      <c r="O738" s="103" t="s">
        <v>155</v>
      </c>
      <c r="P738" s="103" t="s">
        <v>212</v>
      </c>
      <c r="Q738" s="103" t="s">
        <v>133</v>
      </c>
      <c r="R738" s="103" t="s">
        <v>215</v>
      </c>
      <c r="S738" s="103" t="s">
        <v>133</v>
      </c>
      <c r="T738" s="103" t="s">
        <v>133</v>
      </c>
      <c r="U738" s="103" t="s">
        <v>133</v>
      </c>
      <c r="V738" s="103" t="s">
        <v>133</v>
      </c>
      <c r="W738" s="103" t="s">
        <v>133</v>
      </c>
      <c r="X738" s="103" t="s">
        <v>133</v>
      </c>
      <c r="Y738" s="103" t="s">
        <v>133</v>
      </c>
    </row>
    <row r="739" spans="1:25" s="66" customFormat="1" ht="15.75" hidden="1" outlineLevel="1" x14ac:dyDescent="0.25">
      <c r="A739" s="74">
        <v>3</v>
      </c>
      <c r="B739" s="103" t="s">
        <v>133</v>
      </c>
      <c r="C739" s="103" t="s">
        <v>133</v>
      </c>
      <c r="D739" s="103" t="s">
        <v>133</v>
      </c>
      <c r="E739" s="103" t="s">
        <v>227</v>
      </c>
      <c r="F739" s="103" t="s">
        <v>228</v>
      </c>
      <c r="G739" s="103" t="s">
        <v>229</v>
      </c>
      <c r="H739" s="103" t="s">
        <v>230</v>
      </c>
      <c r="I739" s="103" t="s">
        <v>231</v>
      </c>
      <c r="J739" s="103" t="s">
        <v>232</v>
      </c>
      <c r="K739" s="103" t="s">
        <v>233</v>
      </c>
      <c r="L739" s="103" t="s">
        <v>234</v>
      </c>
      <c r="M739" s="103" t="s">
        <v>235</v>
      </c>
      <c r="N739" s="103" t="s">
        <v>236</v>
      </c>
      <c r="O739" s="103" t="s">
        <v>237</v>
      </c>
      <c r="P739" s="103" t="s">
        <v>238</v>
      </c>
      <c r="Q739" s="103" t="s">
        <v>239</v>
      </c>
      <c r="R739" s="103" t="s">
        <v>241</v>
      </c>
      <c r="S739" s="103" t="s">
        <v>143</v>
      </c>
      <c r="T739" s="103" t="s">
        <v>244</v>
      </c>
      <c r="U739" s="103" t="s">
        <v>246</v>
      </c>
      <c r="V739" s="103" t="s">
        <v>153</v>
      </c>
      <c r="W739" s="103" t="s">
        <v>137</v>
      </c>
      <c r="X739" s="103" t="s">
        <v>133</v>
      </c>
      <c r="Y739" s="103" t="s">
        <v>133</v>
      </c>
    </row>
    <row r="740" spans="1:25" s="66" customFormat="1" ht="15.75" hidden="1" outlineLevel="1" x14ac:dyDescent="0.25">
      <c r="A740" s="74">
        <v>4</v>
      </c>
      <c r="B740" s="103" t="s">
        <v>133</v>
      </c>
      <c r="C740" s="103" t="s">
        <v>133</v>
      </c>
      <c r="D740" s="103" t="s">
        <v>133</v>
      </c>
      <c r="E740" s="103" t="s">
        <v>133</v>
      </c>
      <c r="F740" s="103" t="s">
        <v>133</v>
      </c>
      <c r="G740" s="103" t="s">
        <v>257</v>
      </c>
      <c r="H740" s="103" t="s">
        <v>258</v>
      </c>
      <c r="I740" s="103" t="s">
        <v>259</v>
      </c>
      <c r="J740" s="103" t="s">
        <v>260</v>
      </c>
      <c r="K740" s="103" t="s">
        <v>261</v>
      </c>
      <c r="L740" s="103" t="s">
        <v>262</v>
      </c>
      <c r="M740" s="103" t="s">
        <v>263</v>
      </c>
      <c r="N740" s="103" t="s">
        <v>265</v>
      </c>
      <c r="O740" s="103" t="s">
        <v>267</v>
      </c>
      <c r="P740" s="103" t="s">
        <v>269</v>
      </c>
      <c r="Q740" s="103" t="s">
        <v>270</v>
      </c>
      <c r="R740" s="103" t="s">
        <v>271</v>
      </c>
      <c r="S740" s="103" t="s">
        <v>272</v>
      </c>
      <c r="T740" s="103" t="s">
        <v>273</v>
      </c>
      <c r="U740" s="103" t="s">
        <v>274</v>
      </c>
      <c r="V740" s="103" t="s">
        <v>275</v>
      </c>
      <c r="W740" s="103" t="s">
        <v>277</v>
      </c>
      <c r="X740" s="103" t="s">
        <v>278</v>
      </c>
      <c r="Y740" s="103" t="s">
        <v>133</v>
      </c>
    </row>
    <row r="741" spans="1:25" s="66" customFormat="1" ht="15.75" hidden="1" outlineLevel="1" x14ac:dyDescent="0.25">
      <c r="A741" s="74">
        <v>5</v>
      </c>
      <c r="B741" s="103" t="s">
        <v>133</v>
      </c>
      <c r="C741" s="103" t="s">
        <v>133</v>
      </c>
      <c r="D741" s="103" t="s">
        <v>133</v>
      </c>
      <c r="E741" s="103" t="s">
        <v>133</v>
      </c>
      <c r="F741" s="103" t="s">
        <v>133</v>
      </c>
      <c r="G741" s="103" t="s">
        <v>133</v>
      </c>
      <c r="H741" s="103" t="s">
        <v>286</v>
      </c>
      <c r="I741" s="103" t="s">
        <v>287</v>
      </c>
      <c r="J741" s="103" t="s">
        <v>133</v>
      </c>
      <c r="K741" s="103" t="s">
        <v>289</v>
      </c>
      <c r="L741" s="103" t="s">
        <v>291</v>
      </c>
      <c r="M741" s="103" t="s">
        <v>158</v>
      </c>
      <c r="N741" s="103" t="s">
        <v>293</v>
      </c>
      <c r="O741" s="103" t="s">
        <v>295</v>
      </c>
      <c r="P741" s="103" t="s">
        <v>297</v>
      </c>
      <c r="Q741" s="103" t="s">
        <v>299</v>
      </c>
      <c r="R741" s="103" t="s">
        <v>301</v>
      </c>
      <c r="S741" s="103" t="s">
        <v>303</v>
      </c>
      <c r="T741" s="103" t="s">
        <v>160</v>
      </c>
      <c r="U741" s="103" t="s">
        <v>305</v>
      </c>
      <c r="V741" s="103" t="s">
        <v>307</v>
      </c>
      <c r="W741" s="103" t="s">
        <v>309</v>
      </c>
      <c r="X741" s="103" t="s">
        <v>133</v>
      </c>
      <c r="Y741" s="103" t="s">
        <v>133</v>
      </c>
    </row>
    <row r="742" spans="1:25" s="66" customFormat="1" ht="15.75" hidden="1" outlineLevel="1" x14ac:dyDescent="0.25">
      <c r="A742" s="74">
        <v>6</v>
      </c>
      <c r="B742" s="103" t="s">
        <v>133</v>
      </c>
      <c r="C742" s="103" t="s">
        <v>133</v>
      </c>
      <c r="D742" s="103" t="s">
        <v>133</v>
      </c>
      <c r="E742" s="103" t="s">
        <v>133</v>
      </c>
      <c r="F742" s="103" t="s">
        <v>133</v>
      </c>
      <c r="G742" s="103" t="s">
        <v>317</v>
      </c>
      <c r="H742" s="103" t="s">
        <v>318</v>
      </c>
      <c r="I742" s="103" t="s">
        <v>319</v>
      </c>
      <c r="J742" s="103" t="s">
        <v>320</v>
      </c>
      <c r="K742" s="103" t="s">
        <v>321</v>
      </c>
      <c r="L742" s="103" t="s">
        <v>322</v>
      </c>
      <c r="M742" s="103" t="s">
        <v>323</v>
      </c>
      <c r="N742" s="103" t="s">
        <v>324</v>
      </c>
      <c r="O742" s="103" t="s">
        <v>325</v>
      </c>
      <c r="P742" s="103" t="s">
        <v>326</v>
      </c>
      <c r="Q742" s="103" t="s">
        <v>327</v>
      </c>
      <c r="R742" s="103" t="s">
        <v>328</v>
      </c>
      <c r="S742" s="103" t="s">
        <v>329</v>
      </c>
      <c r="T742" s="103" t="s">
        <v>330</v>
      </c>
      <c r="U742" s="103" t="s">
        <v>331</v>
      </c>
      <c r="V742" s="103" t="s">
        <v>332</v>
      </c>
      <c r="W742" s="103" t="s">
        <v>133</v>
      </c>
      <c r="X742" s="103" t="s">
        <v>133</v>
      </c>
      <c r="Y742" s="103" t="s">
        <v>133</v>
      </c>
    </row>
    <row r="743" spans="1:25" s="66" customFormat="1" ht="15.75" hidden="1" outlineLevel="1" x14ac:dyDescent="0.25">
      <c r="A743" s="74">
        <v>7</v>
      </c>
      <c r="B743" s="103" t="s">
        <v>336</v>
      </c>
      <c r="C743" s="103" t="s">
        <v>133</v>
      </c>
      <c r="D743" s="103" t="s">
        <v>133</v>
      </c>
      <c r="E743" s="103" t="s">
        <v>133</v>
      </c>
      <c r="F743" s="103" t="s">
        <v>133</v>
      </c>
      <c r="G743" s="103" t="s">
        <v>341</v>
      </c>
      <c r="H743" s="103" t="s">
        <v>342</v>
      </c>
      <c r="I743" s="103" t="s">
        <v>343</v>
      </c>
      <c r="J743" s="103" t="s">
        <v>344</v>
      </c>
      <c r="K743" s="103" t="s">
        <v>345</v>
      </c>
      <c r="L743" s="103" t="s">
        <v>346</v>
      </c>
      <c r="M743" s="103" t="s">
        <v>347</v>
      </c>
      <c r="N743" s="103" t="s">
        <v>133</v>
      </c>
      <c r="O743" s="103" t="s">
        <v>350</v>
      </c>
      <c r="P743" s="103" t="s">
        <v>352</v>
      </c>
      <c r="Q743" s="103" t="s">
        <v>133</v>
      </c>
      <c r="R743" s="103" t="s">
        <v>354</v>
      </c>
      <c r="S743" s="103" t="s">
        <v>355</v>
      </c>
      <c r="T743" s="103" t="s">
        <v>133</v>
      </c>
      <c r="U743" s="103" t="s">
        <v>138</v>
      </c>
      <c r="V743" s="103" t="s">
        <v>359</v>
      </c>
      <c r="W743" s="103" t="s">
        <v>133</v>
      </c>
      <c r="X743" s="103" t="s">
        <v>133</v>
      </c>
      <c r="Y743" s="103" t="s">
        <v>133</v>
      </c>
    </row>
    <row r="744" spans="1:25" s="66" customFormat="1" ht="15.75" hidden="1" outlineLevel="1" x14ac:dyDescent="0.25">
      <c r="A744" s="74">
        <v>8</v>
      </c>
      <c r="B744" s="103" t="s">
        <v>133</v>
      </c>
      <c r="C744" s="103" t="s">
        <v>133</v>
      </c>
      <c r="D744" s="103" t="s">
        <v>133</v>
      </c>
      <c r="E744" s="103" t="s">
        <v>133</v>
      </c>
      <c r="F744" s="103" t="s">
        <v>135</v>
      </c>
      <c r="G744" s="103" t="s">
        <v>368</v>
      </c>
      <c r="H744" s="103" t="s">
        <v>369</v>
      </c>
      <c r="I744" s="103" t="s">
        <v>370</v>
      </c>
      <c r="J744" s="103" t="s">
        <v>371</v>
      </c>
      <c r="K744" s="103" t="s">
        <v>372</v>
      </c>
      <c r="L744" s="103" t="s">
        <v>373</v>
      </c>
      <c r="M744" s="103" t="s">
        <v>374</v>
      </c>
      <c r="N744" s="103" t="s">
        <v>375</v>
      </c>
      <c r="O744" s="103" t="s">
        <v>377</v>
      </c>
      <c r="P744" s="103" t="s">
        <v>379</v>
      </c>
      <c r="Q744" s="103" t="s">
        <v>381</v>
      </c>
      <c r="R744" s="103" t="s">
        <v>133</v>
      </c>
      <c r="S744" s="103" t="s">
        <v>133</v>
      </c>
      <c r="T744" s="103" t="s">
        <v>133</v>
      </c>
      <c r="U744" s="103" t="s">
        <v>133</v>
      </c>
      <c r="V744" s="103" t="s">
        <v>133</v>
      </c>
      <c r="W744" s="103" t="s">
        <v>133</v>
      </c>
      <c r="X744" s="103" t="s">
        <v>133</v>
      </c>
      <c r="Y744" s="103" t="s">
        <v>133</v>
      </c>
    </row>
    <row r="745" spans="1:25" s="66" customFormat="1" ht="15.75" hidden="1" outlineLevel="1" x14ac:dyDescent="0.25">
      <c r="A745" s="74">
        <v>9</v>
      </c>
      <c r="B745" s="103" t="s">
        <v>133</v>
      </c>
      <c r="C745" s="103" t="s">
        <v>133</v>
      </c>
      <c r="D745" s="103" t="s">
        <v>133</v>
      </c>
      <c r="E745" s="103" t="s">
        <v>133</v>
      </c>
      <c r="F745" s="103" t="s">
        <v>133</v>
      </c>
      <c r="G745" s="103" t="s">
        <v>395</v>
      </c>
      <c r="H745" s="103" t="s">
        <v>396</v>
      </c>
      <c r="I745" s="103" t="s">
        <v>397</v>
      </c>
      <c r="J745" s="103" t="s">
        <v>133</v>
      </c>
      <c r="K745" s="103" t="s">
        <v>399</v>
      </c>
      <c r="L745" s="103" t="s">
        <v>133</v>
      </c>
      <c r="M745" s="103" t="s">
        <v>133</v>
      </c>
      <c r="N745" s="103" t="s">
        <v>133</v>
      </c>
      <c r="O745" s="103" t="s">
        <v>403</v>
      </c>
      <c r="P745" s="103" t="s">
        <v>133</v>
      </c>
      <c r="Q745" s="103" t="s">
        <v>133</v>
      </c>
      <c r="R745" s="103" t="s">
        <v>133</v>
      </c>
      <c r="S745" s="103" t="s">
        <v>133</v>
      </c>
      <c r="T745" s="103" t="s">
        <v>133</v>
      </c>
      <c r="U745" s="103" t="s">
        <v>133</v>
      </c>
      <c r="V745" s="103" t="s">
        <v>133</v>
      </c>
      <c r="W745" s="103" t="s">
        <v>133</v>
      </c>
      <c r="X745" s="103" t="s">
        <v>133</v>
      </c>
      <c r="Y745" s="103" t="s">
        <v>133</v>
      </c>
    </row>
    <row r="746" spans="1:25" s="66" customFormat="1" ht="15.75" hidden="1" outlineLevel="1" x14ac:dyDescent="0.25">
      <c r="A746" s="74">
        <v>10</v>
      </c>
      <c r="B746" s="103" t="s">
        <v>133</v>
      </c>
      <c r="C746" s="103" t="s">
        <v>133</v>
      </c>
      <c r="D746" s="103" t="s">
        <v>133</v>
      </c>
      <c r="E746" s="103" t="s">
        <v>133</v>
      </c>
      <c r="F746" s="103" t="s">
        <v>133</v>
      </c>
      <c r="G746" s="103" t="s">
        <v>133</v>
      </c>
      <c r="H746" s="103" t="s">
        <v>421</v>
      </c>
      <c r="I746" s="103" t="s">
        <v>422</v>
      </c>
      <c r="J746" s="103" t="s">
        <v>133</v>
      </c>
      <c r="K746" s="103" t="s">
        <v>133</v>
      </c>
      <c r="L746" s="103" t="s">
        <v>133</v>
      </c>
      <c r="M746" s="103" t="s">
        <v>133</v>
      </c>
      <c r="N746" s="103" t="s">
        <v>133</v>
      </c>
      <c r="O746" s="103" t="s">
        <v>133</v>
      </c>
      <c r="P746" s="103" t="s">
        <v>133</v>
      </c>
      <c r="Q746" s="103" t="s">
        <v>133</v>
      </c>
      <c r="R746" s="103" t="s">
        <v>133</v>
      </c>
      <c r="S746" s="103" t="s">
        <v>133</v>
      </c>
      <c r="T746" s="103" t="s">
        <v>133</v>
      </c>
      <c r="U746" s="103" t="s">
        <v>133</v>
      </c>
      <c r="V746" s="103" t="s">
        <v>133</v>
      </c>
      <c r="W746" s="103" t="s">
        <v>133</v>
      </c>
      <c r="X746" s="103" t="s">
        <v>133</v>
      </c>
      <c r="Y746" s="103" t="s">
        <v>133</v>
      </c>
    </row>
    <row r="747" spans="1:25" s="66" customFormat="1" ht="15.75" hidden="1" outlineLevel="1" x14ac:dyDescent="0.25">
      <c r="A747" s="74">
        <v>11</v>
      </c>
      <c r="B747" s="103" t="s">
        <v>133</v>
      </c>
      <c r="C747" s="103" t="s">
        <v>133</v>
      </c>
      <c r="D747" s="103" t="s">
        <v>133</v>
      </c>
      <c r="E747" s="103" t="s">
        <v>133</v>
      </c>
      <c r="F747" s="103" t="s">
        <v>133</v>
      </c>
      <c r="G747" s="103" t="s">
        <v>133</v>
      </c>
      <c r="H747" s="103" t="s">
        <v>133</v>
      </c>
      <c r="I747" s="103" t="s">
        <v>446</v>
      </c>
      <c r="J747" s="103" t="s">
        <v>448</v>
      </c>
      <c r="K747" s="103" t="s">
        <v>133</v>
      </c>
      <c r="L747" s="103" t="s">
        <v>133</v>
      </c>
      <c r="M747" s="103" t="s">
        <v>133</v>
      </c>
      <c r="N747" s="103" t="s">
        <v>133</v>
      </c>
      <c r="O747" s="103" t="s">
        <v>133</v>
      </c>
      <c r="P747" s="103" t="s">
        <v>133</v>
      </c>
      <c r="Q747" s="103" t="s">
        <v>133</v>
      </c>
      <c r="R747" s="103" t="s">
        <v>133</v>
      </c>
      <c r="S747" s="103" t="s">
        <v>133</v>
      </c>
      <c r="T747" s="103" t="s">
        <v>133</v>
      </c>
      <c r="U747" s="103" t="s">
        <v>133</v>
      </c>
      <c r="V747" s="103" t="s">
        <v>133</v>
      </c>
      <c r="W747" s="103" t="s">
        <v>133</v>
      </c>
      <c r="X747" s="103" t="s">
        <v>133</v>
      </c>
      <c r="Y747" s="103" t="s">
        <v>133</v>
      </c>
    </row>
    <row r="748" spans="1:25" s="66" customFormat="1" ht="15.75" hidden="1" outlineLevel="1" x14ac:dyDescent="0.25">
      <c r="A748" s="74">
        <v>12</v>
      </c>
      <c r="B748" s="103" t="s">
        <v>133</v>
      </c>
      <c r="C748" s="103" t="s">
        <v>133</v>
      </c>
      <c r="D748" s="103" t="s">
        <v>133</v>
      </c>
      <c r="E748" s="103" t="s">
        <v>133</v>
      </c>
      <c r="F748" s="103" t="s">
        <v>133</v>
      </c>
      <c r="G748" s="103" t="s">
        <v>133</v>
      </c>
      <c r="H748" s="103" t="s">
        <v>470</v>
      </c>
      <c r="I748" s="103" t="s">
        <v>133</v>
      </c>
      <c r="J748" s="103" t="s">
        <v>133</v>
      </c>
      <c r="K748" s="103" t="s">
        <v>133</v>
      </c>
      <c r="L748" s="103" t="s">
        <v>133</v>
      </c>
      <c r="M748" s="103" t="s">
        <v>133</v>
      </c>
      <c r="N748" s="103" t="s">
        <v>133</v>
      </c>
      <c r="O748" s="103" t="s">
        <v>133</v>
      </c>
      <c r="P748" s="103" t="s">
        <v>133</v>
      </c>
      <c r="Q748" s="103" t="s">
        <v>133</v>
      </c>
      <c r="R748" s="103" t="s">
        <v>133</v>
      </c>
      <c r="S748" s="103" t="s">
        <v>133</v>
      </c>
      <c r="T748" s="103" t="s">
        <v>133</v>
      </c>
      <c r="U748" s="103" t="s">
        <v>133</v>
      </c>
      <c r="V748" s="103" t="s">
        <v>484</v>
      </c>
      <c r="W748" s="103" t="s">
        <v>133</v>
      </c>
      <c r="X748" s="103" t="s">
        <v>133</v>
      </c>
      <c r="Y748" s="103" t="s">
        <v>133</v>
      </c>
    </row>
    <row r="749" spans="1:25" s="66" customFormat="1" ht="15.75" hidden="1" outlineLevel="1" x14ac:dyDescent="0.25">
      <c r="A749" s="74">
        <v>13</v>
      </c>
      <c r="B749" s="103" t="s">
        <v>133</v>
      </c>
      <c r="C749" s="103" t="s">
        <v>133</v>
      </c>
      <c r="D749" s="103" t="s">
        <v>133</v>
      </c>
      <c r="E749" s="103" t="s">
        <v>133</v>
      </c>
      <c r="F749" s="103" t="s">
        <v>133</v>
      </c>
      <c r="G749" s="103" t="s">
        <v>492</v>
      </c>
      <c r="H749" s="103" t="s">
        <v>494</v>
      </c>
      <c r="I749" s="103" t="s">
        <v>496</v>
      </c>
      <c r="J749" s="103" t="s">
        <v>133</v>
      </c>
      <c r="K749" s="103" t="s">
        <v>133</v>
      </c>
      <c r="L749" s="103" t="s">
        <v>500</v>
      </c>
      <c r="M749" s="103" t="s">
        <v>502</v>
      </c>
      <c r="N749" s="103" t="s">
        <v>504</v>
      </c>
      <c r="O749" s="103" t="s">
        <v>168</v>
      </c>
      <c r="P749" s="103" t="s">
        <v>507</v>
      </c>
      <c r="Q749" s="103" t="s">
        <v>165</v>
      </c>
      <c r="R749" s="103" t="s">
        <v>133</v>
      </c>
      <c r="S749" s="103" t="s">
        <v>511</v>
      </c>
      <c r="T749" s="103" t="s">
        <v>133</v>
      </c>
      <c r="U749" s="103" t="s">
        <v>133</v>
      </c>
      <c r="V749" s="103" t="s">
        <v>133</v>
      </c>
      <c r="W749" s="103" t="s">
        <v>133</v>
      </c>
      <c r="X749" s="103" t="s">
        <v>133</v>
      </c>
      <c r="Y749" s="103" t="s">
        <v>133</v>
      </c>
    </row>
    <row r="750" spans="1:25" s="66" customFormat="1" ht="15.75" hidden="1" outlineLevel="1" x14ac:dyDescent="0.25">
      <c r="A750" s="74">
        <v>14</v>
      </c>
      <c r="B750" s="103" t="s">
        <v>133</v>
      </c>
      <c r="C750" s="103" t="s">
        <v>133</v>
      </c>
      <c r="D750" s="103" t="s">
        <v>133</v>
      </c>
      <c r="E750" s="103" t="s">
        <v>133</v>
      </c>
      <c r="F750" s="103" t="s">
        <v>133</v>
      </c>
      <c r="G750" s="103" t="s">
        <v>524</v>
      </c>
      <c r="H750" s="103" t="s">
        <v>525</v>
      </c>
      <c r="I750" s="103" t="s">
        <v>526</v>
      </c>
      <c r="J750" s="103" t="s">
        <v>527</v>
      </c>
      <c r="K750" s="103" t="s">
        <v>528</v>
      </c>
      <c r="L750" s="103" t="s">
        <v>529</v>
      </c>
      <c r="M750" s="103" t="s">
        <v>531</v>
      </c>
      <c r="N750" s="103" t="s">
        <v>533</v>
      </c>
      <c r="O750" s="103" t="s">
        <v>535</v>
      </c>
      <c r="P750" s="103" t="s">
        <v>133</v>
      </c>
      <c r="Q750" s="103" t="s">
        <v>133</v>
      </c>
      <c r="R750" s="103" t="s">
        <v>148</v>
      </c>
      <c r="S750" s="103" t="s">
        <v>267</v>
      </c>
      <c r="T750" s="103" t="s">
        <v>147</v>
      </c>
      <c r="U750" s="103" t="s">
        <v>541</v>
      </c>
      <c r="V750" s="103" t="s">
        <v>543</v>
      </c>
      <c r="W750" s="103" t="s">
        <v>545</v>
      </c>
      <c r="X750" s="103" t="s">
        <v>133</v>
      </c>
      <c r="Y750" s="103" t="s">
        <v>133</v>
      </c>
    </row>
    <row r="751" spans="1:25" s="66" customFormat="1" ht="15.75" hidden="1" outlineLevel="1" x14ac:dyDescent="0.25">
      <c r="A751" s="74">
        <v>15</v>
      </c>
      <c r="B751" s="103" t="s">
        <v>133</v>
      </c>
      <c r="C751" s="103" t="s">
        <v>133</v>
      </c>
      <c r="D751" s="103" t="s">
        <v>133</v>
      </c>
      <c r="E751" s="103" t="s">
        <v>133</v>
      </c>
      <c r="F751" s="103" t="s">
        <v>553</v>
      </c>
      <c r="G751" s="103" t="s">
        <v>133</v>
      </c>
      <c r="H751" s="103" t="s">
        <v>555</v>
      </c>
      <c r="I751" s="103" t="s">
        <v>556</v>
      </c>
      <c r="J751" s="103" t="s">
        <v>557</v>
      </c>
      <c r="K751" s="103" t="s">
        <v>558</v>
      </c>
      <c r="L751" s="103" t="s">
        <v>560</v>
      </c>
      <c r="M751" s="103" t="s">
        <v>562</v>
      </c>
      <c r="N751" s="103" t="s">
        <v>564</v>
      </c>
      <c r="O751" s="103" t="s">
        <v>566</v>
      </c>
      <c r="P751" s="103" t="s">
        <v>568</v>
      </c>
      <c r="Q751" s="103" t="s">
        <v>570</v>
      </c>
      <c r="R751" s="103" t="s">
        <v>572</v>
      </c>
      <c r="S751" s="103" t="s">
        <v>574</v>
      </c>
      <c r="T751" s="103" t="s">
        <v>576</v>
      </c>
      <c r="U751" s="103" t="s">
        <v>578</v>
      </c>
      <c r="V751" s="103" t="s">
        <v>580</v>
      </c>
      <c r="W751" s="103" t="s">
        <v>133</v>
      </c>
      <c r="X751" s="103" t="s">
        <v>133</v>
      </c>
      <c r="Y751" s="103" t="s">
        <v>133</v>
      </c>
    </row>
    <row r="752" spans="1:25" s="66" customFormat="1" ht="15.75" hidden="1" outlineLevel="1" x14ac:dyDescent="0.25">
      <c r="A752" s="74">
        <v>16</v>
      </c>
      <c r="B752" s="103" t="s">
        <v>133</v>
      </c>
      <c r="C752" s="103" t="s">
        <v>133</v>
      </c>
      <c r="D752" s="103" t="s">
        <v>133</v>
      </c>
      <c r="E752" s="103" t="s">
        <v>587</v>
      </c>
      <c r="F752" s="103" t="s">
        <v>133</v>
      </c>
      <c r="G752" s="103" t="s">
        <v>589</v>
      </c>
      <c r="H752" s="103" t="s">
        <v>590</v>
      </c>
      <c r="I752" s="103" t="s">
        <v>591</v>
      </c>
      <c r="J752" s="103" t="s">
        <v>592</v>
      </c>
      <c r="K752" s="103" t="s">
        <v>593</v>
      </c>
      <c r="L752" s="103" t="s">
        <v>594</v>
      </c>
      <c r="M752" s="103" t="s">
        <v>595</v>
      </c>
      <c r="N752" s="103" t="s">
        <v>596</v>
      </c>
      <c r="O752" s="103" t="s">
        <v>597</v>
      </c>
      <c r="P752" s="103" t="s">
        <v>598</v>
      </c>
      <c r="Q752" s="103" t="s">
        <v>599</v>
      </c>
      <c r="R752" s="103" t="s">
        <v>600</v>
      </c>
      <c r="S752" s="103" t="s">
        <v>601</v>
      </c>
      <c r="T752" s="103" t="s">
        <v>602</v>
      </c>
      <c r="U752" s="103" t="s">
        <v>603</v>
      </c>
      <c r="V752" s="103" t="s">
        <v>604</v>
      </c>
      <c r="W752" s="103" t="s">
        <v>133</v>
      </c>
      <c r="X752" s="103" t="s">
        <v>133</v>
      </c>
      <c r="Y752" s="103" t="s">
        <v>133</v>
      </c>
    </row>
    <row r="753" spans="1:25" s="66" customFormat="1" ht="15.75" hidden="1" outlineLevel="1" x14ac:dyDescent="0.25">
      <c r="A753" s="74">
        <v>17</v>
      </c>
      <c r="B753" s="103" t="s">
        <v>133</v>
      </c>
      <c r="C753" s="103" t="s">
        <v>133</v>
      </c>
      <c r="D753" s="103" t="s">
        <v>133</v>
      </c>
      <c r="E753" s="103" t="s">
        <v>133</v>
      </c>
      <c r="F753" s="103" t="s">
        <v>613</v>
      </c>
      <c r="G753" s="103" t="s">
        <v>614</v>
      </c>
      <c r="H753" s="103" t="s">
        <v>615</v>
      </c>
      <c r="I753" s="103" t="s">
        <v>616</v>
      </c>
      <c r="J753" s="103" t="s">
        <v>617</v>
      </c>
      <c r="K753" s="103" t="s">
        <v>618</v>
      </c>
      <c r="L753" s="103" t="s">
        <v>619</v>
      </c>
      <c r="M753" s="103" t="s">
        <v>621</v>
      </c>
      <c r="N753" s="103" t="s">
        <v>623</v>
      </c>
      <c r="O753" s="103" t="s">
        <v>625</v>
      </c>
      <c r="P753" s="103" t="s">
        <v>627</v>
      </c>
      <c r="Q753" s="103" t="s">
        <v>629</v>
      </c>
      <c r="R753" s="103" t="s">
        <v>631</v>
      </c>
      <c r="S753" s="103" t="s">
        <v>633</v>
      </c>
      <c r="T753" s="103" t="s">
        <v>133</v>
      </c>
      <c r="U753" s="103" t="s">
        <v>635</v>
      </c>
      <c r="V753" s="103" t="s">
        <v>133</v>
      </c>
      <c r="W753" s="103" t="s">
        <v>133</v>
      </c>
      <c r="X753" s="103" t="s">
        <v>133</v>
      </c>
      <c r="Y753" s="103" t="s">
        <v>133</v>
      </c>
    </row>
    <row r="754" spans="1:25" s="66" customFormat="1" ht="15.75" hidden="1" outlineLevel="1" x14ac:dyDescent="0.25">
      <c r="A754" s="74">
        <v>18</v>
      </c>
      <c r="B754" s="103" t="s">
        <v>133</v>
      </c>
      <c r="C754" s="103" t="s">
        <v>133</v>
      </c>
      <c r="D754" s="103" t="s">
        <v>133</v>
      </c>
      <c r="E754" s="103" t="s">
        <v>133</v>
      </c>
      <c r="F754" s="103" t="s">
        <v>133</v>
      </c>
      <c r="G754" s="103" t="s">
        <v>143</v>
      </c>
      <c r="H754" s="103" t="s">
        <v>647</v>
      </c>
      <c r="I754" s="103" t="s">
        <v>648</v>
      </c>
      <c r="J754" s="103" t="s">
        <v>133</v>
      </c>
      <c r="K754" s="103" t="s">
        <v>650</v>
      </c>
      <c r="L754" s="103" t="s">
        <v>651</v>
      </c>
      <c r="M754" s="103" t="s">
        <v>446</v>
      </c>
      <c r="N754" s="103" t="s">
        <v>133</v>
      </c>
      <c r="O754" s="103" t="s">
        <v>655</v>
      </c>
      <c r="P754" s="103" t="s">
        <v>656</v>
      </c>
      <c r="Q754" s="103" t="s">
        <v>657</v>
      </c>
      <c r="R754" s="103" t="s">
        <v>658</v>
      </c>
      <c r="S754" s="103" t="s">
        <v>660</v>
      </c>
      <c r="T754" s="103" t="s">
        <v>133</v>
      </c>
      <c r="U754" s="103" t="s">
        <v>133</v>
      </c>
      <c r="V754" s="103" t="s">
        <v>664</v>
      </c>
      <c r="W754" s="103" t="s">
        <v>133</v>
      </c>
      <c r="X754" s="103" t="s">
        <v>666</v>
      </c>
      <c r="Y754" s="103" t="s">
        <v>133</v>
      </c>
    </row>
    <row r="755" spans="1:25" s="66" customFormat="1" ht="15.75" hidden="1" outlineLevel="1" x14ac:dyDescent="0.25">
      <c r="A755" s="74">
        <v>19</v>
      </c>
      <c r="B755" s="103" t="s">
        <v>133</v>
      </c>
      <c r="C755" s="103" t="s">
        <v>133</v>
      </c>
      <c r="D755" s="103" t="s">
        <v>133</v>
      </c>
      <c r="E755" s="103" t="s">
        <v>133</v>
      </c>
      <c r="F755" s="103" t="s">
        <v>672</v>
      </c>
      <c r="G755" s="103" t="s">
        <v>163</v>
      </c>
      <c r="H755" s="103" t="s">
        <v>673</v>
      </c>
      <c r="I755" s="103" t="s">
        <v>674</v>
      </c>
      <c r="J755" s="103" t="s">
        <v>133</v>
      </c>
      <c r="K755" s="103" t="s">
        <v>133</v>
      </c>
      <c r="L755" s="103" t="s">
        <v>133</v>
      </c>
      <c r="M755" s="103" t="s">
        <v>133</v>
      </c>
      <c r="N755" s="103" t="s">
        <v>133</v>
      </c>
      <c r="O755" s="103" t="s">
        <v>133</v>
      </c>
      <c r="P755" s="103" t="s">
        <v>133</v>
      </c>
      <c r="Q755" s="103" t="s">
        <v>133</v>
      </c>
      <c r="R755" s="103" t="s">
        <v>133</v>
      </c>
      <c r="S755" s="103" t="s">
        <v>133</v>
      </c>
      <c r="T755" s="103" t="s">
        <v>133</v>
      </c>
      <c r="U755" s="103" t="s">
        <v>133</v>
      </c>
      <c r="V755" s="103" t="s">
        <v>687</v>
      </c>
      <c r="W755" s="103" t="s">
        <v>133</v>
      </c>
      <c r="X755" s="103" t="s">
        <v>133</v>
      </c>
      <c r="Y755" s="103" t="s">
        <v>133</v>
      </c>
    </row>
    <row r="756" spans="1:25" s="66" customFormat="1" ht="15.75" hidden="1" outlineLevel="1" x14ac:dyDescent="0.25">
      <c r="A756" s="74">
        <v>20</v>
      </c>
      <c r="B756" s="103" t="s">
        <v>133</v>
      </c>
      <c r="C756" s="103" t="s">
        <v>133</v>
      </c>
      <c r="D756" s="103" t="s">
        <v>133</v>
      </c>
      <c r="E756" s="103" t="s">
        <v>133</v>
      </c>
      <c r="F756" s="103" t="s">
        <v>133</v>
      </c>
      <c r="G756" s="103" t="s">
        <v>133</v>
      </c>
      <c r="H756" s="103" t="s">
        <v>698</v>
      </c>
      <c r="I756" s="103" t="s">
        <v>162</v>
      </c>
      <c r="J756" s="103" t="s">
        <v>133</v>
      </c>
      <c r="K756" s="103" t="s">
        <v>133</v>
      </c>
      <c r="L756" s="103" t="s">
        <v>133</v>
      </c>
      <c r="M756" s="103" t="s">
        <v>702</v>
      </c>
      <c r="N756" s="103" t="s">
        <v>704</v>
      </c>
      <c r="O756" s="103" t="s">
        <v>133</v>
      </c>
      <c r="P756" s="103" t="s">
        <v>138</v>
      </c>
      <c r="Q756" s="103" t="s">
        <v>708</v>
      </c>
      <c r="R756" s="103" t="s">
        <v>140</v>
      </c>
      <c r="S756" s="103" t="s">
        <v>133</v>
      </c>
      <c r="T756" s="103" t="s">
        <v>133</v>
      </c>
      <c r="U756" s="103" t="s">
        <v>133</v>
      </c>
      <c r="V756" s="103" t="s">
        <v>713</v>
      </c>
      <c r="W756" s="103" t="s">
        <v>133</v>
      </c>
      <c r="X756" s="103" t="s">
        <v>133</v>
      </c>
      <c r="Y756" s="103" t="s">
        <v>133</v>
      </c>
    </row>
    <row r="757" spans="1:25" s="66" customFormat="1" ht="15.75" hidden="1" outlineLevel="1" x14ac:dyDescent="0.25">
      <c r="A757" s="74">
        <v>21</v>
      </c>
      <c r="B757" s="103" t="s">
        <v>133</v>
      </c>
      <c r="C757" s="103" t="s">
        <v>133</v>
      </c>
      <c r="D757" s="103" t="s">
        <v>133</v>
      </c>
      <c r="E757" s="103" t="s">
        <v>133</v>
      </c>
      <c r="F757" s="103" t="s">
        <v>133</v>
      </c>
      <c r="G757" s="103" t="s">
        <v>151</v>
      </c>
      <c r="H757" s="103" t="s">
        <v>723</v>
      </c>
      <c r="I757" s="103" t="s">
        <v>724</v>
      </c>
      <c r="J757" s="103" t="s">
        <v>725</v>
      </c>
      <c r="K757" s="103" t="s">
        <v>133</v>
      </c>
      <c r="L757" s="103" t="s">
        <v>133</v>
      </c>
      <c r="M757" s="103" t="s">
        <v>133</v>
      </c>
      <c r="N757" s="103" t="s">
        <v>730</v>
      </c>
      <c r="O757" s="103" t="s">
        <v>732</v>
      </c>
      <c r="P757" s="103" t="s">
        <v>734</v>
      </c>
      <c r="Q757" s="103" t="s">
        <v>736</v>
      </c>
      <c r="R757" s="103" t="s">
        <v>133</v>
      </c>
      <c r="S757" s="103" t="s">
        <v>133</v>
      </c>
      <c r="T757" s="103" t="s">
        <v>133</v>
      </c>
      <c r="U757" s="103" t="s">
        <v>133</v>
      </c>
      <c r="V757" s="103" t="s">
        <v>742</v>
      </c>
      <c r="W757" s="103" t="s">
        <v>133</v>
      </c>
      <c r="X757" s="103" t="s">
        <v>133</v>
      </c>
      <c r="Y757" s="103" t="s">
        <v>133</v>
      </c>
    </row>
    <row r="758" spans="1:25" s="66" customFormat="1" ht="15.75" hidden="1" outlineLevel="1" x14ac:dyDescent="0.25">
      <c r="A758" s="74">
        <v>22</v>
      </c>
      <c r="B758" s="103" t="s">
        <v>133</v>
      </c>
      <c r="C758" s="103" t="s">
        <v>133</v>
      </c>
      <c r="D758" s="103" t="s">
        <v>133</v>
      </c>
      <c r="E758" s="103" t="s">
        <v>133</v>
      </c>
      <c r="F758" s="103" t="s">
        <v>133</v>
      </c>
      <c r="G758" s="103" t="s">
        <v>752</v>
      </c>
      <c r="H758" s="103" t="s">
        <v>753</v>
      </c>
      <c r="I758" s="103" t="s">
        <v>754</v>
      </c>
      <c r="J758" s="103" t="s">
        <v>755</v>
      </c>
      <c r="K758" s="103" t="s">
        <v>133</v>
      </c>
      <c r="L758" s="103" t="s">
        <v>133</v>
      </c>
      <c r="M758" s="103" t="s">
        <v>133</v>
      </c>
      <c r="N758" s="103" t="s">
        <v>133</v>
      </c>
      <c r="O758" s="103" t="s">
        <v>133</v>
      </c>
      <c r="P758" s="103" t="s">
        <v>761</v>
      </c>
      <c r="Q758" s="103" t="s">
        <v>763</v>
      </c>
      <c r="R758" s="103" t="s">
        <v>133</v>
      </c>
      <c r="S758" s="103" t="s">
        <v>133</v>
      </c>
      <c r="T758" s="103" t="s">
        <v>133</v>
      </c>
      <c r="U758" s="103" t="s">
        <v>133</v>
      </c>
      <c r="V758" s="103" t="s">
        <v>133</v>
      </c>
      <c r="W758" s="103" t="s">
        <v>133</v>
      </c>
      <c r="X758" s="103" t="s">
        <v>133</v>
      </c>
      <c r="Y758" s="103" t="s">
        <v>133</v>
      </c>
    </row>
    <row r="759" spans="1:25" s="66" customFormat="1" ht="15.75" hidden="1" outlineLevel="1" x14ac:dyDescent="0.25">
      <c r="A759" s="74">
        <v>23</v>
      </c>
      <c r="B759" s="103" t="s">
        <v>133</v>
      </c>
      <c r="C759" s="103" t="s">
        <v>133</v>
      </c>
      <c r="D759" s="103" t="s">
        <v>133</v>
      </c>
      <c r="E759" s="103" t="s">
        <v>133</v>
      </c>
      <c r="F759" s="103" t="s">
        <v>777</v>
      </c>
      <c r="G759" s="103" t="s">
        <v>778</v>
      </c>
      <c r="H759" s="103" t="s">
        <v>779</v>
      </c>
      <c r="I759" s="103" t="s">
        <v>780</v>
      </c>
      <c r="J759" s="103" t="s">
        <v>781</v>
      </c>
      <c r="K759" s="103" t="s">
        <v>133</v>
      </c>
      <c r="L759" s="103" t="s">
        <v>133</v>
      </c>
      <c r="M759" s="103" t="s">
        <v>133</v>
      </c>
      <c r="N759" s="103" t="s">
        <v>133</v>
      </c>
      <c r="O759" s="103" t="s">
        <v>133</v>
      </c>
      <c r="P759" s="103" t="s">
        <v>133</v>
      </c>
      <c r="Q759" s="103" t="s">
        <v>133</v>
      </c>
      <c r="R759" s="103" t="s">
        <v>133</v>
      </c>
      <c r="S759" s="103" t="s">
        <v>133</v>
      </c>
      <c r="T759" s="103" t="s">
        <v>133</v>
      </c>
      <c r="U759" s="103" t="s">
        <v>133</v>
      </c>
      <c r="V759" s="103" t="s">
        <v>133</v>
      </c>
      <c r="W759" s="103" t="s">
        <v>133</v>
      </c>
      <c r="X759" s="103" t="s">
        <v>133</v>
      </c>
      <c r="Y759" s="103" t="s">
        <v>133</v>
      </c>
    </row>
    <row r="760" spans="1:25" s="66" customFormat="1" ht="15.75" hidden="1" outlineLevel="1" x14ac:dyDescent="0.25">
      <c r="A760" s="74">
        <v>24</v>
      </c>
      <c r="B760" s="103" t="s">
        <v>133</v>
      </c>
      <c r="C760" s="103" t="s">
        <v>133</v>
      </c>
      <c r="D760" s="103" t="s">
        <v>133</v>
      </c>
      <c r="E760" s="103" t="s">
        <v>133</v>
      </c>
      <c r="F760" s="103" t="s">
        <v>801</v>
      </c>
      <c r="G760" s="103" t="s">
        <v>803</v>
      </c>
      <c r="H760" s="103" t="s">
        <v>804</v>
      </c>
      <c r="I760" s="103" t="s">
        <v>805</v>
      </c>
      <c r="J760" s="103" t="s">
        <v>133</v>
      </c>
      <c r="K760" s="103" t="s">
        <v>133</v>
      </c>
      <c r="L760" s="103" t="s">
        <v>133</v>
      </c>
      <c r="M760" s="103" t="s">
        <v>133</v>
      </c>
      <c r="N760" s="103" t="s">
        <v>133</v>
      </c>
      <c r="O760" s="103" t="s">
        <v>133</v>
      </c>
      <c r="P760" s="103" t="s">
        <v>812</v>
      </c>
      <c r="Q760" s="103" t="s">
        <v>133</v>
      </c>
      <c r="R760" s="103" t="s">
        <v>133</v>
      </c>
      <c r="S760" s="103" t="s">
        <v>133</v>
      </c>
      <c r="T760" s="103" t="s">
        <v>133</v>
      </c>
      <c r="U760" s="103" t="s">
        <v>133</v>
      </c>
      <c r="V760" s="103" t="s">
        <v>133</v>
      </c>
      <c r="W760" s="103" t="s">
        <v>133</v>
      </c>
      <c r="X760" s="103" t="s">
        <v>133</v>
      </c>
      <c r="Y760" s="103" t="s">
        <v>133</v>
      </c>
    </row>
    <row r="761" spans="1:25" s="66" customFormat="1" ht="15.75" hidden="1" outlineLevel="1" x14ac:dyDescent="0.25">
      <c r="A761" s="74">
        <v>25</v>
      </c>
      <c r="B761" s="103" t="s">
        <v>133</v>
      </c>
      <c r="C761" s="103" t="s">
        <v>133</v>
      </c>
      <c r="D761" s="103" t="s">
        <v>133</v>
      </c>
      <c r="E761" s="103" t="s">
        <v>133</v>
      </c>
      <c r="F761" s="103" t="s">
        <v>133</v>
      </c>
      <c r="G761" s="103" t="s">
        <v>133</v>
      </c>
      <c r="H761" s="103" t="s">
        <v>133</v>
      </c>
      <c r="I761" s="103" t="s">
        <v>829</v>
      </c>
      <c r="J761" s="103" t="s">
        <v>133</v>
      </c>
      <c r="K761" s="103" t="s">
        <v>133</v>
      </c>
      <c r="L761" s="103" t="s">
        <v>133</v>
      </c>
      <c r="M761" s="103" t="s">
        <v>133</v>
      </c>
      <c r="N761" s="103" t="s">
        <v>133</v>
      </c>
      <c r="O761" s="103" t="s">
        <v>133</v>
      </c>
      <c r="P761" s="103" t="s">
        <v>133</v>
      </c>
      <c r="Q761" s="103" t="s">
        <v>133</v>
      </c>
      <c r="R761" s="103" t="s">
        <v>133</v>
      </c>
      <c r="S761" s="103" t="s">
        <v>133</v>
      </c>
      <c r="T761" s="103" t="s">
        <v>133</v>
      </c>
      <c r="U761" s="103" t="s">
        <v>133</v>
      </c>
      <c r="V761" s="103" t="s">
        <v>133</v>
      </c>
      <c r="W761" s="103" t="s">
        <v>133</v>
      </c>
      <c r="X761" s="103" t="s">
        <v>133</v>
      </c>
      <c r="Y761" s="103" t="s">
        <v>133</v>
      </c>
    </row>
    <row r="762" spans="1:25" s="66" customFormat="1" ht="15.75" hidden="1" outlineLevel="1" x14ac:dyDescent="0.25">
      <c r="A762" s="74">
        <v>26</v>
      </c>
      <c r="B762" s="103" t="s">
        <v>133</v>
      </c>
      <c r="C762" s="103" t="s">
        <v>133</v>
      </c>
      <c r="D762" s="103" t="s">
        <v>133</v>
      </c>
      <c r="E762" s="103" t="s">
        <v>133</v>
      </c>
      <c r="F762" s="103" t="s">
        <v>133</v>
      </c>
      <c r="G762" s="103" t="s">
        <v>133</v>
      </c>
      <c r="H762" s="103" t="s">
        <v>133</v>
      </c>
      <c r="I762" s="103" t="s">
        <v>854</v>
      </c>
      <c r="J762" s="103" t="s">
        <v>855</v>
      </c>
      <c r="K762" s="103" t="s">
        <v>133</v>
      </c>
      <c r="L762" s="103" t="s">
        <v>857</v>
      </c>
      <c r="M762" s="103" t="s">
        <v>858</v>
      </c>
      <c r="N762" s="103" t="s">
        <v>859</v>
      </c>
      <c r="O762" s="103" t="s">
        <v>860</v>
      </c>
      <c r="P762" s="103" t="s">
        <v>861</v>
      </c>
      <c r="Q762" s="103" t="s">
        <v>862</v>
      </c>
      <c r="R762" s="103" t="s">
        <v>296</v>
      </c>
      <c r="S762" s="103" t="s">
        <v>863</v>
      </c>
      <c r="T762" s="103" t="s">
        <v>133</v>
      </c>
      <c r="U762" s="103" t="s">
        <v>866</v>
      </c>
      <c r="V762" s="103" t="s">
        <v>867</v>
      </c>
      <c r="W762" s="103" t="s">
        <v>869</v>
      </c>
      <c r="X762" s="103" t="s">
        <v>133</v>
      </c>
      <c r="Y762" s="103" t="s">
        <v>133</v>
      </c>
    </row>
    <row r="763" spans="1:25" s="66" customFormat="1" ht="15.75" hidden="1" outlineLevel="1" x14ac:dyDescent="0.25">
      <c r="A763" s="74">
        <v>27</v>
      </c>
      <c r="B763" s="103" t="s">
        <v>133</v>
      </c>
      <c r="C763" s="103" t="s">
        <v>133</v>
      </c>
      <c r="D763" s="103" t="s">
        <v>133</v>
      </c>
      <c r="E763" s="103" t="s">
        <v>133</v>
      </c>
      <c r="F763" s="103" t="s">
        <v>133</v>
      </c>
      <c r="G763" s="103" t="s">
        <v>133</v>
      </c>
      <c r="H763" s="103" t="s">
        <v>879</v>
      </c>
      <c r="I763" s="103" t="s">
        <v>880</v>
      </c>
      <c r="J763" s="103" t="s">
        <v>881</v>
      </c>
      <c r="K763" s="103" t="s">
        <v>834</v>
      </c>
      <c r="L763" s="103" t="s">
        <v>882</v>
      </c>
      <c r="M763" s="103" t="s">
        <v>883</v>
      </c>
      <c r="N763" s="103" t="s">
        <v>885</v>
      </c>
      <c r="O763" s="103" t="s">
        <v>887</v>
      </c>
      <c r="P763" s="103" t="s">
        <v>889</v>
      </c>
      <c r="Q763" s="103" t="s">
        <v>891</v>
      </c>
      <c r="R763" s="103" t="s">
        <v>893</v>
      </c>
      <c r="S763" s="103" t="s">
        <v>895</v>
      </c>
      <c r="T763" s="103" t="s">
        <v>897</v>
      </c>
      <c r="U763" s="103" t="s">
        <v>898</v>
      </c>
      <c r="V763" s="103" t="s">
        <v>900</v>
      </c>
      <c r="W763" s="103" t="s">
        <v>133</v>
      </c>
      <c r="X763" s="103" t="s">
        <v>133</v>
      </c>
      <c r="Y763" s="103" t="s">
        <v>133</v>
      </c>
    </row>
    <row r="764" spans="1:25" s="66" customFormat="1" ht="15.75" hidden="1" outlineLevel="1" x14ac:dyDescent="0.25">
      <c r="A764" s="74">
        <v>28</v>
      </c>
      <c r="B764" s="103" t="s">
        <v>133</v>
      </c>
      <c r="C764" s="103" t="s">
        <v>133</v>
      </c>
      <c r="D764" s="103" t="s">
        <v>133</v>
      </c>
      <c r="E764" s="103" t="s">
        <v>133</v>
      </c>
      <c r="F764" s="103" t="s">
        <v>133</v>
      </c>
      <c r="G764" s="103" t="s">
        <v>910</v>
      </c>
      <c r="H764" s="103" t="s">
        <v>911</v>
      </c>
      <c r="I764" s="103" t="s">
        <v>912</v>
      </c>
      <c r="J764" s="103" t="s">
        <v>913</v>
      </c>
      <c r="K764" s="103" t="s">
        <v>914</v>
      </c>
      <c r="L764" s="103" t="s">
        <v>915</v>
      </c>
      <c r="M764" s="103" t="s">
        <v>917</v>
      </c>
      <c r="N764" s="103" t="s">
        <v>919</v>
      </c>
      <c r="O764" s="103" t="s">
        <v>921</v>
      </c>
      <c r="P764" s="103" t="s">
        <v>923</v>
      </c>
      <c r="Q764" s="103" t="s">
        <v>925</v>
      </c>
      <c r="R764" s="103" t="s">
        <v>927</v>
      </c>
      <c r="S764" s="103" t="s">
        <v>929</v>
      </c>
      <c r="T764" s="103" t="s">
        <v>931</v>
      </c>
      <c r="U764" s="103" t="s">
        <v>933</v>
      </c>
      <c r="V764" s="103" t="s">
        <v>935</v>
      </c>
      <c r="W764" s="103" t="s">
        <v>133</v>
      </c>
      <c r="X764" s="103" t="s">
        <v>133</v>
      </c>
      <c r="Y764" s="103" t="s">
        <v>133</v>
      </c>
    </row>
    <row r="765" spans="1:25" s="66" customFormat="1" ht="15.75" hidden="1" outlineLevel="1" x14ac:dyDescent="0.25">
      <c r="A765" s="74">
        <v>29</v>
      </c>
      <c r="B765" s="103" t="s">
        <v>133</v>
      </c>
      <c r="C765" s="103" t="s">
        <v>133</v>
      </c>
      <c r="D765" s="103" t="s">
        <v>133</v>
      </c>
      <c r="E765" s="103" t="s">
        <v>133</v>
      </c>
      <c r="F765" s="103" t="s">
        <v>133</v>
      </c>
      <c r="G765" s="103" t="s">
        <v>133</v>
      </c>
      <c r="H765" s="103" t="s">
        <v>133</v>
      </c>
      <c r="I765" s="103" t="s">
        <v>133</v>
      </c>
      <c r="J765" s="103" t="s">
        <v>133</v>
      </c>
      <c r="K765" s="103" t="s">
        <v>133</v>
      </c>
      <c r="L765" s="103" t="s">
        <v>133</v>
      </c>
      <c r="M765" s="103" t="s">
        <v>562</v>
      </c>
      <c r="N765" s="103" t="s">
        <v>952</v>
      </c>
      <c r="O765" s="103" t="s">
        <v>954</v>
      </c>
      <c r="P765" s="103" t="s">
        <v>955</v>
      </c>
      <c r="Q765" s="103" t="s">
        <v>957</v>
      </c>
      <c r="R765" s="103" t="s">
        <v>959</v>
      </c>
      <c r="S765" s="103" t="s">
        <v>146</v>
      </c>
      <c r="T765" s="103" t="s">
        <v>133</v>
      </c>
      <c r="U765" s="103" t="s">
        <v>133</v>
      </c>
      <c r="V765" s="103" t="s">
        <v>133</v>
      </c>
      <c r="W765" s="103" t="s">
        <v>133</v>
      </c>
      <c r="X765" s="103" t="s">
        <v>133</v>
      </c>
      <c r="Y765" s="103" t="s">
        <v>133</v>
      </c>
    </row>
    <row r="766" spans="1:25" s="66" customFormat="1" ht="15.75" collapsed="1" x14ac:dyDescent="0.25">
      <c r="A766" s="74">
        <v>30</v>
      </c>
      <c r="B766" s="103" t="s">
        <v>133</v>
      </c>
      <c r="C766" s="103" t="s">
        <v>133</v>
      </c>
      <c r="D766" s="103" t="s">
        <v>133</v>
      </c>
      <c r="E766" s="103" t="s">
        <v>971</v>
      </c>
      <c r="F766" s="103" t="s">
        <v>703</v>
      </c>
      <c r="G766" s="103" t="s">
        <v>973</v>
      </c>
      <c r="H766" s="103" t="s">
        <v>975</v>
      </c>
      <c r="I766" s="103" t="s">
        <v>976</v>
      </c>
      <c r="J766" s="103" t="s">
        <v>977</v>
      </c>
      <c r="K766" s="103" t="s">
        <v>978</v>
      </c>
      <c r="L766" s="103" t="s">
        <v>979</v>
      </c>
      <c r="M766" s="103" t="s">
        <v>980</v>
      </c>
      <c r="N766" s="103" t="s">
        <v>981</v>
      </c>
      <c r="O766" s="103" t="s">
        <v>982</v>
      </c>
      <c r="P766" s="103" t="s">
        <v>984</v>
      </c>
      <c r="Q766" s="103" t="s">
        <v>986</v>
      </c>
      <c r="R766" s="103" t="s">
        <v>987</v>
      </c>
      <c r="S766" s="103" t="s">
        <v>988</v>
      </c>
      <c r="T766" s="103" t="s">
        <v>990</v>
      </c>
      <c r="U766" s="103" t="s">
        <v>991</v>
      </c>
      <c r="V766" s="103" t="s">
        <v>992</v>
      </c>
      <c r="W766" s="103" t="s">
        <v>133</v>
      </c>
      <c r="X766" s="103" t="s">
        <v>133</v>
      </c>
      <c r="Y766" s="103" t="s">
        <v>133</v>
      </c>
    </row>
    <row r="767" spans="1:25" s="66" customFormat="1" ht="15.75" x14ac:dyDescent="0.25">
      <c r="A767" s="74">
        <v>31</v>
      </c>
      <c r="B767" s="103" t="s">
        <v>133</v>
      </c>
      <c r="C767" s="103" t="s">
        <v>133</v>
      </c>
      <c r="D767" s="103" t="s">
        <v>133</v>
      </c>
      <c r="E767" s="103" t="s">
        <v>140</v>
      </c>
      <c r="F767" s="103" t="s">
        <v>1000</v>
      </c>
      <c r="G767" s="103" t="s">
        <v>1001</v>
      </c>
      <c r="H767" s="103" t="s">
        <v>1002</v>
      </c>
      <c r="I767" s="103" t="s">
        <v>1003</v>
      </c>
      <c r="J767" s="103" t="s">
        <v>1004</v>
      </c>
      <c r="K767" s="103" t="s">
        <v>1005</v>
      </c>
      <c r="L767" s="103" t="s">
        <v>168</v>
      </c>
      <c r="M767" s="103" t="s">
        <v>310</v>
      </c>
      <c r="N767" s="103" t="s">
        <v>359</v>
      </c>
      <c r="O767" s="103" t="s">
        <v>133</v>
      </c>
      <c r="P767" s="103" t="s">
        <v>133</v>
      </c>
      <c r="Q767" s="103" t="s">
        <v>133</v>
      </c>
      <c r="R767" s="103" t="s">
        <v>133</v>
      </c>
      <c r="S767" s="103" t="s">
        <v>133</v>
      </c>
      <c r="T767" s="103" t="s">
        <v>1014</v>
      </c>
      <c r="U767" s="103" t="s">
        <v>1015</v>
      </c>
      <c r="V767" s="103" t="s">
        <v>1016</v>
      </c>
      <c r="W767" s="103" t="s">
        <v>133</v>
      </c>
      <c r="X767" s="103" t="s">
        <v>133</v>
      </c>
      <c r="Y767" s="103" t="s">
        <v>133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66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105" customFormat="1" ht="12.75" x14ac:dyDescent="0.2">
      <c r="A771" s="148"/>
      <c r="B771" s="104" t="s">
        <v>33</v>
      </c>
      <c r="C771" s="104" t="s">
        <v>34</v>
      </c>
      <c r="D771" s="104" t="s">
        <v>35</v>
      </c>
      <c r="E771" s="104" t="s">
        <v>36</v>
      </c>
      <c r="F771" s="104" t="s">
        <v>37</v>
      </c>
      <c r="G771" s="104" t="s">
        <v>38</v>
      </c>
      <c r="H771" s="104" t="s">
        <v>39</v>
      </c>
      <c r="I771" s="104" t="s">
        <v>40</v>
      </c>
      <c r="J771" s="104" t="s">
        <v>41</v>
      </c>
      <c r="K771" s="104" t="s">
        <v>42</v>
      </c>
      <c r="L771" s="104" t="s">
        <v>43</v>
      </c>
      <c r="M771" s="104" t="s">
        <v>44</v>
      </c>
      <c r="N771" s="104" t="s">
        <v>45</v>
      </c>
      <c r="O771" s="104" t="s">
        <v>46</v>
      </c>
      <c r="P771" s="104" t="s">
        <v>47</v>
      </c>
      <c r="Q771" s="104" t="s">
        <v>48</v>
      </c>
      <c r="R771" s="104" t="s">
        <v>49</v>
      </c>
      <c r="S771" s="104" t="s">
        <v>50</v>
      </c>
      <c r="T771" s="104" t="s">
        <v>51</v>
      </c>
      <c r="U771" s="104" t="s">
        <v>52</v>
      </c>
      <c r="V771" s="104" t="s">
        <v>53</v>
      </c>
      <c r="W771" s="104" t="s">
        <v>54</v>
      </c>
      <c r="X771" s="104" t="s">
        <v>55</v>
      </c>
      <c r="Y771" s="104" t="s">
        <v>56</v>
      </c>
    </row>
    <row r="772" spans="1:25" s="66" customFormat="1" ht="15.75" x14ac:dyDescent="0.25">
      <c r="A772" s="74">
        <v>1</v>
      </c>
      <c r="B772" s="103" t="s">
        <v>161</v>
      </c>
      <c r="C772" s="103" t="s">
        <v>173</v>
      </c>
      <c r="D772" s="103" t="s">
        <v>174</v>
      </c>
      <c r="E772" s="103" t="s">
        <v>175</v>
      </c>
      <c r="F772" s="103" t="s">
        <v>176</v>
      </c>
      <c r="G772" s="103" t="s">
        <v>133</v>
      </c>
      <c r="H772" s="103" t="s">
        <v>133</v>
      </c>
      <c r="I772" s="103" t="s">
        <v>133</v>
      </c>
      <c r="J772" s="103" t="s">
        <v>133</v>
      </c>
      <c r="K772" s="103" t="s">
        <v>133</v>
      </c>
      <c r="L772" s="103" t="s">
        <v>156</v>
      </c>
      <c r="M772" s="103" t="s">
        <v>139</v>
      </c>
      <c r="N772" s="103" t="s">
        <v>133</v>
      </c>
      <c r="O772" s="103" t="s">
        <v>133</v>
      </c>
      <c r="P772" s="103" t="s">
        <v>187</v>
      </c>
      <c r="Q772" s="103" t="s">
        <v>133</v>
      </c>
      <c r="R772" s="103" t="s">
        <v>189</v>
      </c>
      <c r="S772" s="103" t="s">
        <v>191</v>
      </c>
      <c r="T772" s="103" t="s">
        <v>192</v>
      </c>
      <c r="U772" s="103" t="s">
        <v>193</v>
      </c>
      <c r="V772" s="103" t="s">
        <v>133</v>
      </c>
      <c r="W772" s="103" t="s">
        <v>195</v>
      </c>
      <c r="X772" s="103" t="s">
        <v>196</v>
      </c>
      <c r="Y772" s="103" t="s">
        <v>197</v>
      </c>
    </row>
    <row r="773" spans="1:25" s="66" customFormat="1" ht="15.75" hidden="1" outlineLevel="1" x14ac:dyDescent="0.25">
      <c r="A773" s="74">
        <v>2</v>
      </c>
      <c r="B773" s="103" t="s">
        <v>198</v>
      </c>
      <c r="C773" s="103" t="s">
        <v>199</v>
      </c>
      <c r="D773" s="103" t="s">
        <v>200</v>
      </c>
      <c r="E773" s="103" t="s">
        <v>201</v>
      </c>
      <c r="F773" s="103" t="s">
        <v>146</v>
      </c>
      <c r="G773" s="103" t="s">
        <v>133</v>
      </c>
      <c r="H773" s="103" t="s">
        <v>133</v>
      </c>
      <c r="I773" s="103" t="s">
        <v>133</v>
      </c>
      <c r="J773" s="103" t="s">
        <v>133</v>
      </c>
      <c r="K773" s="103" t="s">
        <v>206</v>
      </c>
      <c r="L773" s="103" t="s">
        <v>207</v>
      </c>
      <c r="M773" s="103" t="s">
        <v>209</v>
      </c>
      <c r="N773" s="103" t="s">
        <v>210</v>
      </c>
      <c r="O773" s="103" t="s">
        <v>211</v>
      </c>
      <c r="P773" s="103" t="s">
        <v>213</v>
      </c>
      <c r="Q773" s="103" t="s">
        <v>214</v>
      </c>
      <c r="R773" s="103" t="s">
        <v>216</v>
      </c>
      <c r="S773" s="103" t="s">
        <v>217</v>
      </c>
      <c r="T773" s="103" t="s">
        <v>218</v>
      </c>
      <c r="U773" s="103" t="s">
        <v>219</v>
      </c>
      <c r="V773" s="103" t="s">
        <v>220</v>
      </c>
      <c r="W773" s="103" t="s">
        <v>221</v>
      </c>
      <c r="X773" s="103" t="s">
        <v>222</v>
      </c>
      <c r="Y773" s="103" t="s">
        <v>223</v>
      </c>
    </row>
    <row r="774" spans="1:25" s="66" customFormat="1" ht="15.75" hidden="1" outlineLevel="1" x14ac:dyDescent="0.25">
      <c r="A774" s="74">
        <v>3</v>
      </c>
      <c r="B774" s="103" t="s">
        <v>224</v>
      </c>
      <c r="C774" s="103" t="s">
        <v>225</v>
      </c>
      <c r="D774" s="103" t="s">
        <v>226</v>
      </c>
      <c r="E774" s="103" t="s">
        <v>133</v>
      </c>
      <c r="F774" s="103" t="s">
        <v>133</v>
      </c>
      <c r="G774" s="103" t="s">
        <v>133</v>
      </c>
      <c r="H774" s="103" t="s">
        <v>133</v>
      </c>
      <c r="I774" s="103" t="s">
        <v>133</v>
      </c>
      <c r="J774" s="103" t="s">
        <v>133</v>
      </c>
      <c r="K774" s="103" t="s">
        <v>133</v>
      </c>
      <c r="L774" s="103" t="s">
        <v>133</v>
      </c>
      <c r="M774" s="103" t="s">
        <v>133</v>
      </c>
      <c r="N774" s="103" t="s">
        <v>133</v>
      </c>
      <c r="O774" s="103" t="s">
        <v>133</v>
      </c>
      <c r="P774" s="103" t="s">
        <v>133</v>
      </c>
      <c r="Q774" s="103" t="s">
        <v>240</v>
      </c>
      <c r="R774" s="103" t="s">
        <v>242</v>
      </c>
      <c r="S774" s="103" t="s">
        <v>243</v>
      </c>
      <c r="T774" s="103" t="s">
        <v>245</v>
      </c>
      <c r="U774" s="103" t="s">
        <v>247</v>
      </c>
      <c r="V774" s="103" t="s">
        <v>248</v>
      </c>
      <c r="W774" s="103" t="s">
        <v>249</v>
      </c>
      <c r="X774" s="103" t="s">
        <v>250</v>
      </c>
      <c r="Y774" s="103" t="s">
        <v>251</v>
      </c>
    </row>
    <row r="775" spans="1:25" s="66" customFormat="1" ht="15.75" hidden="1" outlineLevel="1" x14ac:dyDescent="0.25">
      <c r="A775" s="74">
        <v>4</v>
      </c>
      <c r="B775" s="103" t="s">
        <v>252</v>
      </c>
      <c r="C775" s="103" t="s">
        <v>253</v>
      </c>
      <c r="D775" s="103" t="s">
        <v>254</v>
      </c>
      <c r="E775" s="103" t="s">
        <v>255</v>
      </c>
      <c r="F775" s="103" t="s">
        <v>256</v>
      </c>
      <c r="G775" s="103" t="s">
        <v>133</v>
      </c>
      <c r="H775" s="103" t="s">
        <v>133</v>
      </c>
      <c r="I775" s="103" t="s">
        <v>133</v>
      </c>
      <c r="J775" s="103" t="s">
        <v>133</v>
      </c>
      <c r="K775" s="103" t="s">
        <v>133</v>
      </c>
      <c r="L775" s="103" t="s">
        <v>133</v>
      </c>
      <c r="M775" s="103" t="s">
        <v>264</v>
      </c>
      <c r="N775" s="103" t="s">
        <v>266</v>
      </c>
      <c r="O775" s="103" t="s">
        <v>268</v>
      </c>
      <c r="P775" s="103" t="s">
        <v>133</v>
      </c>
      <c r="Q775" s="103" t="s">
        <v>133</v>
      </c>
      <c r="R775" s="103" t="s">
        <v>133</v>
      </c>
      <c r="S775" s="103" t="s">
        <v>133</v>
      </c>
      <c r="T775" s="103" t="s">
        <v>133</v>
      </c>
      <c r="U775" s="103" t="s">
        <v>133</v>
      </c>
      <c r="V775" s="103" t="s">
        <v>276</v>
      </c>
      <c r="W775" s="103" t="s">
        <v>133</v>
      </c>
      <c r="X775" s="103" t="s">
        <v>133</v>
      </c>
      <c r="Y775" s="103" t="s">
        <v>279</v>
      </c>
    </row>
    <row r="776" spans="1:25" s="66" customFormat="1" ht="15.75" hidden="1" outlineLevel="1" x14ac:dyDescent="0.25">
      <c r="A776" s="74">
        <v>5</v>
      </c>
      <c r="B776" s="103" t="s">
        <v>280</v>
      </c>
      <c r="C776" s="103" t="s">
        <v>281</v>
      </c>
      <c r="D776" s="103" t="s">
        <v>282</v>
      </c>
      <c r="E776" s="103" t="s">
        <v>283</v>
      </c>
      <c r="F776" s="103" t="s">
        <v>284</v>
      </c>
      <c r="G776" s="103" t="s">
        <v>285</v>
      </c>
      <c r="H776" s="103" t="s">
        <v>133</v>
      </c>
      <c r="I776" s="103" t="s">
        <v>133</v>
      </c>
      <c r="J776" s="103" t="s">
        <v>288</v>
      </c>
      <c r="K776" s="103" t="s">
        <v>290</v>
      </c>
      <c r="L776" s="103" t="s">
        <v>135</v>
      </c>
      <c r="M776" s="103" t="s">
        <v>292</v>
      </c>
      <c r="N776" s="103" t="s">
        <v>294</v>
      </c>
      <c r="O776" s="103" t="s">
        <v>296</v>
      </c>
      <c r="P776" s="103" t="s">
        <v>298</v>
      </c>
      <c r="Q776" s="103" t="s">
        <v>300</v>
      </c>
      <c r="R776" s="103" t="s">
        <v>302</v>
      </c>
      <c r="S776" s="103" t="s">
        <v>304</v>
      </c>
      <c r="T776" s="103" t="s">
        <v>179</v>
      </c>
      <c r="U776" s="103" t="s">
        <v>306</v>
      </c>
      <c r="V776" s="103" t="s">
        <v>308</v>
      </c>
      <c r="W776" s="103" t="s">
        <v>133</v>
      </c>
      <c r="X776" s="103" t="s">
        <v>310</v>
      </c>
      <c r="Y776" s="103" t="s">
        <v>311</v>
      </c>
    </row>
    <row r="777" spans="1:25" s="66" customFormat="1" ht="15.75" hidden="1" outlineLevel="1" x14ac:dyDescent="0.25">
      <c r="A777" s="74">
        <v>6</v>
      </c>
      <c r="B777" s="103" t="s">
        <v>312</v>
      </c>
      <c r="C777" s="103" t="s">
        <v>313</v>
      </c>
      <c r="D777" s="103" t="s">
        <v>314</v>
      </c>
      <c r="E777" s="103" t="s">
        <v>315</v>
      </c>
      <c r="F777" s="103" t="s">
        <v>316</v>
      </c>
      <c r="G777" s="103" t="s">
        <v>133</v>
      </c>
      <c r="H777" s="103" t="s">
        <v>133</v>
      </c>
      <c r="I777" s="103" t="s">
        <v>133</v>
      </c>
      <c r="J777" s="103" t="s">
        <v>133</v>
      </c>
      <c r="K777" s="103" t="s">
        <v>133</v>
      </c>
      <c r="L777" s="103" t="s">
        <v>133</v>
      </c>
      <c r="M777" s="103" t="s">
        <v>133</v>
      </c>
      <c r="N777" s="103" t="s">
        <v>133</v>
      </c>
      <c r="O777" s="103" t="s">
        <v>133</v>
      </c>
      <c r="P777" s="103" t="s">
        <v>133</v>
      </c>
      <c r="Q777" s="103" t="s">
        <v>133</v>
      </c>
      <c r="R777" s="103" t="s">
        <v>133</v>
      </c>
      <c r="S777" s="103" t="s">
        <v>133</v>
      </c>
      <c r="T777" s="103" t="s">
        <v>133</v>
      </c>
      <c r="U777" s="103" t="s">
        <v>133</v>
      </c>
      <c r="V777" s="103" t="s">
        <v>133</v>
      </c>
      <c r="W777" s="103" t="s">
        <v>333</v>
      </c>
      <c r="X777" s="103" t="s">
        <v>334</v>
      </c>
      <c r="Y777" s="103" t="s">
        <v>335</v>
      </c>
    </row>
    <row r="778" spans="1:25" s="66" customFormat="1" ht="15.75" hidden="1" outlineLevel="1" x14ac:dyDescent="0.25">
      <c r="A778" s="74">
        <v>7</v>
      </c>
      <c r="B778" s="103" t="s">
        <v>133</v>
      </c>
      <c r="C778" s="103" t="s">
        <v>337</v>
      </c>
      <c r="D778" s="103" t="s">
        <v>338</v>
      </c>
      <c r="E778" s="103" t="s">
        <v>339</v>
      </c>
      <c r="F778" s="103" t="s">
        <v>340</v>
      </c>
      <c r="G778" s="103" t="s">
        <v>136</v>
      </c>
      <c r="H778" s="103" t="s">
        <v>133</v>
      </c>
      <c r="I778" s="103" t="s">
        <v>133</v>
      </c>
      <c r="J778" s="103" t="s">
        <v>133</v>
      </c>
      <c r="K778" s="103" t="s">
        <v>133</v>
      </c>
      <c r="L778" s="103" t="s">
        <v>133</v>
      </c>
      <c r="M778" s="103" t="s">
        <v>348</v>
      </c>
      <c r="N778" s="103" t="s">
        <v>349</v>
      </c>
      <c r="O778" s="103" t="s">
        <v>351</v>
      </c>
      <c r="P778" s="103" t="s">
        <v>133</v>
      </c>
      <c r="Q778" s="103" t="s">
        <v>353</v>
      </c>
      <c r="R778" s="103" t="s">
        <v>152</v>
      </c>
      <c r="S778" s="103" t="s">
        <v>356</v>
      </c>
      <c r="T778" s="103" t="s">
        <v>357</v>
      </c>
      <c r="U778" s="103" t="s">
        <v>358</v>
      </c>
      <c r="V778" s="103" t="s">
        <v>360</v>
      </c>
      <c r="W778" s="103" t="s">
        <v>361</v>
      </c>
      <c r="X778" s="103" t="s">
        <v>362</v>
      </c>
      <c r="Y778" s="103" t="s">
        <v>363</v>
      </c>
    </row>
    <row r="779" spans="1:25" s="66" customFormat="1" ht="15.75" hidden="1" outlineLevel="1" x14ac:dyDescent="0.25">
      <c r="A779" s="74">
        <v>8</v>
      </c>
      <c r="B779" s="103" t="s">
        <v>364</v>
      </c>
      <c r="C779" s="103" t="s">
        <v>166</v>
      </c>
      <c r="D779" s="103" t="s">
        <v>365</v>
      </c>
      <c r="E779" s="103" t="s">
        <v>366</v>
      </c>
      <c r="F779" s="103" t="s">
        <v>367</v>
      </c>
      <c r="G779" s="103" t="s">
        <v>133</v>
      </c>
      <c r="H779" s="103" t="s">
        <v>133</v>
      </c>
      <c r="I779" s="103" t="s">
        <v>133</v>
      </c>
      <c r="J779" s="103" t="s">
        <v>133</v>
      </c>
      <c r="K779" s="103" t="s">
        <v>133</v>
      </c>
      <c r="L779" s="103" t="s">
        <v>133</v>
      </c>
      <c r="M779" s="103" t="s">
        <v>133</v>
      </c>
      <c r="N779" s="103" t="s">
        <v>376</v>
      </c>
      <c r="O779" s="103" t="s">
        <v>378</v>
      </c>
      <c r="P779" s="103" t="s">
        <v>380</v>
      </c>
      <c r="Q779" s="103" t="s">
        <v>382</v>
      </c>
      <c r="R779" s="103" t="s">
        <v>149</v>
      </c>
      <c r="S779" s="103" t="s">
        <v>383</v>
      </c>
      <c r="T779" s="103" t="s">
        <v>384</v>
      </c>
      <c r="U779" s="103" t="s">
        <v>385</v>
      </c>
      <c r="V779" s="103" t="s">
        <v>386</v>
      </c>
      <c r="W779" s="103" t="s">
        <v>387</v>
      </c>
      <c r="X779" s="103" t="s">
        <v>388</v>
      </c>
      <c r="Y779" s="103" t="s">
        <v>389</v>
      </c>
    </row>
    <row r="780" spans="1:25" s="66" customFormat="1" ht="15.75" hidden="1" outlineLevel="1" x14ac:dyDescent="0.25">
      <c r="A780" s="74">
        <v>9</v>
      </c>
      <c r="B780" s="103" t="s">
        <v>390</v>
      </c>
      <c r="C780" s="103" t="s">
        <v>391</v>
      </c>
      <c r="D780" s="103" t="s">
        <v>392</v>
      </c>
      <c r="E780" s="103" t="s">
        <v>393</v>
      </c>
      <c r="F780" s="103" t="s">
        <v>394</v>
      </c>
      <c r="G780" s="103" t="s">
        <v>133</v>
      </c>
      <c r="H780" s="103" t="s">
        <v>133</v>
      </c>
      <c r="I780" s="103" t="s">
        <v>133</v>
      </c>
      <c r="J780" s="103" t="s">
        <v>398</v>
      </c>
      <c r="K780" s="103" t="s">
        <v>133</v>
      </c>
      <c r="L780" s="103" t="s">
        <v>400</v>
      </c>
      <c r="M780" s="103" t="s">
        <v>401</v>
      </c>
      <c r="N780" s="103" t="s">
        <v>402</v>
      </c>
      <c r="O780" s="103" t="s">
        <v>404</v>
      </c>
      <c r="P780" s="103" t="s">
        <v>405</v>
      </c>
      <c r="Q780" s="103" t="s">
        <v>406</v>
      </c>
      <c r="R780" s="103" t="s">
        <v>407</v>
      </c>
      <c r="S780" s="103" t="s">
        <v>408</v>
      </c>
      <c r="T780" s="103" t="s">
        <v>409</v>
      </c>
      <c r="U780" s="103" t="s">
        <v>410</v>
      </c>
      <c r="V780" s="103" t="s">
        <v>411</v>
      </c>
      <c r="W780" s="103" t="s">
        <v>412</v>
      </c>
      <c r="X780" s="103" t="s">
        <v>413</v>
      </c>
      <c r="Y780" s="103" t="s">
        <v>414</v>
      </c>
    </row>
    <row r="781" spans="1:25" s="66" customFormat="1" ht="15.75" hidden="1" outlineLevel="1" x14ac:dyDescent="0.25">
      <c r="A781" s="74">
        <v>10</v>
      </c>
      <c r="B781" s="103" t="s">
        <v>415</v>
      </c>
      <c r="C781" s="103" t="s">
        <v>416</v>
      </c>
      <c r="D781" s="103" t="s">
        <v>417</v>
      </c>
      <c r="E781" s="103" t="s">
        <v>418</v>
      </c>
      <c r="F781" s="103" t="s">
        <v>419</v>
      </c>
      <c r="G781" s="103" t="s">
        <v>420</v>
      </c>
      <c r="H781" s="103" t="s">
        <v>133</v>
      </c>
      <c r="I781" s="103" t="s">
        <v>133</v>
      </c>
      <c r="J781" s="103" t="s">
        <v>423</v>
      </c>
      <c r="K781" s="103" t="s">
        <v>424</v>
      </c>
      <c r="L781" s="103" t="s">
        <v>425</v>
      </c>
      <c r="M781" s="103" t="s">
        <v>426</v>
      </c>
      <c r="N781" s="103" t="s">
        <v>427</v>
      </c>
      <c r="O781" s="103" t="s">
        <v>428</v>
      </c>
      <c r="P781" s="103" t="s">
        <v>429</v>
      </c>
      <c r="Q781" s="103" t="s">
        <v>430</v>
      </c>
      <c r="R781" s="103" t="s">
        <v>431</v>
      </c>
      <c r="S781" s="103" t="s">
        <v>432</v>
      </c>
      <c r="T781" s="103" t="s">
        <v>433</v>
      </c>
      <c r="U781" s="103" t="s">
        <v>434</v>
      </c>
      <c r="V781" s="103" t="s">
        <v>435</v>
      </c>
      <c r="W781" s="103" t="s">
        <v>436</v>
      </c>
      <c r="X781" s="103" t="s">
        <v>437</v>
      </c>
      <c r="Y781" s="103" t="s">
        <v>438</v>
      </c>
    </row>
    <row r="782" spans="1:25" s="66" customFormat="1" ht="15.75" hidden="1" outlineLevel="1" x14ac:dyDescent="0.25">
      <c r="A782" s="74">
        <v>11</v>
      </c>
      <c r="B782" s="103" t="s">
        <v>439</v>
      </c>
      <c r="C782" s="103" t="s">
        <v>440</v>
      </c>
      <c r="D782" s="103" t="s">
        <v>441</v>
      </c>
      <c r="E782" s="103" t="s">
        <v>442</v>
      </c>
      <c r="F782" s="103" t="s">
        <v>443</v>
      </c>
      <c r="G782" s="103" t="s">
        <v>444</v>
      </c>
      <c r="H782" s="103" t="s">
        <v>445</v>
      </c>
      <c r="I782" s="103" t="s">
        <v>447</v>
      </c>
      <c r="J782" s="103" t="s">
        <v>141</v>
      </c>
      <c r="K782" s="103" t="s">
        <v>449</v>
      </c>
      <c r="L782" s="103" t="s">
        <v>450</v>
      </c>
      <c r="M782" s="103" t="s">
        <v>451</v>
      </c>
      <c r="N782" s="103" t="s">
        <v>452</v>
      </c>
      <c r="O782" s="103" t="s">
        <v>453</v>
      </c>
      <c r="P782" s="103" t="s">
        <v>454</v>
      </c>
      <c r="Q782" s="103" t="s">
        <v>455</v>
      </c>
      <c r="R782" s="103" t="s">
        <v>456</v>
      </c>
      <c r="S782" s="103" t="s">
        <v>457</v>
      </c>
      <c r="T782" s="103" t="s">
        <v>458</v>
      </c>
      <c r="U782" s="103" t="s">
        <v>459</v>
      </c>
      <c r="V782" s="103" t="s">
        <v>460</v>
      </c>
      <c r="W782" s="103" t="s">
        <v>461</v>
      </c>
      <c r="X782" s="103" t="s">
        <v>462</v>
      </c>
      <c r="Y782" s="103" t="s">
        <v>463</v>
      </c>
    </row>
    <row r="783" spans="1:25" s="66" customFormat="1" ht="15.75" hidden="1" outlineLevel="1" x14ac:dyDescent="0.25">
      <c r="A783" s="74">
        <v>12</v>
      </c>
      <c r="B783" s="103" t="s">
        <v>464</v>
      </c>
      <c r="C783" s="103" t="s">
        <v>465</v>
      </c>
      <c r="D783" s="103" t="s">
        <v>466</v>
      </c>
      <c r="E783" s="103" t="s">
        <v>467</v>
      </c>
      <c r="F783" s="103" t="s">
        <v>468</v>
      </c>
      <c r="G783" s="103" t="s">
        <v>469</v>
      </c>
      <c r="H783" s="103" t="s">
        <v>133</v>
      </c>
      <c r="I783" s="103" t="s">
        <v>471</v>
      </c>
      <c r="J783" s="103" t="s">
        <v>472</v>
      </c>
      <c r="K783" s="103" t="s">
        <v>473</v>
      </c>
      <c r="L783" s="103" t="s">
        <v>474</v>
      </c>
      <c r="M783" s="103" t="s">
        <v>475</v>
      </c>
      <c r="N783" s="103" t="s">
        <v>476</v>
      </c>
      <c r="O783" s="103" t="s">
        <v>477</v>
      </c>
      <c r="P783" s="103" t="s">
        <v>478</v>
      </c>
      <c r="Q783" s="103" t="s">
        <v>479</v>
      </c>
      <c r="R783" s="103" t="s">
        <v>480</v>
      </c>
      <c r="S783" s="103" t="s">
        <v>481</v>
      </c>
      <c r="T783" s="103" t="s">
        <v>482</v>
      </c>
      <c r="U783" s="103" t="s">
        <v>483</v>
      </c>
      <c r="V783" s="103" t="s">
        <v>133</v>
      </c>
      <c r="W783" s="103" t="s">
        <v>485</v>
      </c>
      <c r="X783" s="103" t="s">
        <v>486</v>
      </c>
      <c r="Y783" s="103" t="s">
        <v>487</v>
      </c>
    </row>
    <row r="784" spans="1:25" s="66" customFormat="1" ht="15.75" hidden="1" outlineLevel="1" x14ac:dyDescent="0.25">
      <c r="A784" s="74">
        <v>13</v>
      </c>
      <c r="B784" s="103" t="s">
        <v>488</v>
      </c>
      <c r="C784" s="103" t="s">
        <v>154</v>
      </c>
      <c r="D784" s="103" t="s">
        <v>489</v>
      </c>
      <c r="E784" s="103" t="s">
        <v>490</v>
      </c>
      <c r="F784" s="103" t="s">
        <v>491</v>
      </c>
      <c r="G784" s="103" t="s">
        <v>493</v>
      </c>
      <c r="H784" s="103" t="s">
        <v>495</v>
      </c>
      <c r="I784" s="103" t="s">
        <v>497</v>
      </c>
      <c r="J784" s="103" t="s">
        <v>498</v>
      </c>
      <c r="K784" s="103" t="s">
        <v>499</v>
      </c>
      <c r="L784" s="103" t="s">
        <v>501</v>
      </c>
      <c r="M784" s="103" t="s">
        <v>503</v>
      </c>
      <c r="N784" s="103" t="s">
        <v>505</v>
      </c>
      <c r="O784" s="103" t="s">
        <v>506</v>
      </c>
      <c r="P784" s="103" t="s">
        <v>508</v>
      </c>
      <c r="Q784" s="103" t="s">
        <v>509</v>
      </c>
      <c r="R784" s="103" t="s">
        <v>510</v>
      </c>
      <c r="S784" s="103" t="s">
        <v>512</v>
      </c>
      <c r="T784" s="103" t="s">
        <v>513</v>
      </c>
      <c r="U784" s="103" t="s">
        <v>514</v>
      </c>
      <c r="V784" s="103" t="s">
        <v>515</v>
      </c>
      <c r="W784" s="103" t="s">
        <v>516</v>
      </c>
      <c r="X784" s="103" t="s">
        <v>517</v>
      </c>
      <c r="Y784" s="121" t="s">
        <v>518</v>
      </c>
    </row>
    <row r="785" spans="1:25" s="66" customFormat="1" ht="15.75" hidden="1" outlineLevel="1" x14ac:dyDescent="0.25">
      <c r="A785" s="74">
        <v>14</v>
      </c>
      <c r="B785" s="103" t="s">
        <v>519</v>
      </c>
      <c r="C785" s="103" t="s">
        <v>520</v>
      </c>
      <c r="D785" s="103" t="s">
        <v>521</v>
      </c>
      <c r="E785" s="103" t="s">
        <v>522</v>
      </c>
      <c r="F785" s="103" t="s">
        <v>523</v>
      </c>
      <c r="G785" s="103" t="s">
        <v>133</v>
      </c>
      <c r="H785" s="103" t="s">
        <v>133</v>
      </c>
      <c r="I785" s="103" t="s">
        <v>133</v>
      </c>
      <c r="J785" s="103" t="s">
        <v>133</v>
      </c>
      <c r="K785" s="103" t="s">
        <v>133</v>
      </c>
      <c r="L785" s="103" t="s">
        <v>530</v>
      </c>
      <c r="M785" s="103" t="s">
        <v>532</v>
      </c>
      <c r="N785" s="103" t="s">
        <v>534</v>
      </c>
      <c r="O785" s="103" t="s">
        <v>157</v>
      </c>
      <c r="P785" s="103" t="s">
        <v>536</v>
      </c>
      <c r="Q785" s="103" t="s">
        <v>537</v>
      </c>
      <c r="R785" s="103" t="s">
        <v>538</v>
      </c>
      <c r="S785" s="103" t="s">
        <v>539</v>
      </c>
      <c r="T785" s="103" t="s">
        <v>540</v>
      </c>
      <c r="U785" s="103" t="s">
        <v>542</v>
      </c>
      <c r="V785" s="103" t="s">
        <v>544</v>
      </c>
      <c r="W785" s="103" t="s">
        <v>546</v>
      </c>
      <c r="X785" s="103" t="s">
        <v>547</v>
      </c>
      <c r="Y785" s="103" t="s">
        <v>548</v>
      </c>
    </row>
    <row r="786" spans="1:25" s="66" customFormat="1" ht="15.75" hidden="1" outlineLevel="1" x14ac:dyDescent="0.25">
      <c r="A786" s="74">
        <v>15</v>
      </c>
      <c r="B786" s="103" t="s">
        <v>549</v>
      </c>
      <c r="C786" s="103" t="s">
        <v>550</v>
      </c>
      <c r="D786" s="103" t="s">
        <v>551</v>
      </c>
      <c r="E786" s="103" t="s">
        <v>552</v>
      </c>
      <c r="F786" s="103" t="s">
        <v>133</v>
      </c>
      <c r="G786" s="103" t="s">
        <v>554</v>
      </c>
      <c r="H786" s="103" t="s">
        <v>133</v>
      </c>
      <c r="I786" s="103" t="s">
        <v>133</v>
      </c>
      <c r="J786" s="103" t="s">
        <v>133</v>
      </c>
      <c r="K786" s="103" t="s">
        <v>559</v>
      </c>
      <c r="L786" s="103" t="s">
        <v>561</v>
      </c>
      <c r="M786" s="103" t="s">
        <v>563</v>
      </c>
      <c r="N786" s="103" t="s">
        <v>565</v>
      </c>
      <c r="O786" s="103" t="s">
        <v>567</v>
      </c>
      <c r="P786" s="103" t="s">
        <v>569</v>
      </c>
      <c r="Q786" s="103" t="s">
        <v>571</v>
      </c>
      <c r="R786" s="103" t="s">
        <v>573</v>
      </c>
      <c r="S786" s="103" t="s">
        <v>575</v>
      </c>
      <c r="T786" s="103" t="s">
        <v>577</v>
      </c>
      <c r="U786" s="103" t="s">
        <v>579</v>
      </c>
      <c r="V786" s="103" t="s">
        <v>133</v>
      </c>
      <c r="W786" s="103" t="s">
        <v>581</v>
      </c>
      <c r="X786" s="103" t="s">
        <v>582</v>
      </c>
      <c r="Y786" s="103" t="s">
        <v>583</v>
      </c>
    </row>
    <row r="787" spans="1:25" s="66" customFormat="1" ht="15.75" hidden="1" outlineLevel="1" x14ac:dyDescent="0.25">
      <c r="A787" s="74">
        <v>16</v>
      </c>
      <c r="B787" s="103" t="s">
        <v>584</v>
      </c>
      <c r="C787" s="103" t="s">
        <v>585</v>
      </c>
      <c r="D787" s="103" t="s">
        <v>586</v>
      </c>
      <c r="E787" s="103" t="s">
        <v>135</v>
      </c>
      <c r="F787" s="103" t="s">
        <v>588</v>
      </c>
      <c r="G787" s="103" t="s">
        <v>133</v>
      </c>
      <c r="H787" s="103" t="s">
        <v>133</v>
      </c>
      <c r="I787" s="103" t="s">
        <v>133</v>
      </c>
      <c r="J787" s="103" t="s">
        <v>133</v>
      </c>
      <c r="K787" s="103" t="s">
        <v>133</v>
      </c>
      <c r="L787" s="103" t="s">
        <v>133</v>
      </c>
      <c r="M787" s="103" t="s">
        <v>133</v>
      </c>
      <c r="N787" s="103" t="s">
        <v>133</v>
      </c>
      <c r="O787" s="103" t="s">
        <v>133</v>
      </c>
      <c r="P787" s="103" t="s">
        <v>133</v>
      </c>
      <c r="Q787" s="103" t="s">
        <v>133</v>
      </c>
      <c r="R787" s="103" t="s">
        <v>133</v>
      </c>
      <c r="S787" s="103" t="s">
        <v>133</v>
      </c>
      <c r="T787" s="103" t="s">
        <v>133</v>
      </c>
      <c r="U787" s="103" t="s">
        <v>133</v>
      </c>
      <c r="V787" s="103" t="s">
        <v>605</v>
      </c>
      <c r="W787" s="103" t="s">
        <v>606</v>
      </c>
      <c r="X787" s="103" t="s">
        <v>607</v>
      </c>
      <c r="Y787" s="103" t="s">
        <v>608</v>
      </c>
    </row>
    <row r="788" spans="1:25" s="66" customFormat="1" ht="15.75" hidden="1" outlineLevel="1" x14ac:dyDescent="0.25">
      <c r="A788" s="74">
        <v>17</v>
      </c>
      <c r="B788" s="103" t="s">
        <v>609</v>
      </c>
      <c r="C788" s="103" t="s">
        <v>610</v>
      </c>
      <c r="D788" s="103" t="s">
        <v>611</v>
      </c>
      <c r="E788" s="103" t="s">
        <v>612</v>
      </c>
      <c r="F788" s="103" t="s">
        <v>133</v>
      </c>
      <c r="G788" s="103" t="s">
        <v>133</v>
      </c>
      <c r="H788" s="103" t="s">
        <v>133</v>
      </c>
      <c r="I788" s="103" t="s">
        <v>133</v>
      </c>
      <c r="J788" s="103" t="s">
        <v>133</v>
      </c>
      <c r="K788" s="103" t="s">
        <v>133</v>
      </c>
      <c r="L788" s="103" t="s">
        <v>620</v>
      </c>
      <c r="M788" s="103" t="s">
        <v>622</v>
      </c>
      <c r="N788" s="103" t="s">
        <v>624</v>
      </c>
      <c r="O788" s="103" t="s">
        <v>626</v>
      </c>
      <c r="P788" s="103" t="s">
        <v>628</v>
      </c>
      <c r="Q788" s="103" t="s">
        <v>630</v>
      </c>
      <c r="R788" s="103" t="s">
        <v>632</v>
      </c>
      <c r="S788" s="103" t="s">
        <v>634</v>
      </c>
      <c r="T788" s="103" t="s">
        <v>159</v>
      </c>
      <c r="U788" s="103" t="s">
        <v>636</v>
      </c>
      <c r="V788" s="103" t="s">
        <v>637</v>
      </c>
      <c r="W788" s="103" t="s">
        <v>638</v>
      </c>
      <c r="X788" s="103" t="s">
        <v>639</v>
      </c>
      <c r="Y788" s="103" t="s">
        <v>640</v>
      </c>
    </row>
    <row r="789" spans="1:25" s="66" customFormat="1" ht="15.75" hidden="1" outlineLevel="1" x14ac:dyDescent="0.25">
      <c r="A789" s="74">
        <v>18</v>
      </c>
      <c r="B789" s="103" t="s">
        <v>641</v>
      </c>
      <c r="C789" s="103" t="s">
        <v>642</v>
      </c>
      <c r="D789" s="103" t="s">
        <v>643</v>
      </c>
      <c r="E789" s="103" t="s">
        <v>644</v>
      </c>
      <c r="F789" s="103" t="s">
        <v>645</v>
      </c>
      <c r="G789" s="103" t="s">
        <v>646</v>
      </c>
      <c r="H789" s="103" t="s">
        <v>133</v>
      </c>
      <c r="I789" s="103" t="s">
        <v>133</v>
      </c>
      <c r="J789" s="103" t="s">
        <v>649</v>
      </c>
      <c r="K789" s="103" t="s">
        <v>142</v>
      </c>
      <c r="L789" s="103" t="s">
        <v>652</v>
      </c>
      <c r="M789" s="103" t="s">
        <v>653</v>
      </c>
      <c r="N789" s="103" t="s">
        <v>654</v>
      </c>
      <c r="O789" s="103" t="s">
        <v>133</v>
      </c>
      <c r="P789" s="103" t="s">
        <v>133</v>
      </c>
      <c r="Q789" s="103" t="s">
        <v>133</v>
      </c>
      <c r="R789" s="103" t="s">
        <v>659</v>
      </c>
      <c r="S789" s="103" t="s">
        <v>661</v>
      </c>
      <c r="T789" s="103" t="s">
        <v>662</v>
      </c>
      <c r="U789" s="103" t="s">
        <v>663</v>
      </c>
      <c r="V789" s="103" t="s">
        <v>133</v>
      </c>
      <c r="W789" s="103" t="s">
        <v>665</v>
      </c>
      <c r="X789" s="103" t="s">
        <v>133</v>
      </c>
      <c r="Y789" s="103" t="s">
        <v>667</v>
      </c>
    </row>
    <row r="790" spans="1:25" s="66" customFormat="1" ht="15.75" hidden="1" outlineLevel="1" x14ac:dyDescent="0.25">
      <c r="A790" s="74">
        <v>19</v>
      </c>
      <c r="B790" s="103" t="s">
        <v>668</v>
      </c>
      <c r="C790" s="103" t="s">
        <v>669</v>
      </c>
      <c r="D790" s="103" t="s">
        <v>670</v>
      </c>
      <c r="E790" s="103" t="s">
        <v>671</v>
      </c>
      <c r="F790" s="103" t="s">
        <v>133</v>
      </c>
      <c r="G790" s="103" t="s">
        <v>133</v>
      </c>
      <c r="H790" s="103" t="s">
        <v>133</v>
      </c>
      <c r="I790" s="103" t="s">
        <v>133</v>
      </c>
      <c r="J790" s="103" t="s">
        <v>675</v>
      </c>
      <c r="K790" s="103" t="s">
        <v>676</v>
      </c>
      <c r="L790" s="103" t="s">
        <v>677</v>
      </c>
      <c r="M790" s="103" t="s">
        <v>678</v>
      </c>
      <c r="N790" s="103" t="s">
        <v>679</v>
      </c>
      <c r="O790" s="103" t="s">
        <v>680</v>
      </c>
      <c r="P790" s="103" t="s">
        <v>681</v>
      </c>
      <c r="Q790" s="103" t="s">
        <v>682</v>
      </c>
      <c r="R790" s="103" t="s">
        <v>683</v>
      </c>
      <c r="S790" s="103" t="s">
        <v>684</v>
      </c>
      <c r="T790" s="103" t="s">
        <v>685</v>
      </c>
      <c r="U790" s="103" t="s">
        <v>686</v>
      </c>
      <c r="V790" s="103" t="s">
        <v>688</v>
      </c>
      <c r="W790" s="103" t="s">
        <v>689</v>
      </c>
      <c r="X790" s="103" t="s">
        <v>690</v>
      </c>
      <c r="Y790" s="103" t="s">
        <v>691</v>
      </c>
    </row>
    <row r="791" spans="1:25" s="66" customFormat="1" ht="15.75" hidden="1" outlineLevel="1" x14ac:dyDescent="0.25">
      <c r="A791" s="74">
        <v>20</v>
      </c>
      <c r="B791" s="103" t="s">
        <v>692</v>
      </c>
      <c r="C791" s="103" t="s">
        <v>693</v>
      </c>
      <c r="D791" s="103" t="s">
        <v>694</v>
      </c>
      <c r="E791" s="103" t="s">
        <v>695</v>
      </c>
      <c r="F791" s="103" t="s">
        <v>696</v>
      </c>
      <c r="G791" s="103" t="s">
        <v>697</v>
      </c>
      <c r="H791" s="103" t="s">
        <v>133</v>
      </c>
      <c r="I791" s="103" t="s">
        <v>133</v>
      </c>
      <c r="J791" s="103" t="s">
        <v>699</v>
      </c>
      <c r="K791" s="103" t="s">
        <v>700</v>
      </c>
      <c r="L791" s="103" t="s">
        <v>701</v>
      </c>
      <c r="M791" s="103" t="s">
        <v>703</v>
      </c>
      <c r="N791" s="103" t="s">
        <v>705</v>
      </c>
      <c r="O791" s="103" t="s">
        <v>706</v>
      </c>
      <c r="P791" s="103" t="s">
        <v>707</v>
      </c>
      <c r="Q791" s="103" t="s">
        <v>709</v>
      </c>
      <c r="R791" s="103" t="s">
        <v>710</v>
      </c>
      <c r="S791" s="103" t="s">
        <v>164</v>
      </c>
      <c r="T791" s="103" t="s">
        <v>711</v>
      </c>
      <c r="U791" s="103" t="s">
        <v>712</v>
      </c>
      <c r="V791" s="103" t="s">
        <v>714</v>
      </c>
      <c r="W791" s="103" t="s">
        <v>715</v>
      </c>
      <c r="X791" s="103" t="s">
        <v>716</v>
      </c>
      <c r="Y791" s="103" t="s">
        <v>717</v>
      </c>
    </row>
    <row r="792" spans="1:25" s="66" customFormat="1" ht="15.75" hidden="1" outlineLevel="1" x14ac:dyDescent="0.25">
      <c r="A792" s="74">
        <v>21</v>
      </c>
      <c r="B792" s="103" t="s">
        <v>718</v>
      </c>
      <c r="C792" s="103" t="s">
        <v>719</v>
      </c>
      <c r="D792" s="103" t="s">
        <v>720</v>
      </c>
      <c r="E792" s="103" t="s">
        <v>721</v>
      </c>
      <c r="F792" s="103" t="s">
        <v>722</v>
      </c>
      <c r="G792" s="103" t="s">
        <v>138</v>
      </c>
      <c r="H792" s="103" t="s">
        <v>133</v>
      </c>
      <c r="I792" s="103" t="s">
        <v>133</v>
      </c>
      <c r="J792" s="103" t="s">
        <v>726</v>
      </c>
      <c r="K792" s="103" t="s">
        <v>727</v>
      </c>
      <c r="L792" s="103" t="s">
        <v>728</v>
      </c>
      <c r="M792" s="103" t="s">
        <v>729</v>
      </c>
      <c r="N792" s="103" t="s">
        <v>731</v>
      </c>
      <c r="O792" s="103" t="s">
        <v>733</v>
      </c>
      <c r="P792" s="103" t="s">
        <v>735</v>
      </c>
      <c r="Q792" s="103" t="s">
        <v>737</v>
      </c>
      <c r="R792" s="103" t="s">
        <v>738</v>
      </c>
      <c r="S792" s="103" t="s">
        <v>739</v>
      </c>
      <c r="T792" s="103" t="s">
        <v>740</v>
      </c>
      <c r="U792" s="103" t="s">
        <v>741</v>
      </c>
      <c r="V792" s="103" t="s">
        <v>743</v>
      </c>
      <c r="W792" s="103" t="s">
        <v>744</v>
      </c>
      <c r="X792" s="103" t="s">
        <v>745</v>
      </c>
      <c r="Y792" s="103" t="s">
        <v>746</v>
      </c>
    </row>
    <row r="793" spans="1:25" s="66" customFormat="1" ht="15.75" hidden="1" outlineLevel="1" x14ac:dyDescent="0.25">
      <c r="A793" s="74">
        <v>22</v>
      </c>
      <c r="B793" s="103" t="s">
        <v>747</v>
      </c>
      <c r="C793" s="103" t="s">
        <v>748</v>
      </c>
      <c r="D793" s="103" t="s">
        <v>749</v>
      </c>
      <c r="E793" s="103" t="s">
        <v>750</v>
      </c>
      <c r="F793" s="103" t="s">
        <v>751</v>
      </c>
      <c r="G793" s="103" t="s">
        <v>133</v>
      </c>
      <c r="H793" s="103" t="s">
        <v>133</v>
      </c>
      <c r="I793" s="103" t="s">
        <v>133</v>
      </c>
      <c r="J793" s="103" t="s">
        <v>136</v>
      </c>
      <c r="K793" s="103" t="s">
        <v>756</v>
      </c>
      <c r="L793" s="103" t="s">
        <v>757</v>
      </c>
      <c r="M793" s="103" t="s">
        <v>758</v>
      </c>
      <c r="N793" s="103" t="s">
        <v>759</v>
      </c>
      <c r="O793" s="103" t="s">
        <v>760</v>
      </c>
      <c r="P793" s="103" t="s">
        <v>762</v>
      </c>
      <c r="Q793" s="103" t="s">
        <v>764</v>
      </c>
      <c r="R793" s="103" t="s">
        <v>765</v>
      </c>
      <c r="S793" s="103" t="s">
        <v>766</v>
      </c>
      <c r="T793" s="103" t="s">
        <v>767</v>
      </c>
      <c r="U793" s="103" t="s">
        <v>768</v>
      </c>
      <c r="V793" s="103" t="s">
        <v>769</v>
      </c>
      <c r="W793" s="103" t="s">
        <v>770</v>
      </c>
      <c r="X793" s="103" t="s">
        <v>771</v>
      </c>
      <c r="Y793" s="103" t="s">
        <v>772</v>
      </c>
    </row>
    <row r="794" spans="1:25" s="66" customFormat="1" ht="15.75" hidden="1" outlineLevel="1" x14ac:dyDescent="0.25">
      <c r="A794" s="74">
        <v>23</v>
      </c>
      <c r="B794" s="103" t="s">
        <v>773</v>
      </c>
      <c r="C794" s="103" t="s">
        <v>774</v>
      </c>
      <c r="D794" s="103" t="s">
        <v>775</v>
      </c>
      <c r="E794" s="103" t="s">
        <v>776</v>
      </c>
      <c r="F794" s="103" t="s">
        <v>133</v>
      </c>
      <c r="G794" s="103" t="s">
        <v>133</v>
      </c>
      <c r="H794" s="103" t="s">
        <v>133</v>
      </c>
      <c r="I794" s="103" t="s">
        <v>133</v>
      </c>
      <c r="J794" s="103" t="s">
        <v>136</v>
      </c>
      <c r="K794" s="103" t="s">
        <v>782</v>
      </c>
      <c r="L794" s="103" t="s">
        <v>783</v>
      </c>
      <c r="M794" s="103" t="s">
        <v>784</v>
      </c>
      <c r="N794" s="103" t="s">
        <v>785</v>
      </c>
      <c r="O794" s="103" t="s">
        <v>786</v>
      </c>
      <c r="P794" s="103" t="s">
        <v>787</v>
      </c>
      <c r="Q794" s="103" t="s">
        <v>788</v>
      </c>
      <c r="R794" s="103" t="s">
        <v>789</v>
      </c>
      <c r="S794" s="103" t="s">
        <v>790</v>
      </c>
      <c r="T794" s="103" t="s">
        <v>791</v>
      </c>
      <c r="U794" s="103" t="s">
        <v>792</v>
      </c>
      <c r="V794" s="103" t="s">
        <v>793</v>
      </c>
      <c r="W794" s="103" t="s">
        <v>794</v>
      </c>
      <c r="X794" s="103" t="s">
        <v>795</v>
      </c>
      <c r="Y794" s="103" t="s">
        <v>796</v>
      </c>
    </row>
    <row r="795" spans="1:25" s="66" customFormat="1" ht="15.75" hidden="1" outlineLevel="1" x14ac:dyDescent="0.25">
      <c r="A795" s="74">
        <v>24</v>
      </c>
      <c r="B795" s="103" t="s">
        <v>797</v>
      </c>
      <c r="C795" s="103" t="s">
        <v>798</v>
      </c>
      <c r="D795" s="103" t="s">
        <v>799</v>
      </c>
      <c r="E795" s="103" t="s">
        <v>800</v>
      </c>
      <c r="F795" s="103" t="s">
        <v>802</v>
      </c>
      <c r="G795" s="103" t="s">
        <v>133</v>
      </c>
      <c r="H795" s="103" t="s">
        <v>133</v>
      </c>
      <c r="I795" s="103" t="s">
        <v>133</v>
      </c>
      <c r="J795" s="103" t="s">
        <v>806</v>
      </c>
      <c r="K795" s="103" t="s">
        <v>807</v>
      </c>
      <c r="L795" s="103" t="s">
        <v>808</v>
      </c>
      <c r="M795" s="103" t="s">
        <v>809</v>
      </c>
      <c r="N795" s="103" t="s">
        <v>810</v>
      </c>
      <c r="O795" s="103" t="s">
        <v>811</v>
      </c>
      <c r="P795" s="103" t="s">
        <v>813</v>
      </c>
      <c r="Q795" s="103" t="s">
        <v>145</v>
      </c>
      <c r="R795" s="103" t="s">
        <v>814</v>
      </c>
      <c r="S795" s="103" t="s">
        <v>815</v>
      </c>
      <c r="T795" s="103" t="s">
        <v>816</v>
      </c>
      <c r="U795" s="103" t="s">
        <v>817</v>
      </c>
      <c r="V795" s="103" t="s">
        <v>818</v>
      </c>
      <c r="W795" s="103" t="s">
        <v>819</v>
      </c>
      <c r="X795" s="103" t="s">
        <v>820</v>
      </c>
      <c r="Y795" s="103" t="s">
        <v>821</v>
      </c>
    </row>
    <row r="796" spans="1:25" s="66" customFormat="1" ht="15.75" hidden="1" outlineLevel="1" x14ac:dyDescent="0.25">
      <c r="A796" s="74">
        <v>25</v>
      </c>
      <c r="B796" s="103" t="s">
        <v>822</v>
      </c>
      <c r="C796" s="103" t="s">
        <v>823</v>
      </c>
      <c r="D796" s="103" t="s">
        <v>824</v>
      </c>
      <c r="E796" s="103" t="s">
        <v>825</v>
      </c>
      <c r="F796" s="103" t="s">
        <v>826</v>
      </c>
      <c r="G796" s="103" t="s">
        <v>827</v>
      </c>
      <c r="H796" s="103" t="s">
        <v>828</v>
      </c>
      <c r="I796" s="103" t="s">
        <v>830</v>
      </c>
      <c r="J796" s="103" t="s">
        <v>831</v>
      </c>
      <c r="K796" s="103" t="s">
        <v>832</v>
      </c>
      <c r="L796" s="103" t="s">
        <v>833</v>
      </c>
      <c r="M796" s="103" t="s">
        <v>834</v>
      </c>
      <c r="N796" s="103" t="s">
        <v>835</v>
      </c>
      <c r="O796" s="103" t="s">
        <v>836</v>
      </c>
      <c r="P796" s="103" t="s">
        <v>837</v>
      </c>
      <c r="Q796" s="103" t="s">
        <v>838</v>
      </c>
      <c r="R796" s="103" t="s">
        <v>839</v>
      </c>
      <c r="S796" s="103" t="s">
        <v>840</v>
      </c>
      <c r="T796" s="103" t="s">
        <v>841</v>
      </c>
      <c r="U796" s="103" t="s">
        <v>842</v>
      </c>
      <c r="V796" s="103" t="s">
        <v>843</v>
      </c>
      <c r="W796" s="103" t="s">
        <v>844</v>
      </c>
      <c r="X796" s="103" t="s">
        <v>845</v>
      </c>
      <c r="Y796" s="103" t="s">
        <v>846</v>
      </c>
    </row>
    <row r="797" spans="1:25" s="66" customFormat="1" ht="15.75" hidden="1" outlineLevel="1" x14ac:dyDescent="0.25">
      <c r="A797" s="74">
        <v>26</v>
      </c>
      <c r="B797" s="103" t="s">
        <v>847</v>
      </c>
      <c r="C797" s="103" t="s">
        <v>848</v>
      </c>
      <c r="D797" s="103" t="s">
        <v>849</v>
      </c>
      <c r="E797" s="103" t="s">
        <v>850</v>
      </c>
      <c r="F797" s="103" t="s">
        <v>851</v>
      </c>
      <c r="G797" s="103" t="s">
        <v>852</v>
      </c>
      <c r="H797" s="103" t="s">
        <v>853</v>
      </c>
      <c r="I797" s="103" t="s">
        <v>133</v>
      </c>
      <c r="J797" s="103" t="s">
        <v>133</v>
      </c>
      <c r="K797" s="103" t="s">
        <v>856</v>
      </c>
      <c r="L797" s="103" t="s">
        <v>133</v>
      </c>
      <c r="M797" s="103" t="s">
        <v>133</v>
      </c>
      <c r="N797" s="103" t="s">
        <v>133</v>
      </c>
      <c r="O797" s="103" t="s">
        <v>133</v>
      </c>
      <c r="P797" s="103" t="s">
        <v>133</v>
      </c>
      <c r="Q797" s="103" t="s">
        <v>133</v>
      </c>
      <c r="R797" s="103" t="s">
        <v>133</v>
      </c>
      <c r="S797" s="103" t="s">
        <v>864</v>
      </c>
      <c r="T797" s="103" t="s">
        <v>865</v>
      </c>
      <c r="U797" s="103" t="s">
        <v>138</v>
      </c>
      <c r="V797" s="103" t="s">
        <v>868</v>
      </c>
      <c r="W797" s="103" t="s">
        <v>870</v>
      </c>
      <c r="X797" s="103" t="s">
        <v>871</v>
      </c>
      <c r="Y797" s="103" t="s">
        <v>872</v>
      </c>
    </row>
    <row r="798" spans="1:25" s="66" customFormat="1" ht="15.75" hidden="1" outlineLevel="1" x14ac:dyDescent="0.25">
      <c r="A798" s="74">
        <v>27</v>
      </c>
      <c r="B798" s="103" t="s">
        <v>873</v>
      </c>
      <c r="C798" s="103" t="s">
        <v>874</v>
      </c>
      <c r="D798" s="103" t="s">
        <v>875</v>
      </c>
      <c r="E798" s="103" t="s">
        <v>876</v>
      </c>
      <c r="F798" s="103" t="s">
        <v>877</v>
      </c>
      <c r="G798" s="103" t="s">
        <v>878</v>
      </c>
      <c r="H798" s="103" t="s">
        <v>133</v>
      </c>
      <c r="I798" s="103" t="s">
        <v>133</v>
      </c>
      <c r="J798" s="103" t="s">
        <v>133</v>
      </c>
      <c r="K798" s="103" t="s">
        <v>133</v>
      </c>
      <c r="L798" s="103" t="s">
        <v>133</v>
      </c>
      <c r="M798" s="103" t="s">
        <v>884</v>
      </c>
      <c r="N798" s="103" t="s">
        <v>886</v>
      </c>
      <c r="O798" s="103" t="s">
        <v>888</v>
      </c>
      <c r="P798" s="103" t="s">
        <v>890</v>
      </c>
      <c r="Q798" s="103" t="s">
        <v>892</v>
      </c>
      <c r="R798" s="103" t="s">
        <v>894</v>
      </c>
      <c r="S798" s="103" t="s">
        <v>896</v>
      </c>
      <c r="T798" s="103" t="s">
        <v>133</v>
      </c>
      <c r="U798" s="103" t="s">
        <v>899</v>
      </c>
      <c r="V798" s="103" t="s">
        <v>901</v>
      </c>
      <c r="W798" s="103" t="s">
        <v>902</v>
      </c>
      <c r="X798" s="103" t="s">
        <v>903</v>
      </c>
      <c r="Y798" s="103" t="s">
        <v>904</v>
      </c>
    </row>
    <row r="799" spans="1:25" s="66" customFormat="1" ht="15.75" hidden="1" outlineLevel="1" x14ac:dyDescent="0.25">
      <c r="A799" s="74">
        <v>28</v>
      </c>
      <c r="B799" s="103" t="s">
        <v>905</v>
      </c>
      <c r="C799" s="103" t="s">
        <v>906</v>
      </c>
      <c r="D799" s="103" t="s">
        <v>907</v>
      </c>
      <c r="E799" s="103" t="s">
        <v>908</v>
      </c>
      <c r="F799" s="103" t="s">
        <v>909</v>
      </c>
      <c r="G799" s="103" t="s">
        <v>133</v>
      </c>
      <c r="H799" s="103" t="s">
        <v>133</v>
      </c>
      <c r="I799" s="103" t="s">
        <v>133</v>
      </c>
      <c r="J799" s="103" t="s">
        <v>133</v>
      </c>
      <c r="K799" s="103" t="s">
        <v>133</v>
      </c>
      <c r="L799" s="103" t="s">
        <v>916</v>
      </c>
      <c r="M799" s="103" t="s">
        <v>918</v>
      </c>
      <c r="N799" s="103" t="s">
        <v>920</v>
      </c>
      <c r="O799" s="103" t="s">
        <v>922</v>
      </c>
      <c r="P799" s="103" t="s">
        <v>924</v>
      </c>
      <c r="Q799" s="103" t="s">
        <v>926</v>
      </c>
      <c r="R799" s="103" t="s">
        <v>928</v>
      </c>
      <c r="S799" s="103" t="s">
        <v>930</v>
      </c>
      <c r="T799" s="103" t="s">
        <v>932</v>
      </c>
      <c r="U799" s="103" t="s">
        <v>934</v>
      </c>
      <c r="V799" s="103" t="s">
        <v>936</v>
      </c>
      <c r="W799" s="103" t="s">
        <v>937</v>
      </c>
      <c r="X799" s="103" t="s">
        <v>938</v>
      </c>
      <c r="Y799" s="103" t="s">
        <v>939</v>
      </c>
    </row>
    <row r="800" spans="1:25" s="66" customFormat="1" ht="15.75" hidden="1" outlineLevel="1" x14ac:dyDescent="0.25">
      <c r="A800" s="74">
        <v>29</v>
      </c>
      <c r="B800" s="103" t="s">
        <v>940</v>
      </c>
      <c r="C800" s="103" t="s">
        <v>941</v>
      </c>
      <c r="D800" s="103" t="s">
        <v>942</v>
      </c>
      <c r="E800" s="103" t="s">
        <v>943</v>
      </c>
      <c r="F800" s="103" t="s">
        <v>944</v>
      </c>
      <c r="G800" s="103" t="s">
        <v>945</v>
      </c>
      <c r="H800" s="103" t="s">
        <v>946</v>
      </c>
      <c r="I800" s="103" t="s">
        <v>947</v>
      </c>
      <c r="J800" s="103" t="s">
        <v>948</v>
      </c>
      <c r="K800" s="103" t="s">
        <v>949</v>
      </c>
      <c r="L800" s="103" t="s">
        <v>950</v>
      </c>
      <c r="M800" s="103" t="s">
        <v>951</v>
      </c>
      <c r="N800" s="103" t="s">
        <v>953</v>
      </c>
      <c r="O800" s="103" t="s">
        <v>725</v>
      </c>
      <c r="P800" s="103" t="s">
        <v>956</v>
      </c>
      <c r="Q800" s="103" t="s">
        <v>958</v>
      </c>
      <c r="R800" s="103" t="s">
        <v>960</v>
      </c>
      <c r="S800" s="103" t="s">
        <v>961</v>
      </c>
      <c r="T800" s="103" t="s">
        <v>962</v>
      </c>
      <c r="U800" s="103" t="s">
        <v>963</v>
      </c>
      <c r="V800" s="103" t="s">
        <v>964</v>
      </c>
      <c r="W800" s="103" t="s">
        <v>965</v>
      </c>
      <c r="X800" s="103" t="s">
        <v>966</v>
      </c>
      <c r="Y800" s="103" t="s">
        <v>967</v>
      </c>
    </row>
    <row r="801" spans="1:25" s="66" customFormat="1" ht="15.75" collapsed="1" x14ac:dyDescent="0.25">
      <c r="A801" s="74">
        <v>30</v>
      </c>
      <c r="B801" s="103" t="s">
        <v>968</v>
      </c>
      <c r="C801" s="103" t="s">
        <v>969</v>
      </c>
      <c r="D801" s="103" t="s">
        <v>970</v>
      </c>
      <c r="E801" s="103" t="s">
        <v>972</v>
      </c>
      <c r="F801" s="103" t="s">
        <v>470</v>
      </c>
      <c r="G801" s="103" t="s">
        <v>974</v>
      </c>
      <c r="H801" s="103" t="s">
        <v>133</v>
      </c>
      <c r="I801" s="103" t="s">
        <v>133</v>
      </c>
      <c r="J801" s="103" t="s">
        <v>133</v>
      </c>
      <c r="K801" s="103" t="s">
        <v>133</v>
      </c>
      <c r="L801" s="103" t="s">
        <v>133</v>
      </c>
      <c r="M801" s="103" t="s">
        <v>133</v>
      </c>
      <c r="N801" s="103" t="s">
        <v>133</v>
      </c>
      <c r="O801" s="103" t="s">
        <v>983</v>
      </c>
      <c r="P801" s="103" t="s">
        <v>985</v>
      </c>
      <c r="Q801" s="103" t="s">
        <v>530</v>
      </c>
      <c r="R801" s="103" t="s">
        <v>167</v>
      </c>
      <c r="S801" s="103" t="s">
        <v>989</v>
      </c>
      <c r="T801" s="103" t="s">
        <v>133</v>
      </c>
      <c r="U801" s="103" t="s">
        <v>133</v>
      </c>
      <c r="V801" s="103" t="s">
        <v>133</v>
      </c>
      <c r="W801" s="103" t="s">
        <v>993</v>
      </c>
      <c r="X801" s="103" t="s">
        <v>994</v>
      </c>
      <c r="Y801" s="103" t="s">
        <v>995</v>
      </c>
    </row>
    <row r="802" spans="1:25" s="66" customFormat="1" ht="15.75" x14ac:dyDescent="0.25">
      <c r="A802" s="74">
        <v>31</v>
      </c>
      <c r="B802" s="103" t="s">
        <v>996</v>
      </c>
      <c r="C802" s="103" t="s">
        <v>997</v>
      </c>
      <c r="D802" s="103" t="s">
        <v>998</v>
      </c>
      <c r="E802" s="103" t="s">
        <v>999</v>
      </c>
      <c r="F802" s="103" t="s">
        <v>133</v>
      </c>
      <c r="G802" s="103" t="s">
        <v>133</v>
      </c>
      <c r="H802" s="103" t="s">
        <v>133</v>
      </c>
      <c r="I802" s="103" t="s">
        <v>133</v>
      </c>
      <c r="J802" s="103" t="s">
        <v>133</v>
      </c>
      <c r="K802" s="103" t="s">
        <v>133</v>
      </c>
      <c r="L802" s="103" t="s">
        <v>1006</v>
      </c>
      <c r="M802" s="103" t="s">
        <v>1007</v>
      </c>
      <c r="N802" s="103" t="s">
        <v>1008</v>
      </c>
      <c r="O802" s="103" t="s">
        <v>1009</v>
      </c>
      <c r="P802" s="103" t="s">
        <v>1010</v>
      </c>
      <c r="Q802" s="103" t="s">
        <v>1011</v>
      </c>
      <c r="R802" s="103" t="s">
        <v>1012</v>
      </c>
      <c r="S802" s="103" t="s">
        <v>1013</v>
      </c>
      <c r="T802" s="103" t="s">
        <v>133</v>
      </c>
      <c r="U802" s="103" t="s">
        <v>133</v>
      </c>
      <c r="V802" s="103" t="s">
        <v>133</v>
      </c>
      <c r="W802" s="103" t="s">
        <v>1017</v>
      </c>
      <c r="X802" s="103" t="s">
        <v>1018</v>
      </c>
      <c r="Y802" s="103" t="s">
        <v>1019</v>
      </c>
    </row>
    <row r="803" spans="1:25" s="66" customFormat="1" ht="39.75" customHeight="1" x14ac:dyDescent="0.3">
      <c r="A803" s="149" t="s">
        <v>65</v>
      </c>
      <c r="B803" s="149"/>
      <c r="C803" s="149"/>
      <c r="D803" s="149"/>
      <c r="E803" s="149"/>
      <c r="F803" s="149"/>
      <c r="G803" s="149"/>
      <c r="H803" s="149"/>
      <c r="I803" s="149"/>
      <c r="J803" s="149"/>
      <c r="K803" s="150"/>
      <c r="L803" s="122"/>
      <c r="M803" s="123" t="s">
        <v>171</v>
      </c>
      <c r="N803" s="124"/>
    </row>
    <row r="804" spans="1:25" s="66" customFormat="1" ht="42" customHeight="1" x14ac:dyDescent="0.3">
      <c r="A804" s="149" t="s">
        <v>66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122"/>
      <c r="M804" s="123" t="s">
        <v>172</v>
      </c>
      <c r="N804" s="124"/>
    </row>
    <row r="805" spans="1:25" s="66" customFormat="1" ht="9" customHeight="1" x14ac:dyDescent="0.25">
      <c r="A805" s="55"/>
    </row>
    <row r="806" spans="1:25" s="92" customFormat="1" ht="18.75" x14ac:dyDescent="0.3">
      <c r="A806" s="87" t="s">
        <v>85</v>
      </c>
      <c r="R806" s="151">
        <v>637156.66</v>
      </c>
      <c r="S806" s="151"/>
    </row>
    <row r="807" spans="1:25" s="92" customFormat="1" ht="5.25" customHeight="1" x14ac:dyDescent="0.3">
      <c r="A807" s="87"/>
    </row>
    <row r="808" spans="1:25" s="92" customFormat="1" ht="18.75" x14ac:dyDescent="0.3">
      <c r="A808" s="87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09"/>
      <c r="B810" s="110"/>
      <c r="C810" s="110"/>
      <c r="D810" s="110"/>
      <c r="E810" s="111"/>
      <c r="F810" s="143" t="s">
        <v>8</v>
      </c>
      <c r="G810" s="144"/>
      <c r="H810" s="144"/>
      <c r="I810" s="144"/>
    </row>
    <row r="811" spans="1:25" s="66" customFormat="1" ht="15.75" x14ac:dyDescent="0.25">
      <c r="A811" s="112"/>
      <c r="B811" s="113"/>
      <c r="C811" s="113"/>
      <c r="D811" s="113"/>
      <c r="E811" s="114"/>
      <c r="F811" s="11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5" t="s">
        <v>60</v>
      </c>
      <c r="B812" s="146"/>
      <c r="C812" s="146"/>
      <c r="D812" s="146"/>
      <c r="E812" s="147"/>
      <c r="F812" s="70">
        <v>1162401.83</v>
      </c>
      <c r="G812" s="70">
        <v>910277.24</v>
      </c>
      <c r="H812" s="70">
        <v>1108226.6099999999</v>
      </c>
      <c r="I812" s="70">
        <v>1477709.95</v>
      </c>
    </row>
    <row r="813" spans="1:25" ht="58.15" customHeight="1" x14ac:dyDescent="0.25">
      <c r="A813" s="125"/>
      <c r="B813" s="125"/>
      <c r="C813" s="125"/>
      <c r="D813" s="125"/>
      <c r="E813" s="125"/>
      <c r="F813" s="84"/>
      <c r="G813" s="84"/>
      <c r="H813" s="84"/>
      <c r="I813" s="84"/>
    </row>
    <row r="814" spans="1:25" s="82" customFormat="1" ht="29.25" customHeight="1" x14ac:dyDescent="0.35">
      <c r="A814" s="78"/>
      <c r="B814" s="79"/>
      <c r="C814" s="79"/>
      <c r="D814" s="79"/>
      <c r="E814" s="80"/>
      <c r="F814" s="81"/>
    </row>
    <row r="815" spans="1:25" s="87" customFormat="1" ht="20.25" x14ac:dyDescent="0.3">
      <c r="A815" s="78"/>
      <c r="B815" s="50"/>
      <c r="C815" s="50"/>
      <c r="E815" s="83"/>
      <c r="Q815" s="81"/>
    </row>
    <row r="819" spans="1:1" ht="285" customHeight="1" x14ac:dyDescent="0.25"/>
    <row r="822" spans="1:1" ht="15.75" x14ac:dyDescent="0.25">
      <c r="A822" s="126"/>
    </row>
    <row r="823" spans="1:1" ht="15.75" x14ac:dyDescent="0.25">
      <c r="A823" s="126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2018-09-12T08:01:05Z</cp:lastPrinted>
  <dcterms:created xsi:type="dcterms:W3CDTF">2006-09-28T05:33:49Z</dcterms:created>
  <dcterms:modified xsi:type="dcterms:W3CDTF">2018-09-13T07:01:08Z</dcterms:modified>
</cp:coreProperties>
</file>