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<sst xmlns="http://schemas.openxmlformats.org/spreadsheetml/2006/main" count="4266" uniqueCount="1020">
  <si>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</si>
  <si>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</si>
  <si>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</si>
  <si>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</si>
  <si>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</si>
  <si>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</si>
  <si>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</si>
  <si>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</si>
  <si>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</si>
  <si>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</si>
  <si>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</si>
  <si>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</si>
  <si>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</si>
  <si>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</si>
  <si>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</si>
  <si>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</si>
  <si>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</si>
  <si>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</si>
  <si>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</si>
  <si>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</si>
  <si>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</si>
  <si>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</si>
  <si>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</si>
  <si>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</si>
  <si>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</si>
  <si>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</si>
  <si>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</si>
  <si>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</si>
  <si>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</si>
  <si>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</si>
  <si>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</si>
  <si>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</si>
  <si>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</si>
  <si>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</si>
  <si>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</si>
  <si>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</si>
  <si>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</si>
  <si>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</si>
  <si>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</si>
  <si>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</si>
  <si>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</si>
  <si>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</si>
  <si>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</si>
  <si>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</si>
  <si>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</si>
  <si>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</si>
  <si>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</si>
  <si>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</si>
  <si>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</si>
  <si>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</si>
  <si>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</si>
  <si>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</si>
  <si>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</si>
  <si>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</si>
  <si>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</si>
  <si>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</si>
  <si>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</si>
  <si>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</si>
  <si>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</si>
  <si>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</si>
  <si>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</si>
  <si>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</si>
  <si>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</si>
  <si>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</si>
  <si>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</si>
  <si>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</si>
  <si>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</si>
  <si>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</si>
  <si>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</si>
  <si>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</si>
  <si>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</si>
  <si>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</si>
  <si>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</si>
  <si>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</si>
  <si>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</si>
  <si>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</si>
  <si>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</si>
  <si>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</si>
  <si>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</si>
  <si>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</si>
  <si>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</si>
  <si>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</si>
  <si>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</si>
  <si>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</si>
  <si>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</si>
  <si>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</si>
  <si>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</si>
  <si>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</si>
  <si>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</si>
  <si>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</si>
  <si>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</si>
  <si>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</si>
  <si>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</si>
  <si>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</si>
  <si>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</si>
  <si>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</si>
  <si>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</si>
  <si>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</si>
  <si>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</si>
  <si>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</si>
  <si>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</si>
  <si>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</si>
  <si>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</si>
  <si>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</si>
  <si>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</si>
  <si>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</si>
  <si>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</si>
  <si>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</si>
  <si>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</si>
  <si>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</si>
  <si>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</si>
  <si>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</si>
  <si>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</si>
  <si>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</si>
  <si>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</si>
  <si>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</si>
  <si>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</si>
  <si>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</si>
  <si>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</si>
  <si>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</si>
  <si>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</si>
  <si>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</si>
  <si>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</si>
  <si>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</si>
  <si>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</si>
  <si>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</si>
  <si>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</si>
  <si>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</si>
  <si>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</si>
  <si>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</si>
  <si>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</si>
  <si>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</si>
  <si>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</si>
  <si>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</si>
  <si>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</si>
  <si>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</si>
  <si>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</si>
  <si>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0,08</t>
  </si>
  <si>
    <t>0,02</t>
  </si>
  <si>
    <t>0,09</t>
  </si>
  <si>
    <t>0,33</t>
  </si>
  <si>
    <t>0,77</t>
  </si>
  <si>
    <t>6,58</t>
  </si>
  <si>
    <t>0,18</t>
  </si>
  <si>
    <t>потребителям с максимальной мощностью принадлежащих  им энергопринимающих устройств  от 670 до 10000 кВт</t>
  </si>
  <si>
    <t>435,33</t>
  </si>
  <si>
    <t>70,41</t>
  </si>
  <si>
    <t>23,27</t>
  </si>
  <si>
    <t>2,35</t>
  </si>
  <si>
    <t>116,08</t>
  </si>
  <si>
    <t>0,47</t>
  </si>
  <si>
    <t>2,75</t>
  </si>
  <si>
    <t>0,55</t>
  </si>
  <si>
    <t>8,3</t>
  </si>
  <si>
    <t>869,66</t>
  </si>
  <si>
    <t>0,06</t>
  </si>
  <si>
    <t>0,05</t>
  </si>
  <si>
    <t>0,73</t>
  </si>
  <si>
    <t>54,97</t>
  </si>
  <si>
    <t>195,35</t>
  </si>
  <si>
    <t>4,1</t>
  </si>
  <si>
    <t>131,65</t>
  </si>
  <si>
    <t>77,67</t>
  </si>
  <si>
    <t>72,82</t>
  </si>
  <si>
    <t>200,61</t>
  </si>
  <si>
    <t>4,05</t>
  </si>
  <si>
    <t>176,77</t>
  </si>
  <si>
    <t>1,21</t>
  </si>
  <si>
    <t>4,53</t>
  </si>
  <si>
    <t>637156,66</t>
  </si>
  <si>
    <t>1709,05</t>
  </si>
  <si>
    <t>12,96</t>
  </si>
  <si>
    <t>418</t>
  </si>
  <si>
    <t>117,58</t>
  </si>
  <si>
    <t>66,64</t>
  </si>
  <si>
    <t>115,84</t>
  </si>
  <si>
    <t>4,87</t>
  </si>
  <si>
    <t>157,55</t>
  </si>
  <si>
    <t>296,58</t>
  </si>
  <si>
    <t>153,85</t>
  </si>
  <si>
    <t>121,52</t>
  </si>
  <si>
    <t>43,07</t>
  </si>
  <si>
    <t>3,17</t>
  </si>
  <si>
    <t>6,76</t>
  </si>
  <si>
    <t>199,24</t>
  </si>
  <si>
    <t>254,1</t>
  </si>
  <si>
    <t>50,67</t>
  </si>
  <si>
    <t>45,02</t>
  </si>
  <si>
    <t>289,99</t>
  </si>
  <si>
    <t>50,03</t>
  </si>
  <si>
    <t>1,53</t>
  </si>
  <si>
    <t>30,05</t>
  </si>
  <si>
    <t>160,31</t>
  </si>
  <si>
    <t>142,26</t>
  </si>
  <si>
    <t>350,34</t>
  </si>
  <si>
    <t>92,91</t>
  </si>
  <si>
    <t>496,91</t>
  </si>
  <si>
    <t>483,85</t>
  </si>
  <si>
    <t>283,06</t>
  </si>
  <si>
    <t>215,96</t>
  </si>
  <si>
    <t>34,96</t>
  </si>
  <si>
    <t>86,89</t>
  </si>
  <si>
    <t>60,06</t>
  </si>
  <si>
    <t>205,81</t>
  </si>
  <si>
    <t>69,53</t>
  </si>
  <si>
    <t>43,42</t>
  </si>
  <si>
    <t>112,64</t>
  </si>
  <si>
    <t>167,55</t>
  </si>
  <si>
    <t>0,8</t>
  </si>
  <si>
    <t>63,7</t>
  </si>
  <si>
    <t>101,54</t>
  </si>
  <si>
    <t>114,04</t>
  </si>
  <si>
    <t>0,04</t>
  </si>
  <si>
    <t>92,82</t>
  </si>
  <si>
    <t>197,76</t>
  </si>
  <si>
    <t>0,31</t>
  </si>
  <si>
    <t>68,76</t>
  </si>
  <si>
    <t>158,54</t>
  </si>
  <si>
    <t>309,41</t>
  </si>
  <si>
    <t>313,96</t>
  </si>
  <si>
    <t>175,03</t>
  </si>
  <si>
    <t>302,17</t>
  </si>
  <si>
    <t>551,34</t>
  </si>
  <si>
    <t>358,57</t>
  </si>
  <si>
    <t>172,75</t>
  </si>
  <si>
    <t>16,07</t>
  </si>
  <si>
    <t>3,16</t>
  </si>
  <si>
    <t>29,13</t>
  </si>
  <si>
    <t>65,85</t>
  </si>
  <si>
    <t>178,28</t>
  </si>
  <si>
    <t>200,47</t>
  </si>
  <si>
    <t>303,58</t>
  </si>
  <si>
    <t>46,76</t>
  </si>
  <si>
    <t>41,87</t>
  </si>
  <si>
    <t>38,4</t>
  </si>
  <si>
    <t>87,73</t>
  </si>
  <si>
    <t>112,76</t>
  </si>
  <si>
    <t>111,74</t>
  </si>
  <si>
    <t>23,7</t>
  </si>
  <si>
    <t>1,33</t>
  </si>
  <si>
    <t>10,81</t>
  </si>
  <si>
    <t>0,89</t>
  </si>
  <si>
    <t>13,49</t>
  </si>
  <si>
    <t>24,81</t>
  </si>
  <si>
    <t>6,78</t>
  </si>
  <si>
    <t>7,31</t>
  </si>
  <si>
    <t>0,96</t>
  </si>
  <si>
    <t>14,89</t>
  </si>
  <si>
    <t>4,91</t>
  </si>
  <si>
    <t>35,32</t>
  </si>
  <si>
    <t>121,39</t>
  </si>
  <si>
    <t>503,05</t>
  </si>
  <si>
    <t>187,89</t>
  </si>
  <si>
    <t>245,59</t>
  </si>
  <si>
    <t>178,96</t>
  </si>
  <si>
    <t>91,94</t>
  </si>
  <si>
    <t>75,08</t>
  </si>
  <si>
    <t>95,15</t>
  </si>
  <si>
    <t>160,91</t>
  </si>
  <si>
    <t>251,22</t>
  </si>
  <si>
    <t>239,39</t>
  </si>
  <si>
    <t>220,31</t>
  </si>
  <si>
    <t>18,11</t>
  </si>
  <si>
    <t>79,07</t>
  </si>
  <si>
    <t>1,41</t>
  </si>
  <si>
    <t>38,37</t>
  </si>
  <si>
    <t>9,63</t>
  </si>
  <si>
    <t>5,01</t>
  </si>
  <si>
    <t>46,19</t>
  </si>
  <si>
    <t>147,29</t>
  </si>
  <si>
    <t>1141,73</t>
  </si>
  <si>
    <t>1014,63</t>
  </si>
  <si>
    <t>163,15</t>
  </si>
  <si>
    <t>76,01</t>
  </si>
  <si>
    <t>313,38</t>
  </si>
  <si>
    <t>1127,01</t>
  </si>
  <si>
    <t>2,46</t>
  </si>
  <si>
    <t>948,25</t>
  </si>
  <si>
    <t>1153,13</t>
  </si>
  <si>
    <t>520,19</t>
  </si>
  <si>
    <t>224,63</t>
  </si>
  <si>
    <t>422,46</t>
  </si>
  <si>
    <t>264,99</t>
  </si>
  <si>
    <t>107,07</t>
  </si>
  <si>
    <t>80,64</t>
  </si>
  <si>
    <t>5,37</t>
  </si>
  <si>
    <t>20,9</t>
  </si>
  <si>
    <t>88,22</t>
  </si>
  <si>
    <t>170,79</t>
  </si>
  <si>
    <t>6,49</t>
  </si>
  <si>
    <t>0,95</t>
  </si>
  <si>
    <t>10,26</t>
  </si>
  <si>
    <t>6</t>
  </si>
  <si>
    <t>315,29</t>
  </si>
  <si>
    <t>8,26</t>
  </si>
  <si>
    <t>272,51</t>
  </si>
  <si>
    <t>13,47</t>
  </si>
  <si>
    <t>1407,12</t>
  </si>
  <si>
    <t>38,42</t>
  </si>
  <si>
    <t>135,95</t>
  </si>
  <si>
    <t>6,5</t>
  </si>
  <si>
    <t>274,94</t>
  </si>
  <si>
    <t>2,57</t>
  </si>
  <si>
    <t>2,63</t>
  </si>
  <si>
    <t>208,41</t>
  </si>
  <si>
    <t>3,69</t>
  </si>
  <si>
    <t>219,13</t>
  </si>
  <si>
    <t>5,99</t>
  </si>
  <si>
    <t>9,9</t>
  </si>
  <si>
    <t>141,41</t>
  </si>
  <si>
    <t>37,81</t>
  </si>
  <si>
    <t>577,66</t>
  </si>
  <si>
    <t>184,73</t>
  </si>
  <si>
    <t>236,58</t>
  </si>
  <si>
    <t>137,98</t>
  </si>
  <si>
    <t>79,43</t>
  </si>
  <si>
    <t>44,67</t>
  </si>
  <si>
    <t>70,69</t>
  </si>
  <si>
    <t>350,62</t>
  </si>
  <si>
    <t>124,32</t>
  </si>
  <si>
    <t>1067,55</t>
  </si>
  <si>
    <t>1527,63</t>
  </si>
  <si>
    <t>341,96</t>
  </si>
  <si>
    <t>1572,55</t>
  </si>
  <si>
    <t>713,73</t>
  </si>
  <si>
    <t>1537,38</t>
  </si>
  <si>
    <t>1371,06</t>
  </si>
  <si>
    <t>1341,01</t>
  </si>
  <si>
    <t>1329,41</t>
  </si>
  <si>
    <t>1678,78</t>
  </si>
  <si>
    <t>1506,72</t>
  </si>
  <si>
    <t>326,47</t>
  </si>
  <si>
    <t>331,33</t>
  </si>
  <si>
    <t>38,44</t>
  </si>
  <si>
    <t>16,49</t>
  </si>
  <si>
    <t>361,09</t>
  </si>
  <si>
    <t>435,61</t>
  </si>
  <si>
    <t>81,11</t>
  </si>
  <si>
    <t>174,44</t>
  </si>
  <si>
    <t>106,43</t>
  </si>
  <si>
    <t>67,46</t>
  </si>
  <si>
    <t>38,79</t>
  </si>
  <si>
    <t>268,94</t>
  </si>
  <si>
    <t>279,9</t>
  </si>
  <si>
    <t>66,76</t>
  </si>
  <si>
    <t>1525,8</t>
  </si>
  <si>
    <t>32,77</t>
  </si>
  <si>
    <t>31,43</t>
  </si>
  <si>
    <t>1,89</t>
  </si>
  <si>
    <t>129,04</t>
  </si>
  <si>
    <t>2,28</t>
  </si>
  <si>
    <t>63,61</t>
  </si>
  <si>
    <t>51,81</t>
  </si>
  <si>
    <t>244,9</t>
  </si>
  <si>
    <t>42,73</t>
  </si>
  <si>
    <t>77,8</t>
  </si>
  <si>
    <t>26,82</t>
  </si>
  <si>
    <t>57,29</t>
  </si>
  <si>
    <t>10,75</t>
  </si>
  <si>
    <t>0,98</t>
  </si>
  <si>
    <t>11,98</t>
  </si>
  <si>
    <t>187,31</t>
  </si>
  <si>
    <t>228,18</t>
  </si>
  <si>
    <t>495,21</t>
  </si>
  <si>
    <t>328,37</t>
  </si>
  <si>
    <t>84,02</t>
  </si>
  <si>
    <t>33,99</t>
  </si>
  <si>
    <t>4,55</t>
  </si>
  <si>
    <t>146,72</t>
  </si>
  <si>
    <t>243,14</t>
  </si>
  <si>
    <t>79,86</t>
  </si>
  <si>
    <t>210,19</t>
  </si>
  <si>
    <t>127,53</t>
  </si>
  <si>
    <t>201,78</t>
  </si>
  <si>
    <t>118,7</t>
  </si>
  <si>
    <t>4,9</t>
  </si>
  <si>
    <t>10,77</t>
  </si>
  <si>
    <t>108,28</t>
  </si>
  <si>
    <t>2,01</t>
  </si>
  <si>
    <t>110,76</t>
  </si>
  <si>
    <t>7,07</t>
  </si>
  <si>
    <t>121,72</t>
  </si>
  <si>
    <t>6,32</t>
  </si>
  <si>
    <t>369,85</t>
  </si>
  <si>
    <t>509,45</t>
  </si>
  <si>
    <t>328,82</t>
  </si>
  <si>
    <t>289,95</t>
  </si>
  <si>
    <t>547,31</t>
  </si>
  <si>
    <t>888,58</t>
  </si>
  <si>
    <t>920,04</t>
  </si>
  <si>
    <t>192,38</t>
  </si>
  <si>
    <t>157,28</t>
  </si>
  <si>
    <t>226,71</t>
  </si>
  <si>
    <t>59,77</t>
  </si>
  <si>
    <t>33,15</t>
  </si>
  <si>
    <t>91,51</t>
  </si>
  <si>
    <t>136,82</t>
  </si>
  <si>
    <t>582,15</t>
  </si>
  <si>
    <t>43,52</t>
  </si>
  <si>
    <t>52,21</t>
  </si>
  <si>
    <t>169,41</t>
  </si>
  <si>
    <t>225,52</t>
  </si>
  <si>
    <t>468,35</t>
  </si>
  <si>
    <t>8,99</t>
  </si>
  <si>
    <t>557,79</t>
  </si>
  <si>
    <t>1148,51</t>
  </si>
  <si>
    <t>493,05</t>
  </si>
  <si>
    <t>574,49</t>
  </si>
  <si>
    <t>335,4</t>
  </si>
  <si>
    <t>1125,88</t>
  </si>
  <si>
    <t>264,87</t>
  </si>
  <si>
    <t>55,26</t>
  </si>
  <si>
    <t>421,45</t>
  </si>
  <si>
    <t>636,56</t>
  </si>
  <si>
    <t>761,9</t>
  </si>
  <si>
    <t>471,96</t>
  </si>
  <si>
    <t>895,09</t>
  </si>
  <si>
    <t>829,49</t>
  </si>
  <si>
    <t>802,48</t>
  </si>
  <si>
    <t>801,9</t>
  </si>
  <si>
    <t>706,67</t>
  </si>
  <si>
    <t>605,61</t>
  </si>
  <si>
    <t>322,82</t>
  </si>
  <si>
    <t>133,28</t>
  </si>
  <si>
    <t>373,32</t>
  </si>
  <si>
    <t>440,04</t>
  </si>
  <si>
    <t>1097,61</t>
  </si>
  <si>
    <t>470,87</t>
  </si>
  <si>
    <t>514,69</t>
  </si>
  <si>
    <t>527,47</t>
  </si>
  <si>
    <t>514,38</t>
  </si>
  <si>
    <t>639,59</t>
  </si>
  <si>
    <t>1093,39</t>
  </si>
  <si>
    <t>1378,4</t>
  </si>
  <si>
    <t>563,94</t>
  </si>
  <si>
    <t>430,74</t>
  </si>
  <si>
    <t>539,43</t>
  </si>
  <si>
    <t>700,8</t>
  </si>
  <si>
    <t>775,66</t>
  </si>
  <si>
    <t>1009,66</t>
  </si>
  <si>
    <t>899,92</t>
  </si>
  <si>
    <t>896,53</t>
  </si>
  <si>
    <t>721,53</t>
  </si>
  <si>
    <t>712,77</t>
  </si>
  <si>
    <t>241,43</t>
  </si>
  <si>
    <t>288,65</t>
  </si>
  <si>
    <t>0,59</t>
  </si>
  <si>
    <t>1,27</t>
  </si>
  <si>
    <t>1,48</t>
  </si>
  <si>
    <t>148,84</t>
  </si>
  <si>
    <t>158,48</t>
  </si>
  <si>
    <t>236,37</t>
  </si>
  <si>
    <t>1733,67</t>
  </si>
  <si>
    <t>1165,04</t>
  </si>
  <si>
    <t>902,87</t>
  </si>
  <si>
    <t>890,62</t>
  </si>
  <si>
    <t>391,93</t>
  </si>
  <si>
    <t>369,29</t>
  </si>
  <si>
    <t>361,51</t>
  </si>
  <si>
    <t>341,31</t>
  </si>
  <si>
    <t>584,7</t>
  </si>
  <si>
    <t>636,66</t>
  </si>
  <si>
    <t>706,31</t>
  </si>
  <si>
    <t>599,94</t>
  </si>
  <si>
    <t>959</t>
  </si>
  <si>
    <t>935,48</t>
  </si>
  <si>
    <t>895,15</t>
  </si>
  <si>
    <t>837,3</t>
  </si>
  <si>
    <t>791,61</t>
  </si>
  <si>
    <t>797,77</t>
  </si>
  <si>
    <t>3,21</t>
  </si>
  <si>
    <t>905,96</t>
  </si>
  <si>
    <t>200,83</t>
  </si>
  <si>
    <t>116,4</t>
  </si>
  <si>
    <t>647,1</t>
  </si>
  <si>
    <t>291,61</t>
  </si>
  <si>
    <t>759,47</t>
  </si>
  <si>
    <t>408,85</t>
  </si>
  <si>
    <t>790,8</t>
  </si>
  <si>
    <t>702,96</t>
  </si>
  <si>
    <t>791,01</t>
  </si>
  <si>
    <t>323,47</t>
  </si>
  <si>
    <t>331,57</t>
  </si>
  <si>
    <t>244,61</t>
  </si>
  <si>
    <t>80,8</t>
  </si>
  <si>
    <t>321,76</t>
  </si>
  <si>
    <t>377,81</t>
  </si>
  <si>
    <t>526,49</t>
  </si>
  <si>
    <t>519,4</t>
  </si>
  <si>
    <t>804,38</t>
  </si>
  <si>
    <t>756,33</t>
  </si>
  <si>
    <t>750,72</t>
  </si>
  <si>
    <t>43,6</t>
  </si>
  <si>
    <t>35,15</t>
  </si>
  <si>
    <t>3,86</t>
  </si>
  <si>
    <t>18,31</t>
  </si>
  <si>
    <t>30,66</t>
  </si>
  <si>
    <t>1,45</t>
  </si>
  <si>
    <t>271,52</t>
  </si>
  <si>
    <t>257,98</t>
  </si>
  <si>
    <t>21,33</t>
  </si>
  <si>
    <t>271,49</t>
  </si>
  <si>
    <t>6,06</t>
  </si>
  <si>
    <t>116,43</t>
  </si>
  <si>
    <t>4,22</t>
  </si>
  <si>
    <t>89,6</t>
  </si>
  <si>
    <t>136,13</t>
  </si>
  <si>
    <t>4,47</t>
  </si>
  <si>
    <t>115,94</t>
  </si>
  <si>
    <t>129,91</t>
  </si>
  <si>
    <t>542,12</t>
  </si>
  <si>
    <t>134,45</t>
  </si>
  <si>
    <t>6,77</t>
  </si>
  <si>
    <t>277,09</t>
  </si>
  <si>
    <t>119,12</t>
  </si>
  <si>
    <t>196,64</t>
  </si>
  <si>
    <t>424,37</t>
  </si>
  <si>
    <t>457,76</t>
  </si>
  <si>
    <t>508,09</t>
  </si>
  <si>
    <t>158,99</t>
  </si>
  <si>
    <t>236,99</t>
  </si>
  <si>
    <t>720,84</t>
  </si>
  <si>
    <t>144,47</t>
  </si>
  <si>
    <t>11,84</t>
  </si>
  <si>
    <t>166,61</t>
  </si>
  <si>
    <t>143,12</t>
  </si>
  <si>
    <t>211,36</t>
  </si>
  <si>
    <t>283,98</t>
  </si>
  <si>
    <t>152,37</t>
  </si>
  <si>
    <t>51,87</t>
  </si>
  <si>
    <t>2,24</t>
  </si>
  <si>
    <t>11,58</t>
  </si>
  <si>
    <t>53,14</t>
  </si>
  <si>
    <t>5,97</t>
  </si>
  <si>
    <t>114,17</t>
  </si>
  <si>
    <t>115,07</t>
  </si>
  <si>
    <t>50,92</t>
  </si>
  <si>
    <t>60,91</t>
  </si>
  <si>
    <t>116,75</t>
  </si>
  <si>
    <t>115,82</t>
  </si>
  <si>
    <t>29,45</t>
  </si>
  <si>
    <t>61,06</t>
  </si>
  <si>
    <t>3</t>
  </si>
  <si>
    <t>0,99</t>
  </si>
  <si>
    <t>26,98</t>
  </si>
  <si>
    <t>1,87</t>
  </si>
  <si>
    <t>111,96</t>
  </si>
  <si>
    <t>566,77</t>
  </si>
  <si>
    <t>484,84</t>
  </si>
  <si>
    <t>82,92</t>
  </si>
  <si>
    <t>32,85</t>
  </si>
  <si>
    <t>267,17</t>
  </si>
  <si>
    <t>8,47</t>
  </si>
  <si>
    <t>19,15</t>
  </si>
  <si>
    <t>388,92</t>
  </si>
  <si>
    <t>138,75</t>
  </si>
  <si>
    <t>345,65</t>
  </si>
  <si>
    <t>50,66</t>
  </si>
  <si>
    <t>7,95</t>
  </si>
  <si>
    <t>8,11</t>
  </si>
  <si>
    <t>6,92</t>
  </si>
  <si>
    <t>9,15</t>
  </si>
  <si>
    <t>3,14</t>
  </si>
  <si>
    <t>13,12</t>
  </si>
  <si>
    <t>3,08</t>
  </si>
  <si>
    <t>24,56</t>
  </si>
  <si>
    <t>7,43</t>
  </si>
  <si>
    <t>0,7</t>
  </si>
  <si>
    <t>48,65</t>
  </si>
  <si>
    <t>15,61</t>
  </si>
  <si>
    <t>1,51</t>
  </si>
  <si>
    <t>36,3</t>
  </si>
  <si>
    <t>2,48</t>
  </si>
  <si>
    <t>40,35</t>
  </si>
  <si>
    <t>2,73</t>
  </si>
  <si>
    <t>38,38</t>
  </si>
  <si>
    <t>7,42</t>
  </si>
  <si>
    <t>34,62</t>
  </si>
  <si>
    <t>8,38</t>
  </si>
  <si>
    <t>6,11</t>
  </si>
  <si>
    <t>49,2</t>
  </si>
  <si>
    <t>304,17</t>
  </si>
  <si>
    <t>260,54</t>
  </si>
  <si>
    <t>376,31</t>
  </si>
  <si>
    <t>176,81</t>
  </si>
  <si>
    <t>136,77</t>
  </si>
  <si>
    <t>15,92</t>
  </si>
  <si>
    <t>8,93</t>
  </si>
  <si>
    <t>86,36</t>
  </si>
  <si>
    <t>115,29</t>
  </si>
  <si>
    <t>126,87</t>
  </si>
  <si>
    <t>158,68</t>
  </si>
  <si>
    <t>276,98</t>
  </si>
  <si>
    <t>157,16</t>
  </si>
  <si>
    <t>215,63</t>
  </si>
  <si>
    <t>159,83</t>
  </si>
  <si>
    <t>226,96</t>
  </si>
  <si>
    <t>133,52</t>
  </si>
  <si>
    <t>165,89</t>
  </si>
  <si>
    <t>199,19</t>
  </si>
  <si>
    <t>171,27</t>
  </si>
  <si>
    <t>96,54</t>
  </si>
  <si>
    <t>130,95</t>
  </si>
  <si>
    <t>201,69</t>
  </si>
  <si>
    <t>42,4</t>
  </si>
  <si>
    <t>5,08</t>
  </si>
  <si>
    <t>231,35</t>
  </si>
  <si>
    <t>299,23</t>
  </si>
  <si>
    <t>610,1</t>
  </si>
  <si>
    <t>122,1</t>
  </si>
  <si>
    <t>859,93</t>
  </si>
  <si>
    <t>32,35</t>
  </si>
  <si>
    <t>18,51</t>
  </si>
  <si>
    <t>15,75</t>
  </si>
  <si>
    <t>67,59</t>
  </si>
  <si>
    <t>152,55</t>
  </si>
  <si>
    <t>371,5</t>
  </si>
  <si>
    <t>87,88</t>
  </si>
  <si>
    <t>23,56</t>
  </si>
  <si>
    <t>24,73</t>
  </si>
  <si>
    <t>1,28</t>
  </si>
  <si>
    <t>16,91</t>
  </si>
  <si>
    <t>12,81</t>
  </si>
  <si>
    <t>43,45</t>
  </si>
  <si>
    <t>2,79</t>
  </si>
  <si>
    <t>5,76</t>
  </si>
  <si>
    <t>19,97</t>
  </si>
  <si>
    <t>379,24</t>
  </si>
  <si>
    <t>2,4</t>
  </si>
  <si>
    <t>26,06</t>
  </si>
  <si>
    <t>9,06</t>
  </si>
  <si>
    <t>5,8</t>
  </si>
  <si>
    <t>60,36</t>
  </si>
  <si>
    <t>6,16</t>
  </si>
  <si>
    <t>31,38</t>
  </si>
  <si>
    <t>4,71</t>
  </si>
  <si>
    <t>20,59</t>
  </si>
  <si>
    <t>178,66</t>
  </si>
  <si>
    <t>197,45</t>
  </si>
  <si>
    <t>540,28</t>
  </si>
  <si>
    <t>580,68</t>
  </si>
  <si>
    <t>369,08</t>
  </si>
  <si>
    <t>171,6</t>
  </si>
  <si>
    <t>111,01</t>
  </si>
  <si>
    <t>242,43</t>
  </si>
  <si>
    <t>547,91</t>
  </si>
  <si>
    <t>0,65</t>
  </si>
  <si>
    <t>19,59</t>
  </si>
  <si>
    <t>93,18</t>
  </si>
  <si>
    <t>154,37</t>
  </si>
  <si>
    <t>46,59</t>
  </si>
  <si>
    <t>45,78</t>
  </si>
  <si>
    <t>4,95</t>
  </si>
  <si>
    <t>109,35</t>
  </si>
  <si>
    <t>143,48</t>
  </si>
  <si>
    <t>293,45</t>
  </si>
  <si>
    <t>345,2</t>
  </si>
  <si>
    <t>152,16</t>
  </si>
  <si>
    <t>28,84</t>
  </si>
  <si>
    <t>13,9</t>
  </si>
  <si>
    <t>17,53</t>
  </si>
  <si>
    <t>23,53</t>
  </si>
  <si>
    <t>248,44</t>
  </si>
  <si>
    <t>206,01</t>
  </si>
  <si>
    <t>244,85</t>
  </si>
  <si>
    <t>71,95</t>
  </si>
  <si>
    <t>189,02</t>
  </si>
  <si>
    <t>431,9</t>
  </si>
  <si>
    <t>410,41</t>
  </si>
  <si>
    <t>139,09</t>
  </si>
  <si>
    <t>71,61</t>
  </si>
  <si>
    <t>109,77</t>
  </si>
  <si>
    <t>72,38</t>
  </si>
  <si>
    <t>84,93</t>
  </si>
  <si>
    <t>104,96</t>
  </si>
  <si>
    <t>216,04</t>
  </si>
  <si>
    <t>112,04</t>
  </si>
  <si>
    <t>235,23</t>
  </si>
  <si>
    <t>266,11</t>
  </si>
  <si>
    <t>439,55</t>
  </si>
  <si>
    <t>506,74</t>
  </si>
  <si>
    <t>505,75</t>
  </si>
  <si>
    <t>443,23</t>
  </si>
  <si>
    <t>544,87</t>
  </si>
  <si>
    <t>561,34</t>
  </si>
  <si>
    <t>384,09</t>
  </si>
  <si>
    <t>351,16</t>
  </si>
  <si>
    <t>5,29</t>
  </si>
  <si>
    <t>113,05</t>
  </si>
  <si>
    <t>456,33</t>
  </si>
  <si>
    <t>629,38</t>
  </si>
  <si>
    <t>545,63</t>
  </si>
  <si>
    <t>276,14</t>
  </si>
  <si>
    <t>187,37</t>
  </si>
  <si>
    <t>112,17</t>
  </si>
  <si>
    <t>116,96</t>
  </si>
  <si>
    <t>150,92</t>
  </si>
  <si>
    <t>33,35</t>
  </si>
  <si>
    <t>23,55</t>
  </si>
  <si>
    <t>15,06</t>
  </si>
  <si>
    <t>145,21</t>
  </si>
  <si>
    <t>160,37</t>
  </si>
  <si>
    <t>3,74</t>
  </si>
  <si>
    <t>4,2</t>
  </si>
  <si>
    <t>0,75</t>
  </si>
  <si>
    <t>9,22</t>
  </si>
  <si>
    <t>43,79</t>
  </si>
  <si>
    <t>187,73</t>
  </si>
  <si>
    <t>0,58</t>
  </si>
  <si>
    <t>265,38</t>
  </si>
  <si>
    <t>236,71</t>
  </si>
  <si>
    <t>421,35</t>
  </si>
  <si>
    <t>130,85</t>
  </si>
  <si>
    <t>0,67</t>
  </si>
  <si>
    <t>164,97</t>
  </si>
  <si>
    <t>604,86</t>
  </si>
  <si>
    <t>645,6</t>
  </si>
  <si>
    <t>494,28</t>
  </si>
  <si>
    <t>257,73</t>
  </si>
  <si>
    <t>125,4</t>
  </si>
  <si>
    <t>161,44</t>
  </si>
  <si>
    <t>750,49</t>
  </si>
  <si>
    <t>45,18</t>
  </si>
  <si>
    <t>79,72</t>
  </si>
  <si>
    <t>163,55</t>
  </si>
  <si>
    <t>2,45</t>
  </si>
  <si>
    <t>124,39</t>
  </si>
  <si>
    <t>240,58</t>
  </si>
  <si>
    <t>246,18</t>
  </si>
  <si>
    <t>328,44</t>
  </si>
  <si>
    <t>4,25</t>
  </si>
  <si>
    <t>130,12</t>
  </si>
  <si>
    <t>3,37</t>
  </si>
  <si>
    <t>97,13</t>
  </si>
  <si>
    <t>2,76</t>
  </si>
  <si>
    <t>15,94</t>
  </si>
  <si>
    <t>4,57</t>
  </si>
  <si>
    <t>151,39</t>
  </si>
  <si>
    <t>271,97</t>
  </si>
  <si>
    <t>398,42</t>
  </si>
  <si>
    <t>446,54</t>
  </si>
  <si>
    <t>39,21</t>
  </si>
  <si>
    <t>1,88</t>
  </si>
  <si>
    <t>82,49</t>
  </si>
  <si>
    <t>599,91</t>
  </si>
  <si>
    <t>476,35</t>
  </si>
  <si>
    <t>506,18</t>
  </si>
  <si>
    <t>150,16</t>
  </si>
  <si>
    <t>726,55</t>
  </si>
  <si>
    <t>62,78</t>
  </si>
  <si>
    <t>43,21</t>
  </si>
  <si>
    <t>21,64</t>
  </si>
  <si>
    <t>16,82</t>
  </si>
  <si>
    <t>177,56</t>
  </si>
  <si>
    <t>79,56</t>
  </si>
  <si>
    <t>16,69</t>
  </si>
  <si>
    <t>21,65</t>
  </si>
  <si>
    <t>236,38</t>
  </si>
  <si>
    <t>360,33</t>
  </si>
  <si>
    <t>256,04</t>
  </si>
  <si>
    <t>394,3</t>
  </si>
  <si>
    <t>3,97</t>
  </si>
  <si>
    <t>132,38</t>
  </si>
  <si>
    <t>3,92</t>
  </si>
  <si>
    <t>123,99</t>
  </si>
  <si>
    <t>302,02</t>
  </si>
  <si>
    <t>292,93</t>
  </si>
  <si>
    <t>293,51</t>
  </si>
  <si>
    <t>182,7</t>
  </si>
  <si>
    <t>258</t>
  </si>
  <si>
    <t>634,53</t>
  </si>
  <si>
    <t>655,3</t>
  </si>
  <si>
    <t>526,08</t>
  </si>
  <si>
    <t>192,79</t>
  </si>
  <si>
    <t>64,93</t>
  </si>
  <si>
    <t>49,48</t>
  </si>
  <si>
    <t>29,71</t>
  </si>
  <si>
    <t>30,93</t>
  </si>
  <si>
    <t>53,82</t>
  </si>
  <si>
    <t>232,56</t>
  </si>
  <si>
    <t>44,47</t>
  </si>
  <si>
    <t>19,05</t>
  </si>
  <si>
    <t>104,93</t>
  </si>
  <si>
    <t>212,8</t>
  </si>
  <si>
    <t>424,56</t>
  </si>
  <si>
    <t>394,43</t>
  </si>
  <si>
    <t>417,53</t>
  </si>
  <si>
    <t>476,53</t>
  </si>
  <si>
    <t>348,13</t>
  </si>
  <si>
    <t>291,66</t>
  </si>
  <si>
    <t>490,17</t>
  </si>
  <si>
    <t>595,6</t>
  </si>
  <si>
    <t>284,64</t>
  </si>
  <si>
    <t>346,9</t>
  </si>
  <si>
    <t>819,8</t>
  </si>
  <si>
    <t>599,2</t>
  </si>
  <si>
    <t>536,07</t>
  </si>
  <si>
    <t>206,02</t>
  </si>
  <si>
    <t>106,62</t>
  </si>
  <si>
    <t>26,58</t>
  </si>
  <si>
    <t>2,59</t>
  </si>
  <si>
    <t>1,75</t>
  </si>
  <si>
    <t>0,03</t>
  </si>
  <si>
    <t>55,7</t>
  </si>
  <si>
    <t>126,07</t>
  </si>
  <si>
    <t>72,12</t>
  </si>
  <si>
    <t>98,65</t>
  </si>
  <si>
    <t>61,03</t>
  </si>
  <si>
    <t>204,66</t>
  </si>
  <si>
    <t>309,66</t>
  </si>
  <si>
    <t>423,08</t>
  </si>
  <si>
    <t>297,77</t>
  </si>
  <si>
    <t>20,67</t>
  </si>
  <si>
    <t>74,36</t>
  </si>
  <si>
    <t>612,49</t>
  </si>
  <si>
    <t>640,21</t>
  </si>
  <si>
    <t>332,78</t>
  </si>
  <si>
    <t>94,52</t>
  </si>
  <si>
    <t>387,67</t>
  </si>
  <si>
    <t>445,15</t>
  </si>
  <si>
    <t>209,46</t>
  </si>
  <si>
    <t>496,37</t>
  </si>
  <si>
    <t>117,93</t>
  </si>
  <si>
    <t>233,16</t>
  </si>
  <si>
    <t>138,59</t>
  </si>
  <si>
    <t>100,3</t>
  </si>
  <si>
    <t>61,29</t>
  </si>
  <si>
    <t>56,26</t>
  </si>
  <si>
    <t>47,44</t>
  </si>
  <si>
    <t>0,53</t>
  </si>
  <si>
    <t>3,64</t>
  </si>
  <si>
    <t>166,6</t>
  </si>
  <si>
    <t>104,89</t>
  </si>
  <si>
    <t>123,03</t>
  </si>
  <si>
    <t>83,95</t>
  </si>
  <si>
    <t>71,09</t>
  </si>
  <si>
    <t>76,02</t>
  </si>
  <si>
    <t>79,89</t>
  </si>
  <si>
    <t>80,91</t>
  </si>
  <si>
    <t>136,62</t>
  </si>
  <si>
    <t>282,21</t>
  </si>
  <si>
    <t>261,5</t>
  </si>
  <si>
    <t>114,63</t>
  </si>
  <si>
    <t>229,55</t>
  </si>
  <si>
    <t>465,2</t>
  </si>
  <si>
    <t>616,01</t>
  </si>
  <si>
    <t>510,06</t>
  </si>
  <si>
    <t>218,58</t>
  </si>
  <si>
    <t>143,83</t>
  </si>
  <si>
    <t>81,57</t>
  </si>
  <si>
    <t>7,24</t>
  </si>
  <si>
    <t>28,3</t>
  </si>
  <si>
    <t>100,62</t>
  </si>
  <si>
    <t>91,4</t>
  </si>
  <si>
    <t>91,07</t>
  </si>
  <si>
    <t>175,05</t>
  </si>
  <si>
    <t>58,85</t>
  </si>
  <si>
    <t>71,96</t>
  </si>
  <si>
    <t>62,82</t>
  </si>
  <si>
    <t>39,41</t>
  </si>
  <si>
    <t>35,99</t>
  </si>
  <si>
    <t>40,94</t>
  </si>
  <si>
    <t>69,93</t>
  </si>
  <si>
    <t>87,92</t>
  </si>
  <si>
    <t>91,82</t>
  </si>
  <si>
    <t>157,76</t>
  </si>
  <si>
    <t>339,13</t>
  </si>
  <si>
    <t>231,26</t>
  </si>
  <si>
    <t>85,9</t>
  </si>
  <si>
    <t>145,29</t>
  </si>
  <si>
    <t>1,44</t>
  </si>
  <si>
    <t>527,24</t>
  </si>
  <si>
    <t>577,67</t>
  </si>
  <si>
    <t>112,2</t>
  </si>
  <si>
    <t>102,2</t>
  </si>
  <si>
    <t>149,4</t>
  </si>
  <si>
    <t>112,75</t>
  </si>
  <si>
    <t>107,17</t>
  </si>
  <si>
    <t>12,74</t>
  </si>
  <si>
    <t>108,07</t>
  </si>
  <si>
    <t>188,67</t>
  </si>
  <si>
    <t>45,05</t>
  </si>
  <si>
    <t>54,53</t>
  </si>
  <si>
    <t>25,85</t>
  </si>
  <si>
    <t>0,17</t>
  </si>
  <si>
    <t>195,49</t>
  </si>
  <si>
    <t>3,61</t>
  </si>
  <si>
    <t>224,31</t>
  </si>
  <si>
    <t>7,18</t>
  </si>
  <si>
    <t>208,11</t>
  </si>
  <si>
    <t>4,12</t>
  </si>
  <si>
    <t>263,99</t>
  </si>
  <si>
    <t>31,8</t>
  </si>
  <si>
    <t>75,44</t>
  </si>
  <si>
    <t>33,45</t>
  </si>
  <si>
    <t>246,36</t>
  </si>
  <si>
    <t>88,66</t>
  </si>
  <si>
    <t>169</t>
  </si>
  <si>
    <t>326,23</t>
  </si>
  <si>
    <t>2,51</t>
  </si>
  <si>
    <t>3,51</t>
  </si>
  <si>
    <t>85,74</t>
  </si>
  <si>
    <t>432,97</t>
  </si>
  <si>
    <t>500,84</t>
  </si>
  <si>
    <t>355,7</t>
  </si>
  <si>
    <t>124,18</t>
  </si>
  <si>
    <t>154,24</t>
  </si>
  <si>
    <t>122,84</t>
  </si>
  <si>
    <t>75,57</t>
  </si>
  <si>
    <t>43,88</t>
  </si>
  <si>
    <t>47,99</t>
  </si>
  <si>
    <t>62,6</t>
  </si>
  <si>
    <t>369,75</t>
  </si>
  <si>
    <t>271,11</t>
  </si>
  <si>
    <t>57,89</t>
  </si>
  <si>
    <t>152,88</t>
  </si>
  <si>
    <t>10,25</t>
  </si>
  <si>
    <t>237,13</t>
  </si>
  <si>
    <t>9,72</t>
  </si>
  <si>
    <t>256,91</t>
  </si>
  <si>
    <t>13,59</t>
  </si>
  <si>
    <t>34,35</t>
  </si>
  <si>
    <t>15,28</t>
  </si>
  <si>
    <t>22,26</t>
  </si>
  <si>
    <t>11,71</t>
  </si>
  <si>
    <t>12,67</t>
  </si>
  <si>
    <t>39,3</t>
  </si>
  <si>
    <t>3,68</t>
  </si>
  <si>
    <t>137,91</t>
  </si>
  <si>
    <t>81,72</t>
  </si>
  <si>
    <t>8,05</t>
  </si>
  <si>
    <t>338,99</t>
  </si>
  <si>
    <t>7,9</t>
  </si>
  <si>
    <t>456,05</t>
  </si>
  <si>
    <t>36,15</t>
  </si>
  <si>
    <t>188,25</t>
  </si>
  <si>
    <t>80,02</t>
  </si>
  <si>
    <t>202,15</t>
  </si>
  <si>
    <t>557,44</t>
  </si>
  <si>
    <t>405,62</t>
  </si>
  <si>
    <t>214,12</t>
  </si>
  <si>
    <t>183,6</t>
  </si>
  <si>
    <t>544,13</t>
  </si>
  <si>
    <t>244,06</t>
  </si>
  <si>
    <t>722,85</t>
  </si>
  <si>
    <t>717,77</t>
  </si>
  <si>
    <t>150,32</t>
  </si>
  <si>
    <t>231,11</t>
  </si>
  <si>
    <t>182,44</t>
  </si>
  <si>
    <t>220,47</t>
  </si>
  <si>
    <t>315,41</t>
  </si>
  <si>
    <t>320,87</t>
  </si>
  <si>
    <t>12,61</t>
  </si>
  <si>
    <t>139</t>
  </si>
  <si>
    <t>54,42</t>
  </si>
  <si>
    <t>53,75</t>
  </si>
  <si>
    <t>1,98</t>
  </si>
  <si>
    <t>46,18</t>
  </si>
  <si>
    <t>90,32</t>
  </si>
  <si>
    <t>46,92</t>
  </si>
  <si>
    <t>165,52</t>
  </si>
  <si>
    <t>289,2</t>
  </si>
  <si>
    <t>534,45</t>
  </si>
  <si>
    <t>122,45</t>
  </si>
  <si>
    <t>364,74</t>
  </si>
  <si>
    <t>507,84</t>
  </si>
  <si>
    <t>632,82</t>
  </si>
  <si>
    <t>522,67</t>
  </si>
  <si>
    <t>112,28</t>
  </si>
  <si>
    <t>104,52</t>
  </si>
  <si>
    <t>654,52</t>
  </si>
  <si>
    <t>1,73</t>
  </si>
  <si>
    <t>2,85</t>
  </si>
  <si>
    <t>2,17</t>
  </si>
  <si>
    <t>0,81</t>
  </si>
  <si>
    <t>254,85</t>
  </si>
  <si>
    <t>119,8</t>
  </si>
  <si>
    <t>130,1</t>
  </si>
  <si>
    <t>32,22</t>
  </si>
  <si>
    <t>67,36</t>
  </si>
  <si>
    <t>123,1</t>
  </si>
  <si>
    <t>95,05</t>
  </si>
  <si>
    <t>387,17</t>
  </si>
  <si>
    <t>14,34</t>
  </si>
  <si>
    <t>89,9</t>
  </si>
  <si>
    <t>2,43</t>
  </si>
  <si>
    <t>102,08</t>
  </si>
  <si>
    <t>157,98</t>
  </si>
  <si>
    <t>164,86</t>
  </si>
  <si>
    <t>101,91</t>
  </si>
  <si>
    <t>81,8</t>
  </si>
  <si>
    <t>462,53</t>
  </si>
  <si>
    <t>229,21</t>
  </si>
  <si>
    <t>133,61</t>
  </si>
  <si>
    <t>449,51</t>
  </si>
  <si>
    <t>323,29</t>
  </si>
  <si>
    <t>125,91</t>
  </si>
  <si>
    <t>58,91</t>
  </si>
  <si>
    <t>40,3</t>
  </si>
  <si>
    <t>3,47</t>
  </si>
  <si>
    <t>29,79</t>
  </si>
  <si>
    <t>93,78</t>
  </si>
  <si>
    <t>272,16</t>
  </si>
  <si>
    <t>99,73</t>
  </si>
  <si>
    <t>96,44</t>
  </si>
  <si>
    <t>40,36</t>
  </si>
  <si>
    <t>27,92</t>
  </si>
  <si>
    <t>3,18</t>
  </si>
  <si>
    <t>30,79</t>
  </si>
  <si>
    <t>69,71</t>
  </si>
  <si>
    <t>293,16</t>
  </si>
  <si>
    <t>269,67</t>
  </si>
  <si>
    <t>259,53</t>
  </si>
  <si>
    <t>101,57</t>
  </si>
  <si>
    <t>192,48</t>
  </si>
  <si>
    <t>196,85</t>
  </si>
  <si>
    <t>126,31</t>
  </si>
  <si>
    <t>373,82</t>
  </si>
  <si>
    <t>524,37</t>
  </si>
  <si>
    <t>346,25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</si>
</sst>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6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N806" sqref="N80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20" s="86" customFormat="1" ht="18.75" x14ac:dyDescent="0.3">
      <c r="H1" s="87" t="s">
        <v>1</v>
      </c>
    </row>
    <row r="2" spans="1:20" s="86" customFormat="1" ht="10.9" customHeight="1" x14ac:dyDescent="0.3">
      <c r="A2" s="87"/>
    </row>
    <row r="3" spans="1:20" s="86" customFormat="1" ht="18.75" x14ac:dyDescent="0.3">
      <c r="H3" s="88" t="s">
        <v>2</v>
      </c>
    </row>
    <row r="4" spans="1:20" s="86" customFormat="1" ht="18.75" x14ac:dyDescent="0.3">
      <c r="H4" s="88" t="s">
        <v>3</v>
      </c>
    </row>
    <row r="5" spans="1:20" s="86" customFormat="1" ht="18.75" x14ac:dyDescent="0.3">
      <c r="H5" s="88" t="s">
        <v>132</v>
      </c>
    </row>
    <row r="6" spans="1:20" s="86" customFormat="1" ht="16.899999999999999" customHeight="1" x14ac:dyDescent="0.3">
      <c r="A6" s="89"/>
      <c r="H6" s="88" t="s">
        <v>144</v>
      </c>
    </row>
    <row r="7" spans="1:20" s="86" customFormat="1" ht="10.9" customHeight="1" x14ac:dyDescent="0.3">
      <c r="A7" s="89"/>
    </row>
    <row r="8" spans="1:20" s="86" customFormat="1" ht="20.25" x14ac:dyDescent="0.3">
      <c r="A8" s="86" t="s">
        <v>134</v>
      </c>
      <c r="S8" s="173">
        <v>43313</v>
      </c>
      <c r="T8" s="173"/>
    </row>
    <row r="9" spans="1:20" s="66" customFormat="1" ht="12.6" hidden="1" customHeight="1" x14ac:dyDescent="0.25">
      <c r="A9" s="90"/>
    </row>
    <row r="10" spans="1:20" s="66" customFormat="1" ht="12.6" customHeight="1" x14ac:dyDescent="0.25">
      <c r="A10" s="55"/>
    </row>
    <row r="11" spans="1:20" s="91" customFormat="1" ht="18.75" x14ac:dyDescent="0.3">
      <c r="A11" s="87" t="s">
        <v>5</v>
      </c>
    </row>
    <row r="12" spans="1:20" s="66" customFormat="1" ht="15.75" x14ac:dyDescent="0.25">
      <c r="A12" s="92" t="s">
        <v>6</v>
      </c>
    </row>
    <row r="13" spans="1:20" s="66" customFormat="1" ht="15.75" x14ac:dyDescent="0.25">
      <c r="A13" s="93"/>
    </row>
    <row r="14" spans="1:20" s="66" customFormat="1" ht="15.75" x14ac:dyDescent="0.25">
      <c r="A14" s="55" t="s">
        <v>7</v>
      </c>
    </row>
    <row r="15" spans="1:20" s="66" customFormat="1" ht="16.5" customHeight="1" x14ac:dyDescent="0.25">
      <c r="A15" s="148"/>
      <c r="B15" s="148"/>
      <c r="C15" s="148"/>
      <c r="D15" s="148"/>
      <c r="E15" s="148"/>
      <c r="F15" s="162" t="s">
        <v>8</v>
      </c>
      <c r="G15" s="162"/>
      <c r="H15" s="162"/>
      <c r="I15" s="163"/>
    </row>
    <row r="16" spans="1:20" ht="15.75" x14ac:dyDescent="0.25">
      <c r="A16" s="148"/>
      <c r="B16" s="148"/>
      <c r="C16" s="148"/>
      <c r="D16" s="148"/>
      <c r="E16" s="148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97">
        <v>5224.24</v>
      </c>
      <c r="G17" s="97">
        <v>5528.82</v>
      </c>
      <c r="H17" s="97">
        <v>6717.49</v>
      </c>
      <c r="I17" s="97">
        <v>7851.74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4">
        <v>2914.74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4" t="s">
        <v>170</v>
      </c>
    </row>
    <row r="22" spans="1:22" s="55" customFormat="1" ht="19.149999999999999" customHeight="1" x14ac:dyDescent="0.25">
      <c r="A22" s="55" t="s">
        <v>89</v>
      </c>
      <c r="K22" s="172" t="s">
        <v>169</v>
      </c>
      <c r="L22" s="172"/>
    </row>
    <row r="23" spans="1:22" s="55" customFormat="1" ht="19.149999999999999" customHeight="1" x14ac:dyDescent="0.25">
      <c r="A23" s="55" t="s">
        <v>105</v>
      </c>
      <c r="O23" s="164">
        <v>1.8923053939765113E-3</v>
      </c>
      <c r="P23" s="164"/>
    </row>
    <row r="24" spans="1:22" s="55" customFormat="1" ht="19.149999999999999" customHeight="1" x14ac:dyDescent="0.25">
      <c r="A24" s="55" t="s">
        <v>87</v>
      </c>
      <c r="K24" s="71">
        <v>1162.7349999999999</v>
      </c>
    </row>
    <row r="25" spans="1:22" s="55" customFormat="1" ht="19.149999999999999" customHeight="1" x14ac:dyDescent="0.25">
      <c r="A25" s="55" t="s">
        <v>88</v>
      </c>
      <c r="S25" s="85">
        <v>0.54600000000000004</v>
      </c>
    </row>
    <row r="26" spans="1:22" s="55" customFormat="1" ht="19.149999999999999" customHeight="1" x14ac:dyDescent="0.25">
      <c r="A26" s="55" t="s">
        <v>95</v>
      </c>
      <c r="R26" s="85">
        <v>122.02546647957806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4.3974664795780507</v>
      </c>
    </row>
    <row r="29" spans="1:22" s="55" customFormat="1" ht="19.149999999999999" customHeight="1" x14ac:dyDescent="0.25">
      <c r="A29" s="67" t="s">
        <v>91</v>
      </c>
      <c r="F29" s="71">
        <v>60.944000000000003</v>
      </c>
    </row>
    <row r="30" spans="1:22" s="55" customFormat="1" ht="19.149999999999999" customHeight="1" x14ac:dyDescent="0.25">
      <c r="A30" s="67" t="s">
        <v>92</v>
      </c>
      <c r="F30" s="71">
        <v>56.683999999999997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449.1207</v>
      </c>
    </row>
    <row r="34" spans="1:19" s="55" customFormat="1" ht="19.149999999999999" customHeight="1" x14ac:dyDescent="0.25">
      <c r="A34" s="55" t="s">
        <v>108</v>
      </c>
      <c r="P34" s="165">
        <v>1991.107</v>
      </c>
      <c r="Q34" s="16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6">
        <v>64.219000000000008</v>
      </c>
    </row>
    <row r="37" spans="1:19" s="55" customFormat="1" ht="19.149999999999999" customHeight="1" x14ac:dyDescent="0.25">
      <c r="A37" s="69" t="s">
        <v>126</v>
      </c>
      <c r="D37" s="72"/>
      <c r="F37" s="76">
        <v>21.547999999999998</v>
      </c>
    </row>
    <row r="38" spans="1:19" s="55" customFormat="1" ht="19.149999999999999" customHeight="1" x14ac:dyDescent="0.25">
      <c r="A38" s="69" t="s">
        <v>127</v>
      </c>
      <c r="D38" s="72"/>
      <c r="F38" s="76">
        <v>28.539000000000001</v>
      </c>
    </row>
    <row r="39" spans="1:19" s="55" customFormat="1" ht="19.149999999999999" customHeight="1" x14ac:dyDescent="0.25">
      <c r="A39" s="69" t="s">
        <v>128</v>
      </c>
      <c r="D39" s="72"/>
      <c r="F39" s="76">
        <v>14.132</v>
      </c>
    </row>
    <row r="40" spans="1:19" s="55" customFormat="1" ht="19.149999999999999" customHeight="1" x14ac:dyDescent="0.25">
      <c r="A40" s="68" t="s">
        <v>106</v>
      </c>
      <c r="D40" s="72"/>
      <c r="F40" s="76">
        <v>1926.8879999999999</v>
      </c>
    </row>
    <row r="41" spans="1:19" s="55" customFormat="1" ht="19.149999999999999" customHeight="1" x14ac:dyDescent="0.25">
      <c r="A41" s="69" t="s">
        <v>130</v>
      </c>
      <c r="D41" s="72"/>
      <c r="F41" s="76">
        <v>755.32</v>
      </c>
    </row>
    <row r="42" spans="1:19" s="55" customFormat="1" ht="19.149999999999999" customHeight="1" x14ac:dyDescent="0.25">
      <c r="A42" s="69" t="s">
        <v>131</v>
      </c>
      <c r="D42" s="72"/>
      <c r="F42" s="76">
        <v>1171.568</v>
      </c>
    </row>
    <row r="43" spans="1:19" s="55" customFormat="1" ht="19.149999999999999" customHeight="1" x14ac:dyDescent="0.25">
      <c r="A43" s="55" t="s">
        <v>114</v>
      </c>
      <c r="M43" s="166">
        <v>660605.125</v>
      </c>
      <c r="N43" s="16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4">
        <v>448.959</v>
      </c>
      <c r="S45" s="74"/>
    </row>
    <row r="46" spans="1:19" s="55" customFormat="1" ht="19.149999999999999" customHeight="1" x14ac:dyDescent="0.25">
      <c r="A46" s="55" t="s">
        <v>102</v>
      </c>
      <c r="Q46" s="167">
        <v>67463.822</v>
      </c>
      <c r="R46" s="167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1991.107</v>
      </c>
    </row>
    <row r="49" spans="1:15" s="55" customFormat="1" ht="19.149999999999999" customHeight="1" x14ac:dyDescent="0.25">
      <c r="A49" s="69" t="s">
        <v>119</v>
      </c>
      <c r="F49" s="73">
        <v>30211.983</v>
      </c>
    </row>
    <row r="50" spans="1:15" s="55" customFormat="1" ht="19.149999999999999" customHeight="1" x14ac:dyDescent="0.25">
      <c r="A50" s="69" t="s">
        <v>121</v>
      </c>
      <c r="F50" s="73">
        <v>35260.732000000004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6">
        <v>280673.09999999998</v>
      </c>
      <c r="N53" s="156"/>
      <c r="O53" s="75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1" customFormat="1" ht="18.75" x14ac:dyDescent="0.3">
      <c r="A59" s="87" t="s">
        <v>19</v>
      </c>
    </row>
    <row r="60" spans="1:15" s="66" customFormat="1" ht="15.75" x14ac:dyDescent="0.25">
      <c r="A60" s="92" t="s">
        <v>20</v>
      </c>
    </row>
    <row r="61" spans="1:15" s="66" customFormat="1" ht="15.75" x14ac:dyDescent="0.25">
      <c r="A61" s="92" t="s">
        <v>21</v>
      </c>
    </row>
    <row r="62" spans="1:15" s="66" customFormat="1" ht="8.25" customHeight="1" x14ac:dyDescent="0.25">
      <c r="A62" s="93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68" t="s">
        <v>23</v>
      </c>
      <c r="B65" s="169"/>
      <c r="C65" s="161" t="s">
        <v>8</v>
      </c>
      <c r="D65" s="162"/>
      <c r="E65" s="162"/>
      <c r="F65" s="163"/>
    </row>
    <row r="66" spans="1:6" s="66" customFormat="1" ht="15.75" x14ac:dyDescent="0.25">
      <c r="A66" s="170"/>
      <c r="B66" s="17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6" customFormat="1" ht="15.75" x14ac:dyDescent="0.25">
      <c r="A67" s="160" t="s">
        <v>24</v>
      </c>
      <c r="B67" s="160"/>
      <c r="C67" s="98">
        <v>3332.04</v>
      </c>
      <c r="D67" s="98">
        <v>3636.62</v>
      </c>
      <c r="E67" s="98">
        <v>4825.29</v>
      </c>
      <c r="F67" s="98">
        <v>5959.5400000000009</v>
      </c>
    </row>
    <row r="68" spans="1:6" s="66" customFormat="1" ht="18.75" customHeight="1" x14ac:dyDescent="0.25">
      <c r="A68" s="160" t="s">
        <v>25</v>
      </c>
      <c r="B68" s="160"/>
      <c r="C68" s="98">
        <v>5382.9499999999989</v>
      </c>
      <c r="D68" s="98">
        <v>5687.53</v>
      </c>
      <c r="E68" s="98">
        <v>6876.2</v>
      </c>
      <c r="F68" s="98">
        <v>8010.4500000000007</v>
      </c>
    </row>
    <row r="69" spans="1:6" s="66" customFormat="1" ht="15.75" x14ac:dyDescent="0.25">
      <c r="A69" s="160" t="s">
        <v>26</v>
      </c>
      <c r="B69" s="160"/>
      <c r="C69" s="98">
        <v>7950.44</v>
      </c>
      <c r="D69" s="98">
        <v>8255.02</v>
      </c>
      <c r="E69" s="98">
        <v>9443.69</v>
      </c>
      <c r="F69" s="98">
        <v>10577.94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60" t="s">
        <v>23</v>
      </c>
      <c r="B73" s="160"/>
      <c r="C73" s="161" t="s">
        <v>8</v>
      </c>
      <c r="D73" s="162"/>
      <c r="E73" s="162"/>
      <c r="F73" s="163"/>
    </row>
    <row r="74" spans="1:6" s="66" customFormat="1" ht="15.75" x14ac:dyDescent="0.25">
      <c r="A74" s="160"/>
      <c r="B74" s="16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6" customFormat="1" ht="16.5" customHeight="1" x14ac:dyDescent="0.25">
      <c r="A75" s="160" t="s">
        <v>24</v>
      </c>
      <c r="B75" s="160"/>
      <c r="C75" s="98">
        <v>3332.04</v>
      </c>
      <c r="D75" s="98">
        <v>3636.62</v>
      </c>
      <c r="E75" s="98">
        <v>4825.29</v>
      </c>
      <c r="F75" s="98">
        <v>5959.5400000000009</v>
      </c>
    </row>
    <row r="76" spans="1:6" s="66" customFormat="1" ht="17.25" customHeight="1" x14ac:dyDescent="0.25">
      <c r="A76" s="160" t="s">
        <v>28</v>
      </c>
      <c r="B76" s="160"/>
      <c r="C76" s="98">
        <v>6580.4599999999991</v>
      </c>
      <c r="D76" s="98">
        <v>6885.04</v>
      </c>
      <c r="E76" s="98">
        <v>8073.71</v>
      </c>
      <c r="F76" s="98">
        <v>9207.9599999999991</v>
      </c>
    </row>
    <row r="77" spans="1:6" s="66" customFormat="1" ht="15.75" hidden="1" x14ac:dyDescent="0.25">
      <c r="A77" s="55"/>
    </row>
    <row r="78" spans="1:6" ht="15.75" x14ac:dyDescent="0.25">
      <c r="A78" s="99"/>
    </row>
    <row r="79" spans="1:6" s="100" customFormat="1" ht="18.75" x14ac:dyDescent="0.3">
      <c r="A79" s="87" t="s">
        <v>29</v>
      </c>
    </row>
    <row r="80" spans="1:6" s="66" customFormat="1" ht="15.75" x14ac:dyDescent="0.25">
      <c r="A80" s="92" t="s">
        <v>117</v>
      </c>
    </row>
    <row r="81" spans="1:25" s="66" customFormat="1" ht="15.75" x14ac:dyDescent="0.25">
      <c r="A81" s="92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2" customFormat="1" ht="12.75" x14ac:dyDescent="0.25">
      <c r="A85" s="148"/>
      <c r="B85" s="101" t="s">
        <v>33</v>
      </c>
      <c r="C85" s="101" t="s">
        <v>34</v>
      </c>
      <c r="D85" s="101" t="s">
        <v>35</v>
      </c>
      <c r="E85" s="101" t="s">
        <v>36</v>
      </c>
      <c r="F85" s="101" t="s">
        <v>37</v>
      </c>
      <c r="G85" s="101" t="s">
        <v>38</v>
      </c>
      <c r="H85" s="101" t="s">
        <v>39</v>
      </c>
      <c r="I85" s="101" t="s">
        <v>40</v>
      </c>
      <c r="J85" s="101" t="s">
        <v>41</v>
      </c>
      <c r="K85" s="101" t="s">
        <v>42</v>
      </c>
      <c r="L85" s="101" t="s">
        <v>43</v>
      </c>
      <c r="M85" s="101" t="s">
        <v>44</v>
      </c>
      <c r="N85" s="101" t="s">
        <v>45</v>
      </c>
      <c r="O85" s="101" t="s">
        <v>46</v>
      </c>
      <c r="P85" s="101" t="s">
        <v>47</v>
      </c>
      <c r="Q85" s="101" t="s">
        <v>48</v>
      </c>
      <c r="R85" s="101" t="s">
        <v>49</v>
      </c>
      <c r="S85" s="101" t="s">
        <v>50</v>
      </c>
      <c r="T85" s="101" t="s">
        <v>51</v>
      </c>
      <c r="U85" s="101" t="s">
        <v>52</v>
      </c>
      <c r="V85" s="101" t="s">
        <v>53</v>
      </c>
      <c r="W85" s="101" t="s">
        <v>54</v>
      </c>
      <c r="X85" s="101" t="s">
        <v>55</v>
      </c>
      <c r="Y85" s="101" t="s">
        <v>56</v>
      </c>
    </row>
    <row r="86" spans="1:25" s="66" customFormat="1" ht="15.75" x14ac:dyDescent="0.25">
      <c r="A86" s="96">
        <v>1</v>
      </c>
      <c r="B86" s="103">
        <v>3477.4</v>
      </c>
      <c r="C86" s="103">
        <v>3364.59</v>
      </c>
      <c r="D86" s="103">
        <v>3348.02</v>
      </c>
      <c r="E86" s="103">
        <v>3275.57</v>
      </c>
      <c r="F86" s="103">
        <v>3254.13</v>
      </c>
      <c r="G86" s="103">
        <v>3279.46</v>
      </c>
      <c r="H86" s="103">
        <v>3368.95</v>
      </c>
      <c r="I86" s="103">
        <v>3638.8900000000003</v>
      </c>
      <c r="J86" s="103">
        <v>3986.9700000000003</v>
      </c>
      <c r="K86" s="103">
        <v>4231.8099999999995</v>
      </c>
      <c r="L86" s="103">
        <v>4269.17</v>
      </c>
      <c r="M86" s="103">
        <v>4281.25</v>
      </c>
      <c r="N86" s="103">
        <v>4293.41</v>
      </c>
      <c r="O86" s="103">
        <v>4333.79</v>
      </c>
      <c r="P86" s="103">
        <v>4567.6399999999994</v>
      </c>
      <c r="Q86" s="103">
        <v>4555.43</v>
      </c>
      <c r="R86" s="103">
        <v>4530.66</v>
      </c>
      <c r="S86" s="103">
        <v>4304.57</v>
      </c>
      <c r="T86" s="103">
        <v>4281.04</v>
      </c>
      <c r="U86" s="103">
        <v>4265.74</v>
      </c>
      <c r="V86" s="103">
        <v>4289.43</v>
      </c>
      <c r="W86" s="103">
        <v>4318.63</v>
      </c>
      <c r="X86" s="103">
        <v>4280.79</v>
      </c>
      <c r="Y86" s="103">
        <v>4149.25</v>
      </c>
    </row>
    <row r="87" spans="1:25" s="66" customFormat="1" ht="15.75" hidden="1" outlineLevel="1" x14ac:dyDescent="0.25">
      <c r="A87" s="96">
        <v>2</v>
      </c>
      <c r="B87" s="103">
        <v>3623.19</v>
      </c>
      <c r="C87" s="103">
        <v>3360.81</v>
      </c>
      <c r="D87" s="103">
        <v>3281.57</v>
      </c>
      <c r="E87" s="103">
        <v>3242.88</v>
      </c>
      <c r="F87" s="103">
        <v>3198.83</v>
      </c>
      <c r="G87" s="103">
        <v>3248.11</v>
      </c>
      <c r="H87" s="103">
        <v>3368.37</v>
      </c>
      <c r="I87" s="103">
        <v>3662.96</v>
      </c>
      <c r="J87" s="103">
        <v>4024.63</v>
      </c>
      <c r="K87" s="103">
        <v>4221.38</v>
      </c>
      <c r="L87" s="103">
        <v>4264.0599999999995</v>
      </c>
      <c r="M87" s="103">
        <v>4271.1000000000004</v>
      </c>
      <c r="N87" s="103">
        <v>4297.49</v>
      </c>
      <c r="O87" s="103">
        <v>4335.47</v>
      </c>
      <c r="P87" s="103">
        <v>4344.41</v>
      </c>
      <c r="Q87" s="103">
        <v>4453.75</v>
      </c>
      <c r="R87" s="103">
        <v>4318.99</v>
      </c>
      <c r="S87" s="103">
        <v>4291.87</v>
      </c>
      <c r="T87" s="103">
        <v>4214.24</v>
      </c>
      <c r="U87" s="103">
        <v>4190.42</v>
      </c>
      <c r="V87" s="103">
        <v>4226.37</v>
      </c>
      <c r="W87" s="103">
        <v>4328.13</v>
      </c>
      <c r="X87" s="103">
        <v>4273.0200000000004</v>
      </c>
      <c r="Y87" s="103">
        <v>4027.3900000000003</v>
      </c>
    </row>
    <row r="88" spans="1:25" s="66" customFormat="1" ht="15.75" hidden="1" outlineLevel="1" x14ac:dyDescent="0.25">
      <c r="A88" s="96">
        <v>3</v>
      </c>
      <c r="B88" s="103">
        <v>3648.6</v>
      </c>
      <c r="C88" s="103">
        <v>3343.26</v>
      </c>
      <c r="D88" s="103">
        <v>3262.74</v>
      </c>
      <c r="E88" s="103">
        <v>3223.21</v>
      </c>
      <c r="F88" s="103">
        <v>3185.86</v>
      </c>
      <c r="G88" s="103">
        <v>3246.7799999999997</v>
      </c>
      <c r="H88" s="103">
        <v>3351.9</v>
      </c>
      <c r="I88" s="103">
        <v>3657.81</v>
      </c>
      <c r="J88" s="103">
        <v>4189.97</v>
      </c>
      <c r="K88" s="103">
        <v>4255.05</v>
      </c>
      <c r="L88" s="103">
        <v>4272.63</v>
      </c>
      <c r="M88" s="103">
        <v>4290.26</v>
      </c>
      <c r="N88" s="103">
        <v>4313.6499999999996</v>
      </c>
      <c r="O88" s="103">
        <v>4331.75</v>
      </c>
      <c r="P88" s="103">
        <v>4338.21</v>
      </c>
      <c r="Q88" s="103">
        <v>4338.6000000000004</v>
      </c>
      <c r="R88" s="103">
        <v>4328.8500000000004</v>
      </c>
      <c r="S88" s="103">
        <v>4315.8599999999997</v>
      </c>
      <c r="T88" s="103">
        <v>4281.1000000000004</v>
      </c>
      <c r="U88" s="103">
        <v>4271.3900000000003</v>
      </c>
      <c r="V88" s="103">
        <v>4322.92</v>
      </c>
      <c r="W88" s="103">
        <v>4315.72</v>
      </c>
      <c r="X88" s="103">
        <v>4307.87</v>
      </c>
      <c r="Y88" s="103">
        <v>4201.71</v>
      </c>
    </row>
    <row r="89" spans="1:25" s="66" customFormat="1" ht="15.75" hidden="1" outlineLevel="1" x14ac:dyDescent="0.25">
      <c r="A89" s="96">
        <v>4</v>
      </c>
      <c r="B89" s="103">
        <v>3977.3</v>
      </c>
      <c r="C89" s="103">
        <v>3793.29</v>
      </c>
      <c r="D89" s="103">
        <v>3514.23</v>
      </c>
      <c r="E89" s="103">
        <v>3355.34</v>
      </c>
      <c r="F89" s="103">
        <v>3316.63</v>
      </c>
      <c r="G89" s="103">
        <v>3308.36</v>
      </c>
      <c r="H89" s="103">
        <v>3292.65</v>
      </c>
      <c r="I89" s="103">
        <v>3622.12</v>
      </c>
      <c r="J89" s="103">
        <v>4000.5699999999997</v>
      </c>
      <c r="K89" s="103">
        <v>4242.33</v>
      </c>
      <c r="L89" s="103">
        <v>4433.6399999999994</v>
      </c>
      <c r="M89" s="103">
        <v>4520.07</v>
      </c>
      <c r="N89" s="103">
        <v>4564.3</v>
      </c>
      <c r="O89" s="103">
        <v>4732.43</v>
      </c>
      <c r="P89" s="103">
        <v>4645.01</v>
      </c>
      <c r="Q89" s="103">
        <v>4629.88</v>
      </c>
      <c r="R89" s="103">
        <v>4536.55</v>
      </c>
      <c r="S89" s="103">
        <v>4499.91</v>
      </c>
      <c r="T89" s="103">
        <v>4419.6000000000004</v>
      </c>
      <c r="U89" s="103">
        <v>4319.4799999999996</v>
      </c>
      <c r="V89" s="103">
        <v>4586.4400000000005</v>
      </c>
      <c r="W89" s="103">
        <v>4607.26</v>
      </c>
      <c r="X89" s="103">
        <v>4395.7199999999993</v>
      </c>
      <c r="Y89" s="103">
        <v>4225.84</v>
      </c>
    </row>
    <row r="90" spans="1:25" s="66" customFormat="1" ht="15.75" hidden="1" outlineLevel="1" x14ac:dyDescent="0.25">
      <c r="A90" s="96">
        <v>5</v>
      </c>
      <c r="B90" s="103">
        <v>3940.8199999999997</v>
      </c>
      <c r="C90" s="103">
        <v>3794.3599999999997</v>
      </c>
      <c r="D90" s="103">
        <v>3542.75</v>
      </c>
      <c r="E90" s="103">
        <v>3390.27</v>
      </c>
      <c r="F90" s="103">
        <v>3328.01</v>
      </c>
      <c r="G90" s="103">
        <v>3295.75</v>
      </c>
      <c r="H90" s="103">
        <v>3321.18</v>
      </c>
      <c r="I90" s="103">
        <v>3510.33</v>
      </c>
      <c r="J90" s="103">
        <v>3968.1</v>
      </c>
      <c r="K90" s="103">
        <v>4235.37</v>
      </c>
      <c r="L90" s="103">
        <v>4293.8900000000003</v>
      </c>
      <c r="M90" s="103">
        <v>4380.4699999999993</v>
      </c>
      <c r="N90" s="103">
        <v>4456.66</v>
      </c>
      <c r="O90" s="103">
        <v>4587.2700000000004</v>
      </c>
      <c r="P90" s="103">
        <v>4714.6000000000004</v>
      </c>
      <c r="Q90" s="103">
        <v>4716.63</v>
      </c>
      <c r="R90" s="103">
        <v>4723.3500000000004</v>
      </c>
      <c r="S90" s="103">
        <v>4633.8500000000004</v>
      </c>
      <c r="T90" s="103">
        <v>4544.8</v>
      </c>
      <c r="U90" s="103">
        <v>4593.75</v>
      </c>
      <c r="V90" s="103">
        <v>4736.99</v>
      </c>
      <c r="W90" s="103">
        <v>4674.5300000000007</v>
      </c>
      <c r="X90" s="103">
        <v>4335.2299999999996</v>
      </c>
      <c r="Y90" s="103">
        <v>4205.8900000000003</v>
      </c>
    </row>
    <row r="91" spans="1:25" s="66" customFormat="1" ht="15.75" hidden="1" outlineLevel="1" x14ac:dyDescent="0.25">
      <c r="A91" s="96">
        <v>6</v>
      </c>
      <c r="B91" s="103">
        <v>3812.6099999999997</v>
      </c>
      <c r="C91" s="103">
        <v>3616.0699999999997</v>
      </c>
      <c r="D91" s="103">
        <v>3408.35</v>
      </c>
      <c r="E91" s="103">
        <v>3319.57</v>
      </c>
      <c r="F91" s="103">
        <v>3290.23</v>
      </c>
      <c r="G91" s="103">
        <v>3295.07</v>
      </c>
      <c r="H91" s="103">
        <v>3391.42</v>
      </c>
      <c r="I91" s="103">
        <v>3793.9700000000003</v>
      </c>
      <c r="J91" s="103">
        <v>4213.07</v>
      </c>
      <c r="K91" s="103">
        <v>4275.58</v>
      </c>
      <c r="L91" s="103">
        <v>4275.3099999999995</v>
      </c>
      <c r="M91" s="103">
        <v>4299.4400000000005</v>
      </c>
      <c r="N91" s="103">
        <v>4311.05</v>
      </c>
      <c r="O91" s="103">
        <v>4465.0300000000007</v>
      </c>
      <c r="P91" s="103">
        <v>4531.26</v>
      </c>
      <c r="Q91" s="103">
        <v>4619.6499999999996</v>
      </c>
      <c r="R91" s="103">
        <v>4651.33</v>
      </c>
      <c r="S91" s="103">
        <v>4323.21</v>
      </c>
      <c r="T91" s="103">
        <v>4295.59</v>
      </c>
      <c r="U91" s="103">
        <v>4260.87</v>
      </c>
      <c r="V91" s="103">
        <v>4329.66</v>
      </c>
      <c r="W91" s="103">
        <v>4431.88</v>
      </c>
      <c r="X91" s="103">
        <v>4289.09</v>
      </c>
      <c r="Y91" s="103">
        <v>4114.8500000000004</v>
      </c>
    </row>
    <row r="92" spans="1:25" s="66" customFormat="1" ht="15.75" hidden="1" outlineLevel="1" x14ac:dyDescent="0.25">
      <c r="A92" s="96">
        <v>7</v>
      </c>
      <c r="B92" s="103">
        <v>3775.69</v>
      </c>
      <c r="C92" s="103">
        <v>3360.04</v>
      </c>
      <c r="D92" s="103">
        <v>3288.23</v>
      </c>
      <c r="E92" s="103">
        <v>3253.42</v>
      </c>
      <c r="F92" s="103">
        <v>3243.73</v>
      </c>
      <c r="G92" s="103">
        <v>3265.16</v>
      </c>
      <c r="H92" s="103">
        <v>3359</v>
      </c>
      <c r="I92" s="103">
        <v>3631.81</v>
      </c>
      <c r="J92" s="103">
        <v>4217.43</v>
      </c>
      <c r="K92" s="103">
        <v>4273.93</v>
      </c>
      <c r="L92" s="103">
        <v>4389.2</v>
      </c>
      <c r="M92" s="103">
        <v>4427.8999999999996</v>
      </c>
      <c r="N92" s="103">
        <v>4440.74</v>
      </c>
      <c r="O92" s="103">
        <v>4569.59</v>
      </c>
      <c r="P92" s="103">
        <v>4521.6100000000006</v>
      </c>
      <c r="Q92" s="103">
        <v>4594.92</v>
      </c>
      <c r="R92" s="103">
        <v>4571.2</v>
      </c>
      <c r="S92" s="103">
        <v>4455.45</v>
      </c>
      <c r="T92" s="103">
        <v>4322.16</v>
      </c>
      <c r="U92" s="103">
        <v>4306.55</v>
      </c>
      <c r="V92" s="103">
        <v>4350.2299999999996</v>
      </c>
      <c r="W92" s="103">
        <v>4466.4400000000005</v>
      </c>
      <c r="X92" s="103">
        <v>4308.17</v>
      </c>
      <c r="Y92" s="103">
        <v>4210.6099999999997</v>
      </c>
    </row>
    <row r="93" spans="1:25" s="66" customFormat="1" ht="15.75" hidden="1" outlineLevel="1" x14ac:dyDescent="0.25">
      <c r="A93" s="96">
        <v>8</v>
      </c>
      <c r="B93" s="103">
        <v>3660.0299999999997</v>
      </c>
      <c r="C93" s="103">
        <v>3456.17</v>
      </c>
      <c r="D93" s="103">
        <v>3338.84</v>
      </c>
      <c r="E93" s="103">
        <v>3282.66</v>
      </c>
      <c r="F93" s="103">
        <v>3252.59</v>
      </c>
      <c r="G93" s="103">
        <v>3300.07</v>
      </c>
      <c r="H93" s="103">
        <v>3438.9300000000003</v>
      </c>
      <c r="I93" s="103">
        <v>3803.5</v>
      </c>
      <c r="J93" s="103">
        <v>4049.5299999999997</v>
      </c>
      <c r="K93" s="103">
        <v>4253.5200000000004</v>
      </c>
      <c r="L93" s="103">
        <v>4273.3</v>
      </c>
      <c r="M93" s="103">
        <v>4310.99</v>
      </c>
      <c r="N93" s="103">
        <v>4323.53</v>
      </c>
      <c r="O93" s="103">
        <v>4395.68</v>
      </c>
      <c r="P93" s="103">
        <v>4404.3899999999994</v>
      </c>
      <c r="Q93" s="103">
        <v>4405.3899999999994</v>
      </c>
      <c r="R93" s="103">
        <v>4355.72</v>
      </c>
      <c r="S93" s="103">
        <v>4342.1400000000003</v>
      </c>
      <c r="T93" s="103">
        <v>4301.1000000000004</v>
      </c>
      <c r="U93" s="103">
        <v>4278.7299999999996</v>
      </c>
      <c r="V93" s="103">
        <v>4310.57</v>
      </c>
      <c r="W93" s="103">
        <v>4361.5300000000007</v>
      </c>
      <c r="X93" s="103">
        <v>4253.2700000000004</v>
      </c>
      <c r="Y93" s="103">
        <v>3980.74</v>
      </c>
    </row>
    <row r="94" spans="1:25" s="66" customFormat="1" ht="15.75" hidden="1" outlineLevel="1" x14ac:dyDescent="0.25">
      <c r="A94" s="96">
        <v>9</v>
      </c>
      <c r="B94" s="103">
        <v>3392.4300000000003</v>
      </c>
      <c r="C94" s="103">
        <v>3283.63</v>
      </c>
      <c r="D94" s="103">
        <v>3189.98</v>
      </c>
      <c r="E94" s="103">
        <v>3150.07</v>
      </c>
      <c r="F94" s="103">
        <v>3110.69</v>
      </c>
      <c r="G94" s="103">
        <v>3136.35</v>
      </c>
      <c r="H94" s="103">
        <v>3247.93</v>
      </c>
      <c r="I94" s="103">
        <v>3247.27</v>
      </c>
      <c r="J94" s="103">
        <v>3965.29</v>
      </c>
      <c r="K94" s="103">
        <v>4084.3199999999997</v>
      </c>
      <c r="L94" s="103">
        <v>4241.9400000000005</v>
      </c>
      <c r="M94" s="103">
        <v>4253.59</v>
      </c>
      <c r="N94" s="103">
        <v>4263.5</v>
      </c>
      <c r="O94" s="103">
        <v>4291.7</v>
      </c>
      <c r="P94" s="103">
        <v>4332.12</v>
      </c>
      <c r="Q94" s="103">
        <v>4281.21</v>
      </c>
      <c r="R94" s="103">
        <v>4285.62</v>
      </c>
      <c r="S94" s="103">
        <v>4264.71</v>
      </c>
      <c r="T94" s="103">
        <v>4218.38</v>
      </c>
      <c r="U94" s="103">
        <v>4116.12</v>
      </c>
      <c r="V94" s="103">
        <v>4229.3999999999996</v>
      </c>
      <c r="W94" s="103">
        <v>4267</v>
      </c>
      <c r="X94" s="103">
        <v>4126.04</v>
      </c>
      <c r="Y94" s="103">
        <v>3969.1099999999997</v>
      </c>
    </row>
    <row r="95" spans="1:25" s="66" customFormat="1" ht="15.75" hidden="1" outlineLevel="1" x14ac:dyDescent="0.25">
      <c r="A95" s="96">
        <v>10</v>
      </c>
      <c r="B95" s="103">
        <v>3294.96</v>
      </c>
      <c r="C95" s="103">
        <v>3243.36</v>
      </c>
      <c r="D95" s="103">
        <v>3177.14</v>
      </c>
      <c r="E95" s="103">
        <v>3151.82</v>
      </c>
      <c r="F95" s="103">
        <v>3150.7200000000003</v>
      </c>
      <c r="G95" s="103">
        <v>3058.25</v>
      </c>
      <c r="H95" s="103">
        <v>2661.89</v>
      </c>
      <c r="I95" s="103">
        <v>3340.7</v>
      </c>
      <c r="J95" s="103">
        <v>3961.69</v>
      </c>
      <c r="K95" s="103">
        <v>4182.84</v>
      </c>
      <c r="L95" s="103">
        <v>4211.62</v>
      </c>
      <c r="M95" s="103">
        <v>4150.42</v>
      </c>
      <c r="N95" s="103">
        <v>4174.5599999999995</v>
      </c>
      <c r="O95" s="103">
        <v>4213.5</v>
      </c>
      <c r="P95" s="103">
        <v>4229.42</v>
      </c>
      <c r="Q95" s="103">
        <v>4210.55</v>
      </c>
      <c r="R95" s="103">
        <v>4252.43</v>
      </c>
      <c r="S95" s="103">
        <v>4134.88</v>
      </c>
      <c r="T95" s="103">
        <v>4060.98</v>
      </c>
      <c r="U95" s="103">
        <v>4105.26</v>
      </c>
      <c r="V95" s="103">
        <v>4234.46</v>
      </c>
      <c r="W95" s="103">
        <v>4234.9400000000005</v>
      </c>
      <c r="X95" s="103">
        <v>4180.91</v>
      </c>
      <c r="Y95" s="103">
        <v>3917.2</v>
      </c>
    </row>
    <row r="96" spans="1:25" s="66" customFormat="1" ht="15.75" hidden="1" outlineLevel="1" x14ac:dyDescent="0.25">
      <c r="A96" s="96">
        <v>11</v>
      </c>
      <c r="B96" s="103">
        <v>3345.9700000000003</v>
      </c>
      <c r="C96" s="103">
        <v>3241.5</v>
      </c>
      <c r="D96" s="103">
        <v>3238.18</v>
      </c>
      <c r="E96" s="103">
        <v>3071.7200000000003</v>
      </c>
      <c r="F96" s="103">
        <v>3063.19</v>
      </c>
      <c r="G96" s="103">
        <v>2612.0700000000002</v>
      </c>
      <c r="H96" s="103">
        <v>2645.48</v>
      </c>
      <c r="I96" s="103">
        <v>3232.29</v>
      </c>
      <c r="J96" s="103">
        <v>3728.8199999999997</v>
      </c>
      <c r="K96" s="103">
        <v>3997.9</v>
      </c>
      <c r="L96" s="103">
        <v>4008.75</v>
      </c>
      <c r="M96" s="103">
        <v>4034.45</v>
      </c>
      <c r="N96" s="103">
        <v>4042.84</v>
      </c>
      <c r="O96" s="103">
        <v>4068.7799999999997</v>
      </c>
      <c r="P96" s="103">
        <v>4102.62</v>
      </c>
      <c r="Q96" s="103">
        <v>4091.74</v>
      </c>
      <c r="R96" s="103">
        <v>4099.26</v>
      </c>
      <c r="S96" s="103">
        <v>4090.7</v>
      </c>
      <c r="T96" s="103">
        <v>4044.4300000000003</v>
      </c>
      <c r="U96" s="103">
        <v>4048.08</v>
      </c>
      <c r="V96" s="103">
        <v>4122.74</v>
      </c>
      <c r="W96" s="103">
        <v>4090.69</v>
      </c>
      <c r="X96" s="103">
        <v>4029.3599999999997</v>
      </c>
      <c r="Y96" s="103">
        <v>3809.13</v>
      </c>
    </row>
    <row r="97" spans="1:25" s="66" customFormat="1" ht="15.75" hidden="1" outlineLevel="1" x14ac:dyDescent="0.25">
      <c r="A97" s="96">
        <v>12</v>
      </c>
      <c r="B97" s="103">
        <v>3297.66</v>
      </c>
      <c r="C97" s="103">
        <v>3276.63</v>
      </c>
      <c r="D97" s="103">
        <v>3237.87</v>
      </c>
      <c r="E97" s="103">
        <v>3182.58</v>
      </c>
      <c r="F97" s="103">
        <v>3138.7200000000003</v>
      </c>
      <c r="G97" s="103">
        <v>3149.9700000000003</v>
      </c>
      <c r="H97" s="103">
        <v>3230.39</v>
      </c>
      <c r="I97" s="103">
        <v>3238.96</v>
      </c>
      <c r="J97" s="103">
        <v>3486.66</v>
      </c>
      <c r="K97" s="103">
        <v>3844.69</v>
      </c>
      <c r="L97" s="103">
        <v>3914.7</v>
      </c>
      <c r="M97" s="103">
        <v>3971.4700000000003</v>
      </c>
      <c r="N97" s="103">
        <v>4022.08</v>
      </c>
      <c r="O97" s="103">
        <v>4044.3599999999997</v>
      </c>
      <c r="P97" s="103">
        <v>4049.6400000000003</v>
      </c>
      <c r="Q97" s="103">
        <v>4050.19</v>
      </c>
      <c r="R97" s="103">
        <v>4048.63</v>
      </c>
      <c r="S97" s="103">
        <v>3981.65</v>
      </c>
      <c r="T97" s="103">
        <v>3957</v>
      </c>
      <c r="U97" s="103">
        <v>3944.87</v>
      </c>
      <c r="V97" s="103">
        <v>4033.35</v>
      </c>
      <c r="W97" s="103">
        <v>4038.3199999999997</v>
      </c>
      <c r="X97" s="103">
        <v>3927.46</v>
      </c>
      <c r="Y97" s="103">
        <v>3746.5</v>
      </c>
    </row>
    <row r="98" spans="1:25" s="66" customFormat="1" ht="15.75" hidden="1" outlineLevel="1" x14ac:dyDescent="0.25">
      <c r="A98" s="96">
        <v>13</v>
      </c>
      <c r="B98" s="103">
        <v>3312.98</v>
      </c>
      <c r="C98" s="103">
        <v>3214.11</v>
      </c>
      <c r="D98" s="103">
        <v>3150.07</v>
      </c>
      <c r="E98" s="103">
        <v>3107.12</v>
      </c>
      <c r="F98" s="103">
        <v>3104.63</v>
      </c>
      <c r="G98" s="103">
        <v>3186.87</v>
      </c>
      <c r="H98" s="103">
        <v>3301.18</v>
      </c>
      <c r="I98" s="103">
        <v>3703.83</v>
      </c>
      <c r="J98" s="103">
        <v>4113.78</v>
      </c>
      <c r="K98" s="103">
        <v>4055.08</v>
      </c>
      <c r="L98" s="103">
        <v>4117.66</v>
      </c>
      <c r="M98" s="103">
        <v>4170.95</v>
      </c>
      <c r="N98" s="103">
        <v>4182.5200000000004</v>
      </c>
      <c r="O98" s="103">
        <v>4218.1099999999997</v>
      </c>
      <c r="P98" s="103">
        <v>4232.33</v>
      </c>
      <c r="Q98" s="103">
        <v>4235.6099999999997</v>
      </c>
      <c r="R98" s="103">
        <v>4231.01</v>
      </c>
      <c r="S98" s="103">
        <v>4218.0200000000004</v>
      </c>
      <c r="T98" s="103">
        <v>4210.2299999999996</v>
      </c>
      <c r="U98" s="103">
        <v>4210</v>
      </c>
      <c r="V98" s="103">
        <v>4320.83</v>
      </c>
      <c r="W98" s="103">
        <v>4236.41</v>
      </c>
      <c r="X98" s="103">
        <v>3897.25</v>
      </c>
      <c r="Y98" s="103">
        <v>3711.27</v>
      </c>
    </row>
    <row r="99" spans="1:25" s="66" customFormat="1" ht="15.75" hidden="1" outlineLevel="1" x14ac:dyDescent="0.25">
      <c r="A99" s="96">
        <v>14</v>
      </c>
      <c r="B99" s="103">
        <v>3330.38</v>
      </c>
      <c r="C99" s="103">
        <v>3154.98</v>
      </c>
      <c r="D99" s="103">
        <v>3070.05</v>
      </c>
      <c r="E99" s="103">
        <v>3018.31</v>
      </c>
      <c r="F99" s="103">
        <v>2968.82</v>
      </c>
      <c r="G99" s="103">
        <v>3023.62</v>
      </c>
      <c r="H99" s="103">
        <v>3243.3</v>
      </c>
      <c r="I99" s="103">
        <v>3606.99</v>
      </c>
      <c r="J99" s="103">
        <v>3895.37</v>
      </c>
      <c r="K99" s="103">
        <v>4046.6099999999997</v>
      </c>
      <c r="L99" s="103">
        <v>4134.12</v>
      </c>
      <c r="M99" s="103">
        <v>4224.2299999999996</v>
      </c>
      <c r="N99" s="103">
        <v>4289.9799999999996</v>
      </c>
      <c r="O99" s="103">
        <v>4309.2299999999996</v>
      </c>
      <c r="P99" s="103">
        <v>4332.87</v>
      </c>
      <c r="Q99" s="103">
        <v>4347.1499999999996</v>
      </c>
      <c r="R99" s="103">
        <v>4314.25</v>
      </c>
      <c r="S99" s="103">
        <v>4296.46</v>
      </c>
      <c r="T99" s="103">
        <v>4132.33</v>
      </c>
      <c r="U99" s="103">
        <v>4106.13</v>
      </c>
      <c r="V99" s="103">
        <v>4279.25</v>
      </c>
      <c r="W99" s="103">
        <v>4231.72</v>
      </c>
      <c r="X99" s="103">
        <v>4045.19</v>
      </c>
      <c r="Y99" s="103">
        <v>3760.7200000000003</v>
      </c>
    </row>
    <row r="100" spans="1:25" s="66" customFormat="1" ht="15.75" hidden="1" outlineLevel="1" x14ac:dyDescent="0.25">
      <c r="A100" s="96">
        <v>15</v>
      </c>
      <c r="B100" s="103">
        <v>3326.2</v>
      </c>
      <c r="C100" s="103">
        <v>3178.44</v>
      </c>
      <c r="D100" s="103">
        <v>3079.16</v>
      </c>
      <c r="E100" s="103">
        <v>3055.76</v>
      </c>
      <c r="F100" s="103">
        <v>3031.64</v>
      </c>
      <c r="G100" s="103">
        <v>3032.49</v>
      </c>
      <c r="H100" s="103">
        <v>3243.92</v>
      </c>
      <c r="I100" s="103">
        <v>3694.51</v>
      </c>
      <c r="J100" s="103">
        <v>4138.72</v>
      </c>
      <c r="K100" s="103">
        <v>4216.4799999999996</v>
      </c>
      <c r="L100" s="103">
        <v>4229.54</v>
      </c>
      <c r="M100" s="103">
        <v>4239.3900000000003</v>
      </c>
      <c r="N100" s="103">
        <v>4270.45</v>
      </c>
      <c r="O100" s="103">
        <v>4282.95</v>
      </c>
      <c r="P100" s="103">
        <v>4308.34</v>
      </c>
      <c r="Q100" s="103">
        <v>4306.1400000000003</v>
      </c>
      <c r="R100" s="103">
        <v>4286.99</v>
      </c>
      <c r="S100" s="103">
        <v>4270.8900000000003</v>
      </c>
      <c r="T100" s="103">
        <v>4233.26</v>
      </c>
      <c r="U100" s="103">
        <v>4222.63</v>
      </c>
      <c r="V100" s="103">
        <v>4267.7299999999996</v>
      </c>
      <c r="W100" s="103">
        <v>4262.5200000000004</v>
      </c>
      <c r="X100" s="103">
        <v>4036.7200000000003</v>
      </c>
      <c r="Y100" s="103">
        <v>3723.27</v>
      </c>
    </row>
    <row r="101" spans="1:25" s="66" customFormat="1" ht="15.75" hidden="1" outlineLevel="1" x14ac:dyDescent="0.25">
      <c r="A101" s="96">
        <v>16</v>
      </c>
      <c r="B101" s="103">
        <v>3359.01</v>
      </c>
      <c r="C101" s="103">
        <v>3198.11</v>
      </c>
      <c r="D101" s="103">
        <v>3091.84</v>
      </c>
      <c r="E101" s="103">
        <v>3039.5299999999997</v>
      </c>
      <c r="F101" s="103">
        <v>3050.89</v>
      </c>
      <c r="G101" s="103">
        <v>3096.58</v>
      </c>
      <c r="H101" s="103">
        <v>3276.07</v>
      </c>
      <c r="I101" s="103">
        <v>3658.5699999999997</v>
      </c>
      <c r="J101" s="103">
        <v>3917.88</v>
      </c>
      <c r="K101" s="103">
        <v>4072.15</v>
      </c>
      <c r="L101" s="103">
        <v>4085.25</v>
      </c>
      <c r="M101" s="103">
        <v>4143.75</v>
      </c>
      <c r="N101" s="103">
        <v>4202.5</v>
      </c>
      <c r="O101" s="103">
        <v>4269.5</v>
      </c>
      <c r="P101" s="103">
        <v>4316.67</v>
      </c>
      <c r="Q101" s="103">
        <v>4333.6099999999997</v>
      </c>
      <c r="R101" s="103">
        <v>4273.08</v>
      </c>
      <c r="S101" s="103">
        <v>4263.91</v>
      </c>
      <c r="T101" s="103">
        <v>4120.07</v>
      </c>
      <c r="U101" s="103">
        <v>4099.9799999999996</v>
      </c>
      <c r="V101" s="103">
        <v>4227.17</v>
      </c>
      <c r="W101" s="103">
        <v>4266.67</v>
      </c>
      <c r="X101" s="103">
        <v>4055.37</v>
      </c>
      <c r="Y101" s="103">
        <v>3763.3599999999997</v>
      </c>
    </row>
    <row r="102" spans="1:25" s="66" customFormat="1" ht="15.75" hidden="1" outlineLevel="1" x14ac:dyDescent="0.25">
      <c r="A102" s="96">
        <v>17</v>
      </c>
      <c r="B102" s="103">
        <v>3359.42</v>
      </c>
      <c r="C102" s="103">
        <v>3208.89</v>
      </c>
      <c r="D102" s="103">
        <v>3104.77</v>
      </c>
      <c r="E102" s="103">
        <v>3066.44</v>
      </c>
      <c r="F102" s="103">
        <v>3029.73</v>
      </c>
      <c r="G102" s="103">
        <v>3175.6</v>
      </c>
      <c r="H102" s="103">
        <v>3310.99</v>
      </c>
      <c r="I102" s="103">
        <v>3761.3</v>
      </c>
      <c r="J102" s="103">
        <v>4151.38</v>
      </c>
      <c r="K102" s="103">
        <v>4230.33</v>
      </c>
      <c r="L102" s="103">
        <v>4239.1400000000003</v>
      </c>
      <c r="M102" s="103">
        <v>4250.95</v>
      </c>
      <c r="N102" s="103">
        <v>4255.3900000000003</v>
      </c>
      <c r="O102" s="103">
        <v>4321.26</v>
      </c>
      <c r="P102" s="103">
        <v>4362.2299999999996</v>
      </c>
      <c r="Q102" s="103">
        <v>4336.79</v>
      </c>
      <c r="R102" s="103">
        <v>4299.21</v>
      </c>
      <c r="S102" s="103">
        <v>4263.87</v>
      </c>
      <c r="T102" s="103">
        <v>4252.3900000000003</v>
      </c>
      <c r="U102" s="103">
        <v>4251.3500000000004</v>
      </c>
      <c r="V102" s="103">
        <v>4292.1499999999996</v>
      </c>
      <c r="W102" s="103">
        <v>4287.09</v>
      </c>
      <c r="X102" s="103">
        <v>4226.59</v>
      </c>
      <c r="Y102" s="103">
        <v>3875.91</v>
      </c>
    </row>
    <row r="103" spans="1:25" s="66" customFormat="1" ht="15.75" hidden="1" outlineLevel="1" x14ac:dyDescent="0.25">
      <c r="A103" s="96">
        <v>18</v>
      </c>
      <c r="B103" s="103">
        <v>3720.56</v>
      </c>
      <c r="C103" s="103">
        <v>3411.31</v>
      </c>
      <c r="D103" s="103">
        <v>3323.51</v>
      </c>
      <c r="E103" s="103">
        <v>3245.44</v>
      </c>
      <c r="F103" s="103">
        <v>3210.95</v>
      </c>
      <c r="G103" s="103">
        <v>3240.74</v>
      </c>
      <c r="H103" s="103">
        <v>3276.73</v>
      </c>
      <c r="I103" s="103">
        <v>3616.2</v>
      </c>
      <c r="J103" s="103">
        <v>4137.29</v>
      </c>
      <c r="K103" s="103">
        <v>4211.41</v>
      </c>
      <c r="L103" s="103">
        <v>4224.3599999999997</v>
      </c>
      <c r="M103" s="103">
        <v>4387.1900000000005</v>
      </c>
      <c r="N103" s="103">
        <v>4429.2199999999993</v>
      </c>
      <c r="O103" s="103">
        <v>4279.09</v>
      </c>
      <c r="P103" s="103">
        <v>4288.78</v>
      </c>
      <c r="Q103" s="103">
        <v>4293.0599999999995</v>
      </c>
      <c r="R103" s="103">
        <v>4299.74</v>
      </c>
      <c r="S103" s="103">
        <v>4293.1000000000004</v>
      </c>
      <c r="T103" s="103">
        <v>4468.58</v>
      </c>
      <c r="U103" s="103">
        <v>4487.6499999999996</v>
      </c>
      <c r="V103" s="103">
        <v>4315.93</v>
      </c>
      <c r="W103" s="103">
        <v>4351.5599999999995</v>
      </c>
      <c r="X103" s="103">
        <v>4213.3999999999996</v>
      </c>
      <c r="Y103" s="103">
        <v>3898.2799999999997</v>
      </c>
    </row>
    <row r="104" spans="1:25" s="66" customFormat="1" ht="15.75" hidden="1" outlineLevel="1" x14ac:dyDescent="0.25">
      <c r="A104" s="96">
        <v>19</v>
      </c>
      <c r="B104" s="103">
        <v>3690.6800000000003</v>
      </c>
      <c r="C104" s="103">
        <v>3381.38</v>
      </c>
      <c r="D104" s="103">
        <v>3249.44</v>
      </c>
      <c r="E104" s="103">
        <v>3215.37</v>
      </c>
      <c r="F104" s="103">
        <v>3175.27</v>
      </c>
      <c r="G104" s="103">
        <v>3176.96</v>
      </c>
      <c r="H104" s="103">
        <v>3278.66</v>
      </c>
      <c r="I104" s="103">
        <v>3450.52</v>
      </c>
      <c r="J104" s="103">
        <v>3774.21</v>
      </c>
      <c r="K104" s="103">
        <v>4028.9</v>
      </c>
      <c r="L104" s="103">
        <v>4080.42</v>
      </c>
      <c r="M104" s="103">
        <v>4104.7299999999996</v>
      </c>
      <c r="N104" s="103">
        <v>4170.1099999999997</v>
      </c>
      <c r="O104" s="103">
        <v>4274.7700000000004</v>
      </c>
      <c r="P104" s="103">
        <v>4284.84</v>
      </c>
      <c r="Q104" s="103">
        <v>4271.33</v>
      </c>
      <c r="R104" s="103">
        <v>4272.1400000000003</v>
      </c>
      <c r="S104" s="103">
        <v>4248.05</v>
      </c>
      <c r="T104" s="103">
        <v>4131.26</v>
      </c>
      <c r="U104" s="103">
        <v>4162.8900000000003</v>
      </c>
      <c r="V104" s="103">
        <v>4330.26</v>
      </c>
      <c r="W104" s="103">
        <v>4292.17</v>
      </c>
      <c r="X104" s="103">
        <v>4162.5599999999995</v>
      </c>
      <c r="Y104" s="103">
        <v>3862.15</v>
      </c>
    </row>
    <row r="105" spans="1:25" s="66" customFormat="1" ht="15.75" hidden="1" outlineLevel="1" x14ac:dyDescent="0.25">
      <c r="A105" s="96">
        <v>20</v>
      </c>
      <c r="B105" s="103">
        <v>3548.37</v>
      </c>
      <c r="C105" s="103">
        <v>3353.44</v>
      </c>
      <c r="D105" s="103">
        <v>3263.48</v>
      </c>
      <c r="E105" s="103">
        <v>3231.12</v>
      </c>
      <c r="F105" s="103">
        <v>3240.75</v>
      </c>
      <c r="G105" s="103">
        <v>3272.54</v>
      </c>
      <c r="H105" s="103">
        <v>3401.85</v>
      </c>
      <c r="I105" s="103">
        <v>3734.44</v>
      </c>
      <c r="J105" s="103">
        <v>4034.9</v>
      </c>
      <c r="K105" s="103">
        <v>4219.6499999999996</v>
      </c>
      <c r="L105" s="103">
        <v>4231.88</v>
      </c>
      <c r="M105" s="103">
        <v>4249.4400000000005</v>
      </c>
      <c r="N105" s="103">
        <v>4254.95</v>
      </c>
      <c r="O105" s="103">
        <v>4323.18</v>
      </c>
      <c r="P105" s="103">
        <v>4429.62</v>
      </c>
      <c r="Q105" s="103">
        <v>4508.6900000000005</v>
      </c>
      <c r="R105" s="103">
        <v>4482.4699999999993</v>
      </c>
      <c r="S105" s="103">
        <v>4275.6900000000005</v>
      </c>
      <c r="T105" s="103">
        <v>4122</v>
      </c>
      <c r="U105" s="103">
        <v>4215.46</v>
      </c>
      <c r="V105" s="103">
        <v>4368.43</v>
      </c>
      <c r="W105" s="103">
        <v>4271.78</v>
      </c>
      <c r="X105" s="103">
        <v>4073.34</v>
      </c>
      <c r="Y105" s="103">
        <v>3710.65</v>
      </c>
    </row>
    <row r="106" spans="1:25" s="66" customFormat="1" ht="15.75" hidden="1" outlineLevel="1" x14ac:dyDescent="0.25">
      <c r="A106" s="96">
        <v>21</v>
      </c>
      <c r="B106" s="103">
        <v>3364.94</v>
      </c>
      <c r="C106" s="103">
        <v>3239.9</v>
      </c>
      <c r="D106" s="103">
        <v>3142.23</v>
      </c>
      <c r="E106" s="103">
        <v>3099.91</v>
      </c>
      <c r="F106" s="103">
        <v>3098.65</v>
      </c>
      <c r="G106" s="103">
        <v>3240.24</v>
      </c>
      <c r="H106" s="103">
        <v>3339.2200000000003</v>
      </c>
      <c r="I106" s="103">
        <v>3645.06</v>
      </c>
      <c r="J106" s="103">
        <v>3934.87</v>
      </c>
      <c r="K106" s="103">
        <v>4115.2700000000004</v>
      </c>
      <c r="L106" s="103">
        <v>4118.99</v>
      </c>
      <c r="M106" s="103">
        <v>4134.8500000000004</v>
      </c>
      <c r="N106" s="103">
        <v>4244.34</v>
      </c>
      <c r="O106" s="103">
        <v>4263.6099999999997</v>
      </c>
      <c r="P106" s="103">
        <v>4266.0200000000004</v>
      </c>
      <c r="Q106" s="103">
        <v>4260.41</v>
      </c>
      <c r="R106" s="103">
        <v>4261.7700000000004</v>
      </c>
      <c r="S106" s="103">
        <v>4160.6099999999997</v>
      </c>
      <c r="T106" s="103">
        <v>4123.58</v>
      </c>
      <c r="U106" s="103">
        <v>4145.58</v>
      </c>
      <c r="V106" s="103">
        <v>4268.1000000000004</v>
      </c>
      <c r="W106" s="103">
        <v>4184.01</v>
      </c>
      <c r="X106" s="103">
        <v>3898.9300000000003</v>
      </c>
      <c r="Y106" s="103">
        <v>3699.2</v>
      </c>
    </row>
    <row r="107" spans="1:25" s="66" customFormat="1" ht="15.75" hidden="1" outlineLevel="1" x14ac:dyDescent="0.25">
      <c r="A107" s="96">
        <v>22</v>
      </c>
      <c r="B107" s="103">
        <v>3408.54</v>
      </c>
      <c r="C107" s="103">
        <v>3281.82</v>
      </c>
      <c r="D107" s="103">
        <v>3220.2200000000003</v>
      </c>
      <c r="E107" s="103">
        <v>3166.23</v>
      </c>
      <c r="F107" s="103">
        <v>3169.91</v>
      </c>
      <c r="G107" s="103">
        <v>3280.48</v>
      </c>
      <c r="H107" s="103">
        <v>3397.46</v>
      </c>
      <c r="I107" s="103">
        <v>3626.58</v>
      </c>
      <c r="J107" s="103">
        <v>3905.3</v>
      </c>
      <c r="K107" s="103">
        <v>4120.32</v>
      </c>
      <c r="L107" s="103">
        <v>4136.9799999999996</v>
      </c>
      <c r="M107" s="103">
        <v>4170.66</v>
      </c>
      <c r="N107" s="103">
        <v>4185.62</v>
      </c>
      <c r="O107" s="103">
        <v>4251.8900000000003</v>
      </c>
      <c r="P107" s="103">
        <v>4260.26</v>
      </c>
      <c r="Q107" s="103">
        <v>4259.8</v>
      </c>
      <c r="R107" s="103">
        <v>4243.7</v>
      </c>
      <c r="S107" s="103">
        <v>4135.34</v>
      </c>
      <c r="T107" s="103">
        <v>4091.1400000000003</v>
      </c>
      <c r="U107" s="103">
        <v>4092.45</v>
      </c>
      <c r="V107" s="103">
        <v>4185.67</v>
      </c>
      <c r="W107" s="103">
        <v>4145.28</v>
      </c>
      <c r="X107" s="103">
        <v>3952.09</v>
      </c>
      <c r="Y107" s="103">
        <v>3732.54</v>
      </c>
    </row>
    <row r="108" spans="1:25" s="66" customFormat="1" ht="15.75" hidden="1" outlineLevel="1" x14ac:dyDescent="0.25">
      <c r="A108" s="96">
        <v>23</v>
      </c>
      <c r="B108" s="103">
        <v>3431.04</v>
      </c>
      <c r="C108" s="103">
        <v>3292.19</v>
      </c>
      <c r="D108" s="103">
        <v>3230.69</v>
      </c>
      <c r="E108" s="103">
        <v>3195.01</v>
      </c>
      <c r="F108" s="103">
        <v>3198.9</v>
      </c>
      <c r="G108" s="103">
        <v>3287.6</v>
      </c>
      <c r="H108" s="103">
        <v>3401.44</v>
      </c>
      <c r="I108" s="103">
        <v>3718.9</v>
      </c>
      <c r="J108" s="103">
        <v>3949.6800000000003</v>
      </c>
      <c r="K108" s="103">
        <v>4123.3500000000004</v>
      </c>
      <c r="L108" s="103">
        <v>4139.41</v>
      </c>
      <c r="M108" s="103">
        <v>4247.91</v>
      </c>
      <c r="N108" s="103">
        <v>4160.43</v>
      </c>
      <c r="O108" s="103">
        <v>4266.59</v>
      </c>
      <c r="P108" s="103">
        <v>4268.71</v>
      </c>
      <c r="Q108" s="103">
        <v>4269.96</v>
      </c>
      <c r="R108" s="103">
        <v>4267.2</v>
      </c>
      <c r="S108" s="103">
        <v>4254.79</v>
      </c>
      <c r="T108" s="103">
        <v>4148.74</v>
      </c>
      <c r="U108" s="103">
        <v>4234.82</v>
      </c>
      <c r="V108" s="103">
        <v>4159.87</v>
      </c>
      <c r="W108" s="103">
        <v>4140.3500000000004</v>
      </c>
      <c r="X108" s="103">
        <v>3947.8599999999997</v>
      </c>
      <c r="Y108" s="103">
        <v>3754.9700000000003</v>
      </c>
    </row>
    <row r="109" spans="1:25" s="66" customFormat="1" ht="15.75" hidden="1" outlineLevel="1" x14ac:dyDescent="0.25">
      <c r="A109" s="96">
        <v>24</v>
      </c>
      <c r="B109" s="103">
        <v>3456.37</v>
      </c>
      <c r="C109" s="103">
        <v>3304.71</v>
      </c>
      <c r="D109" s="103">
        <v>3224.5299999999997</v>
      </c>
      <c r="E109" s="103">
        <v>3200.09</v>
      </c>
      <c r="F109" s="103">
        <v>3199.66</v>
      </c>
      <c r="G109" s="103">
        <v>3240.18</v>
      </c>
      <c r="H109" s="103">
        <v>3301.38</v>
      </c>
      <c r="I109" s="103">
        <v>3627.75</v>
      </c>
      <c r="J109" s="103">
        <v>3936.4700000000003</v>
      </c>
      <c r="K109" s="103">
        <v>4117.84</v>
      </c>
      <c r="L109" s="103">
        <v>4153.6000000000004</v>
      </c>
      <c r="M109" s="103">
        <v>4234.47</v>
      </c>
      <c r="N109" s="103">
        <v>4240.95</v>
      </c>
      <c r="O109" s="103">
        <v>4278.92</v>
      </c>
      <c r="P109" s="103">
        <v>4282.92</v>
      </c>
      <c r="Q109" s="103">
        <v>4282.28</v>
      </c>
      <c r="R109" s="103">
        <v>4281.28</v>
      </c>
      <c r="S109" s="103">
        <v>4242.38</v>
      </c>
      <c r="T109" s="103">
        <v>4129.7700000000004</v>
      </c>
      <c r="U109" s="103">
        <v>4136.22</v>
      </c>
      <c r="V109" s="103">
        <v>4260.16</v>
      </c>
      <c r="W109" s="103">
        <v>4228.33</v>
      </c>
      <c r="X109" s="103">
        <v>4000.8199999999997</v>
      </c>
      <c r="Y109" s="103">
        <v>3803.92</v>
      </c>
    </row>
    <row r="110" spans="1:25" s="66" customFormat="1" ht="15.75" hidden="1" outlineLevel="1" x14ac:dyDescent="0.25">
      <c r="A110" s="96">
        <v>25</v>
      </c>
      <c r="B110" s="103">
        <v>3580.1400000000003</v>
      </c>
      <c r="C110" s="103">
        <v>3404.1</v>
      </c>
      <c r="D110" s="103">
        <v>3295.25</v>
      </c>
      <c r="E110" s="103">
        <v>3250.09</v>
      </c>
      <c r="F110" s="103">
        <v>3241.5299999999997</v>
      </c>
      <c r="G110" s="103">
        <v>3244.7799999999997</v>
      </c>
      <c r="H110" s="103">
        <v>3299.34</v>
      </c>
      <c r="I110" s="103">
        <v>3420.6099999999997</v>
      </c>
      <c r="J110" s="103">
        <v>3947.8199999999997</v>
      </c>
      <c r="K110" s="103">
        <v>4208.5</v>
      </c>
      <c r="L110" s="103">
        <v>4241.63</v>
      </c>
      <c r="M110" s="103">
        <v>4254.25</v>
      </c>
      <c r="N110" s="103">
        <v>4273.01</v>
      </c>
      <c r="O110" s="103">
        <v>4297.6900000000005</v>
      </c>
      <c r="P110" s="103">
        <v>4307.74</v>
      </c>
      <c r="Q110" s="103">
        <v>4307.05</v>
      </c>
      <c r="R110" s="103">
        <v>4312.6400000000003</v>
      </c>
      <c r="S110" s="103">
        <v>4262.51</v>
      </c>
      <c r="T110" s="103">
        <v>4228.4400000000005</v>
      </c>
      <c r="U110" s="103">
        <v>4229.1000000000004</v>
      </c>
      <c r="V110" s="103">
        <v>4281.71</v>
      </c>
      <c r="W110" s="103">
        <v>4243.74</v>
      </c>
      <c r="X110" s="103">
        <v>4030.42</v>
      </c>
      <c r="Y110" s="103">
        <v>3753.37</v>
      </c>
    </row>
    <row r="111" spans="1:25" s="66" customFormat="1" ht="15.75" hidden="1" outlineLevel="1" x14ac:dyDescent="0.25">
      <c r="A111" s="96">
        <v>26</v>
      </c>
      <c r="B111" s="103">
        <v>3400.91</v>
      </c>
      <c r="C111" s="103">
        <v>3350.51</v>
      </c>
      <c r="D111" s="103">
        <v>3285.7799999999997</v>
      </c>
      <c r="E111" s="103">
        <v>3204.2200000000003</v>
      </c>
      <c r="F111" s="103">
        <v>3197.67</v>
      </c>
      <c r="G111" s="103">
        <v>3192.25</v>
      </c>
      <c r="H111" s="103">
        <v>3281</v>
      </c>
      <c r="I111" s="103">
        <v>3457.08</v>
      </c>
      <c r="J111" s="103">
        <v>3688.38</v>
      </c>
      <c r="K111" s="103">
        <v>4069.96</v>
      </c>
      <c r="L111" s="103">
        <v>4143.26</v>
      </c>
      <c r="M111" s="103">
        <v>4202.49</v>
      </c>
      <c r="N111" s="103">
        <v>4242.3999999999996</v>
      </c>
      <c r="O111" s="103">
        <v>4261.93</v>
      </c>
      <c r="P111" s="103">
        <v>4270.16</v>
      </c>
      <c r="Q111" s="103">
        <v>4273.03</v>
      </c>
      <c r="R111" s="103">
        <v>4277.13</v>
      </c>
      <c r="S111" s="103">
        <v>4192.72</v>
      </c>
      <c r="T111" s="103">
        <v>4189.16</v>
      </c>
      <c r="U111" s="103">
        <v>4220.08</v>
      </c>
      <c r="V111" s="103">
        <v>4280.32</v>
      </c>
      <c r="W111" s="103">
        <v>4269.18</v>
      </c>
      <c r="X111" s="103">
        <v>4040.8199999999997</v>
      </c>
      <c r="Y111" s="103">
        <v>3827.95</v>
      </c>
    </row>
    <row r="112" spans="1:25" s="66" customFormat="1" ht="15.75" hidden="1" outlineLevel="1" x14ac:dyDescent="0.25">
      <c r="A112" s="96">
        <v>27</v>
      </c>
      <c r="B112" s="103">
        <v>3576.15</v>
      </c>
      <c r="C112" s="103">
        <v>3402.67</v>
      </c>
      <c r="D112" s="103">
        <v>3320.62</v>
      </c>
      <c r="E112" s="103">
        <v>3306.17</v>
      </c>
      <c r="F112" s="103">
        <v>3298.45</v>
      </c>
      <c r="G112" s="103">
        <v>3307.75</v>
      </c>
      <c r="H112" s="103">
        <v>3488.94</v>
      </c>
      <c r="I112" s="103">
        <v>3762.24</v>
      </c>
      <c r="J112" s="103">
        <v>4095.0699999999997</v>
      </c>
      <c r="K112" s="103">
        <v>4181.99</v>
      </c>
      <c r="L112" s="103">
        <v>4222.33</v>
      </c>
      <c r="M112" s="103">
        <v>4273.0200000000004</v>
      </c>
      <c r="N112" s="103">
        <v>4278.79</v>
      </c>
      <c r="O112" s="103">
        <v>4401.7800000000007</v>
      </c>
      <c r="P112" s="103">
        <v>4422.7800000000007</v>
      </c>
      <c r="Q112" s="103">
        <v>4423.1900000000005</v>
      </c>
      <c r="R112" s="103">
        <v>4419.38</v>
      </c>
      <c r="S112" s="103">
        <v>4239.6499999999996</v>
      </c>
      <c r="T112" s="103">
        <v>4184.41</v>
      </c>
      <c r="U112" s="103">
        <v>4210.9799999999996</v>
      </c>
      <c r="V112" s="103">
        <v>4394.2</v>
      </c>
      <c r="W112" s="103">
        <v>4240.55</v>
      </c>
      <c r="X112" s="103">
        <v>4089.29</v>
      </c>
      <c r="Y112" s="103">
        <v>3809.06</v>
      </c>
    </row>
    <row r="113" spans="1:25" s="66" customFormat="1" ht="15.75" hidden="1" outlineLevel="1" x14ac:dyDescent="0.25">
      <c r="A113" s="96">
        <v>28</v>
      </c>
      <c r="B113" s="103">
        <v>3538.04</v>
      </c>
      <c r="C113" s="103">
        <v>3398.99</v>
      </c>
      <c r="D113" s="103">
        <v>3333.66</v>
      </c>
      <c r="E113" s="103">
        <v>3313.3</v>
      </c>
      <c r="F113" s="103">
        <v>3321.12</v>
      </c>
      <c r="G113" s="103">
        <v>3324.4700000000003</v>
      </c>
      <c r="H113" s="103">
        <v>3529.7799999999997</v>
      </c>
      <c r="I113" s="103">
        <v>3791.83</v>
      </c>
      <c r="J113" s="103">
        <v>4025.91</v>
      </c>
      <c r="K113" s="103">
        <v>4255.28</v>
      </c>
      <c r="L113" s="103">
        <v>4272.1900000000005</v>
      </c>
      <c r="M113" s="103">
        <v>4286.53</v>
      </c>
      <c r="N113" s="103">
        <v>4294.57</v>
      </c>
      <c r="O113" s="103">
        <v>4532.42</v>
      </c>
      <c r="P113" s="103">
        <v>4493.2199999999993</v>
      </c>
      <c r="Q113" s="103">
        <v>4582.4799999999996</v>
      </c>
      <c r="R113" s="103">
        <v>4585.2299999999996</v>
      </c>
      <c r="S113" s="103">
        <v>4547.8600000000006</v>
      </c>
      <c r="T113" s="103">
        <v>4289.21</v>
      </c>
      <c r="U113" s="103">
        <v>4305.34</v>
      </c>
      <c r="V113" s="103">
        <v>4545.13</v>
      </c>
      <c r="W113" s="103">
        <v>4294.45</v>
      </c>
      <c r="X113" s="103">
        <v>4125.2299999999996</v>
      </c>
      <c r="Y113" s="103">
        <v>3860.01</v>
      </c>
    </row>
    <row r="114" spans="1:25" s="66" customFormat="1" ht="15.75" hidden="1" outlineLevel="1" x14ac:dyDescent="0.25">
      <c r="A114" s="96">
        <v>29</v>
      </c>
      <c r="B114" s="103">
        <v>3591.59</v>
      </c>
      <c r="C114" s="103">
        <v>3424.16</v>
      </c>
      <c r="D114" s="103">
        <v>3377.09</v>
      </c>
      <c r="E114" s="103">
        <v>3348.81</v>
      </c>
      <c r="F114" s="103">
        <v>3351.7</v>
      </c>
      <c r="G114" s="103">
        <v>3391.62</v>
      </c>
      <c r="H114" s="103">
        <v>3645.56</v>
      </c>
      <c r="I114" s="103">
        <v>4042.08</v>
      </c>
      <c r="J114" s="103">
        <v>4240.17</v>
      </c>
      <c r="K114" s="103">
        <v>4482.68</v>
      </c>
      <c r="L114" s="103">
        <v>4583.71</v>
      </c>
      <c r="M114" s="103">
        <v>4602.4400000000005</v>
      </c>
      <c r="N114" s="103">
        <v>4602.82</v>
      </c>
      <c r="O114" s="103">
        <v>4597.62</v>
      </c>
      <c r="P114" s="103">
        <v>4597.92</v>
      </c>
      <c r="Q114" s="103">
        <v>4631.07</v>
      </c>
      <c r="R114" s="103">
        <v>4650.1399999999994</v>
      </c>
      <c r="S114" s="103">
        <v>4596.8</v>
      </c>
      <c r="T114" s="103">
        <v>4551.4799999999996</v>
      </c>
      <c r="U114" s="103">
        <v>4428.91</v>
      </c>
      <c r="V114" s="103">
        <v>4650.8500000000004</v>
      </c>
      <c r="W114" s="103">
        <v>4324.37</v>
      </c>
      <c r="X114" s="103">
        <v>4189.91</v>
      </c>
      <c r="Y114" s="103">
        <v>3863.25</v>
      </c>
    </row>
    <row r="115" spans="1:25" s="66" customFormat="1" ht="16.149999999999999" customHeight="1" collapsed="1" x14ac:dyDescent="0.25">
      <c r="A115" s="96">
        <v>30</v>
      </c>
      <c r="B115" s="103">
        <v>3419.92</v>
      </c>
      <c r="C115" s="103">
        <v>3335.59</v>
      </c>
      <c r="D115" s="103">
        <v>3293.14</v>
      </c>
      <c r="E115" s="103">
        <v>3201.24</v>
      </c>
      <c r="F115" s="103">
        <v>3198.87</v>
      </c>
      <c r="G115" s="103">
        <v>3197.02</v>
      </c>
      <c r="H115" s="103">
        <v>3194.69</v>
      </c>
      <c r="I115" s="103">
        <v>3672.65</v>
      </c>
      <c r="J115" s="103">
        <v>3915.51</v>
      </c>
      <c r="K115" s="103">
        <v>4077.44</v>
      </c>
      <c r="L115" s="103">
        <v>4118.8500000000004</v>
      </c>
      <c r="M115" s="103">
        <v>4159.72</v>
      </c>
      <c r="N115" s="103">
        <v>4174.83</v>
      </c>
      <c r="O115" s="103">
        <v>4300.95</v>
      </c>
      <c r="P115" s="103">
        <v>4303.84</v>
      </c>
      <c r="Q115" s="103">
        <v>4295.37</v>
      </c>
      <c r="R115" s="103">
        <v>4225.47</v>
      </c>
      <c r="S115" s="103">
        <v>4154.3099999999995</v>
      </c>
      <c r="T115" s="103">
        <v>4084.33</v>
      </c>
      <c r="U115" s="103">
        <v>4136.4400000000005</v>
      </c>
      <c r="V115" s="103">
        <v>4207.59</v>
      </c>
      <c r="W115" s="103">
        <v>4158.45</v>
      </c>
      <c r="X115" s="103">
        <v>4041.92</v>
      </c>
      <c r="Y115" s="103">
        <v>3786.88</v>
      </c>
    </row>
    <row r="116" spans="1:25" s="66" customFormat="1" ht="16.149999999999999" customHeight="1" x14ac:dyDescent="0.25">
      <c r="A116" s="96">
        <v>31</v>
      </c>
      <c r="B116" s="103">
        <v>3523.63</v>
      </c>
      <c r="C116" s="103">
        <v>3409.9300000000003</v>
      </c>
      <c r="D116" s="103">
        <v>3327.67</v>
      </c>
      <c r="E116" s="103">
        <v>3308.38</v>
      </c>
      <c r="F116" s="103">
        <v>3307.83</v>
      </c>
      <c r="G116" s="103">
        <v>3283.13</v>
      </c>
      <c r="H116" s="103">
        <v>3438.9700000000003</v>
      </c>
      <c r="I116" s="103">
        <v>3724.75</v>
      </c>
      <c r="J116" s="103">
        <v>4027.23</v>
      </c>
      <c r="K116" s="103">
        <v>4174.03</v>
      </c>
      <c r="L116" s="103">
        <v>4259.74</v>
      </c>
      <c r="M116" s="103">
        <v>4271.26</v>
      </c>
      <c r="N116" s="103">
        <v>4301.96</v>
      </c>
      <c r="O116" s="103">
        <v>4345.8900000000003</v>
      </c>
      <c r="P116" s="103">
        <v>4534.16</v>
      </c>
      <c r="Q116" s="103">
        <v>4542.71</v>
      </c>
      <c r="R116" s="103">
        <v>4470.1499999999996</v>
      </c>
      <c r="S116" s="103">
        <v>4206.4799999999996</v>
      </c>
      <c r="T116" s="103">
        <v>4136.12</v>
      </c>
      <c r="U116" s="103">
        <v>4204.6900000000005</v>
      </c>
      <c r="V116" s="103">
        <v>4272.67</v>
      </c>
      <c r="W116" s="103">
        <v>4247.53</v>
      </c>
      <c r="X116" s="103">
        <v>4060.9300000000003</v>
      </c>
      <c r="Y116" s="103">
        <v>3821.54</v>
      </c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2" customFormat="1" ht="12.75" x14ac:dyDescent="0.25">
      <c r="A119" s="148"/>
      <c r="B119" s="101" t="s">
        <v>33</v>
      </c>
      <c r="C119" s="101" t="s">
        <v>34</v>
      </c>
      <c r="D119" s="101" t="s">
        <v>35</v>
      </c>
      <c r="E119" s="101" t="s">
        <v>36</v>
      </c>
      <c r="F119" s="101" t="s">
        <v>37</v>
      </c>
      <c r="G119" s="101" t="s">
        <v>38</v>
      </c>
      <c r="H119" s="101" t="s">
        <v>39</v>
      </c>
      <c r="I119" s="101" t="s">
        <v>40</v>
      </c>
      <c r="J119" s="101" t="s">
        <v>41</v>
      </c>
      <c r="K119" s="101" t="s">
        <v>42</v>
      </c>
      <c r="L119" s="101" t="s">
        <v>43</v>
      </c>
      <c r="M119" s="101" t="s">
        <v>44</v>
      </c>
      <c r="N119" s="101" t="s">
        <v>45</v>
      </c>
      <c r="O119" s="101" t="s">
        <v>46</v>
      </c>
      <c r="P119" s="101" t="s">
        <v>47</v>
      </c>
      <c r="Q119" s="101" t="s">
        <v>48</v>
      </c>
      <c r="R119" s="101" t="s">
        <v>49</v>
      </c>
      <c r="S119" s="101" t="s">
        <v>50</v>
      </c>
      <c r="T119" s="101" t="s">
        <v>51</v>
      </c>
      <c r="U119" s="101" t="s">
        <v>52</v>
      </c>
      <c r="V119" s="101" t="s">
        <v>53</v>
      </c>
      <c r="W119" s="101" t="s">
        <v>54</v>
      </c>
      <c r="X119" s="101" t="s">
        <v>55</v>
      </c>
      <c r="Y119" s="101" t="s">
        <v>56</v>
      </c>
    </row>
    <row r="120" spans="1:25" s="66" customFormat="1" ht="15.75" x14ac:dyDescent="0.25">
      <c r="A120" s="96">
        <v>1</v>
      </c>
      <c r="B120" s="103">
        <v>3781.98</v>
      </c>
      <c r="C120" s="103">
        <v>3669.17</v>
      </c>
      <c r="D120" s="103">
        <v>3652.6</v>
      </c>
      <c r="E120" s="103">
        <v>3580.15</v>
      </c>
      <c r="F120" s="103">
        <v>3558.71</v>
      </c>
      <c r="G120" s="103">
        <v>3584.04</v>
      </c>
      <c r="H120" s="103">
        <v>3673.5299999999997</v>
      </c>
      <c r="I120" s="103">
        <v>3943.4700000000003</v>
      </c>
      <c r="J120" s="103">
        <v>4291.55</v>
      </c>
      <c r="K120" s="103">
        <v>4536.3899999999994</v>
      </c>
      <c r="L120" s="103">
        <v>4573.75</v>
      </c>
      <c r="M120" s="103">
        <v>4585.83</v>
      </c>
      <c r="N120" s="103">
        <v>4597.99</v>
      </c>
      <c r="O120" s="103">
        <v>4638.37</v>
      </c>
      <c r="P120" s="103">
        <v>4872.2199999999993</v>
      </c>
      <c r="Q120" s="103">
        <v>4860.01</v>
      </c>
      <c r="R120" s="103">
        <v>4835.24</v>
      </c>
      <c r="S120" s="103">
        <v>4609.1499999999996</v>
      </c>
      <c r="T120" s="103">
        <v>4585.62</v>
      </c>
      <c r="U120" s="103">
        <v>4570.32</v>
      </c>
      <c r="V120" s="103">
        <v>4594.01</v>
      </c>
      <c r="W120" s="103">
        <v>4623.21</v>
      </c>
      <c r="X120" s="103">
        <v>4585.37</v>
      </c>
      <c r="Y120" s="103">
        <v>4453.83</v>
      </c>
    </row>
    <row r="121" spans="1:25" s="66" customFormat="1" ht="15.75" hidden="1" outlineLevel="1" x14ac:dyDescent="0.25">
      <c r="A121" s="96">
        <v>2</v>
      </c>
      <c r="B121" s="103">
        <v>3927.77</v>
      </c>
      <c r="C121" s="103">
        <v>3665.39</v>
      </c>
      <c r="D121" s="103">
        <v>3586.15</v>
      </c>
      <c r="E121" s="103">
        <v>3547.46</v>
      </c>
      <c r="F121" s="103">
        <v>3503.41</v>
      </c>
      <c r="G121" s="103">
        <v>3552.69</v>
      </c>
      <c r="H121" s="103">
        <v>3672.95</v>
      </c>
      <c r="I121" s="103">
        <v>3967.54</v>
      </c>
      <c r="J121" s="103">
        <v>4329.21</v>
      </c>
      <c r="K121" s="103">
        <v>4525.96</v>
      </c>
      <c r="L121" s="103">
        <v>4568.6399999999994</v>
      </c>
      <c r="M121" s="103">
        <v>4575.68</v>
      </c>
      <c r="N121" s="103">
        <v>4602.07</v>
      </c>
      <c r="O121" s="103">
        <v>4640.05</v>
      </c>
      <c r="P121" s="103">
        <v>4648.99</v>
      </c>
      <c r="Q121" s="103">
        <v>4758.33</v>
      </c>
      <c r="R121" s="103">
        <v>4623.57</v>
      </c>
      <c r="S121" s="103">
        <v>4596.45</v>
      </c>
      <c r="T121" s="103">
        <v>4518.82</v>
      </c>
      <c r="U121" s="103">
        <v>4495</v>
      </c>
      <c r="V121" s="103">
        <v>4530.95</v>
      </c>
      <c r="W121" s="103">
        <v>4632.71</v>
      </c>
      <c r="X121" s="103">
        <v>4577.6000000000004</v>
      </c>
      <c r="Y121" s="103">
        <v>4331.97</v>
      </c>
    </row>
    <row r="122" spans="1:25" s="66" customFormat="1" ht="15.75" hidden="1" outlineLevel="1" x14ac:dyDescent="0.25">
      <c r="A122" s="96">
        <v>3</v>
      </c>
      <c r="B122" s="103">
        <v>3953.18</v>
      </c>
      <c r="C122" s="103">
        <v>3647.84</v>
      </c>
      <c r="D122" s="103">
        <v>3567.3199999999997</v>
      </c>
      <c r="E122" s="103">
        <v>3527.79</v>
      </c>
      <c r="F122" s="103">
        <v>3490.44</v>
      </c>
      <c r="G122" s="103">
        <v>3551.3599999999997</v>
      </c>
      <c r="H122" s="103">
        <v>3656.48</v>
      </c>
      <c r="I122" s="103">
        <v>3962.39</v>
      </c>
      <c r="J122" s="103">
        <v>4494.55</v>
      </c>
      <c r="K122" s="103">
        <v>4559.63</v>
      </c>
      <c r="L122" s="103">
        <v>4577.21</v>
      </c>
      <c r="M122" s="103">
        <v>4594.84</v>
      </c>
      <c r="N122" s="103">
        <v>4618.2299999999996</v>
      </c>
      <c r="O122" s="103">
        <v>4636.33</v>
      </c>
      <c r="P122" s="103">
        <v>4642.79</v>
      </c>
      <c r="Q122" s="103">
        <v>4643.18</v>
      </c>
      <c r="R122" s="103">
        <v>4633.43</v>
      </c>
      <c r="S122" s="103">
        <v>4620.4399999999996</v>
      </c>
      <c r="T122" s="103">
        <v>4585.68</v>
      </c>
      <c r="U122" s="103">
        <v>4575.97</v>
      </c>
      <c r="V122" s="103">
        <v>4627.5</v>
      </c>
      <c r="W122" s="103">
        <v>4620.3</v>
      </c>
      <c r="X122" s="103">
        <v>4612.45</v>
      </c>
      <c r="Y122" s="103">
        <v>4506.29</v>
      </c>
    </row>
    <row r="123" spans="1:25" s="66" customFormat="1" ht="15.75" hidden="1" outlineLevel="1" x14ac:dyDescent="0.25">
      <c r="A123" s="96">
        <v>4</v>
      </c>
      <c r="B123" s="103">
        <v>4281.88</v>
      </c>
      <c r="C123" s="103">
        <v>4097.87</v>
      </c>
      <c r="D123" s="103">
        <v>3818.81</v>
      </c>
      <c r="E123" s="103">
        <v>3659.92</v>
      </c>
      <c r="F123" s="103">
        <v>3621.21</v>
      </c>
      <c r="G123" s="103">
        <v>3612.94</v>
      </c>
      <c r="H123" s="103">
        <v>3597.23</v>
      </c>
      <c r="I123" s="103">
        <v>3926.7</v>
      </c>
      <c r="J123" s="103">
        <v>4305.1499999999996</v>
      </c>
      <c r="K123" s="103">
        <v>4546.91</v>
      </c>
      <c r="L123" s="103">
        <v>4738.2199999999993</v>
      </c>
      <c r="M123" s="103">
        <v>4824.6499999999996</v>
      </c>
      <c r="N123" s="103">
        <v>4868.88</v>
      </c>
      <c r="O123" s="103">
        <v>5037.01</v>
      </c>
      <c r="P123" s="103">
        <v>4949.59</v>
      </c>
      <c r="Q123" s="103">
        <v>4934.46</v>
      </c>
      <c r="R123" s="103">
        <v>4841.13</v>
      </c>
      <c r="S123" s="103">
        <v>4804.49</v>
      </c>
      <c r="T123" s="103">
        <v>4724.18</v>
      </c>
      <c r="U123" s="103">
        <v>4624.0599999999995</v>
      </c>
      <c r="V123" s="103">
        <v>4891.0200000000004</v>
      </c>
      <c r="W123" s="103">
        <v>4911.84</v>
      </c>
      <c r="X123" s="103">
        <v>4700.2999999999993</v>
      </c>
      <c r="Y123" s="103">
        <v>4530.42</v>
      </c>
    </row>
    <row r="124" spans="1:25" s="66" customFormat="1" ht="15.75" hidden="1" outlineLevel="1" x14ac:dyDescent="0.25">
      <c r="A124" s="96">
        <v>5</v>
      </c>
      <c r="B124" s="103">
        <v>4245.3999999999996</v>
      </c>
      <c r="C124" s="103">
        <v>4098.9399999999996</v>
      </c>
      <c r="D124" s="103">
        <v>3847.33</v>
      </c>
      <c r="E124" s="103">
        <v>3694.85</v>
      </c>
      <c r="F124" s="103">
        <v>3632.59</v>
      </c>
      <c r="G124" s="103">
        <v>3600.33</v>
      </c>
      <c r="H124" s="103">
        <v>3625.7599999999998</v>
      </c>
      <c r="I124" s="103">
        <v>3814.91</v>
      </c>
      <c r="J124" s="103">
        <v>4272.68</v>
      </c>
      <c r="K124" s="103">
        <v>4539.95</v>
      </c>
      <c r="L124" s="103">
        <v>4598.47</v>
      </c>
      <c r="M124" s="103">
        <v>4685.0499999999993</v>
      </c>
      <c r="N124" s="103">
        <v>4761.24</v>
      </c>
      <c r="O124" s="103">
        <v>4891.8500000000004</v>
      </c>
      <c r="P124" s="103">
        <v>5019.18</v>
      </c>
      <c r="Q124" s="103">
        <v>5021.21</v>
      </c>
      <c r="R124" s="103">
        <v>5027.93</v>
      </c>
      <c r="S124" s="103">
        <v>4938.43</v>
      </c>
      <c r="T124" s="103">
        <v>4849.38</v>
      </c>
      <c r="U124" s="103">
        <v>4898.33</v>
      </c>
      <c r="V124" s="103">
        <v>5041.57</v>
      </c>
      <c r="W124" s="103">
        <v>4979.1100000000006</v>
      </c>
      <c r="X124" s="103">
        <v>4639.8099999999995</v>
      </c>
      <c r="Y124" s="103">
        <v>4510.47</v>
      </c>
    </row>
    <row r="125" spans="1:25" s="66" customFormat="1" ht="15.75" hidden="1" outlineLevel="1" x14ac:dyDescent="0.25">
      <c r="A125" s="96">
        <v>6</v>
      </c>
      <c r="B125" s="103">
        <v>4117.1899999999996</v>
      </c>
      <c r="C125" s="103">
        <v>3920.6499999999996</v>
      </c>
      <c r="D125" s="103">
        <v>3712.93</v>
      </c>
      <c r="E125" s="103">
        <v>3624.15</v>
      </c>
      <c r="F125" s="103">
        <v>3594.81</v>
      </c>
      <c r="G125" s="103">
        <v>3599.65</v>
      </c>
      <c r="H125" s="103">
        <v>3696</v>
      </c>
      <c r="I125" s="103">
        <v>4098.55</v>
      </c>
      <c r="J125" s="103">
        <v>4517.6499999999996</v>
      </c>
      <c r="K125" s="103">
        <v>4580.16</v>
      </c>
      <c r="L125" s="103">
        <v>4579.8899999999994</v>
      </c>
      <c r="M125" s="103">
        <v>4604.0200000000004</v>
      </c>
      <c r="N125" s="103">
        <v>4615.63</v>
      </c>
      <c r="O125" s="103">
        <v>4769.6100000000006</v>
      </c>
      <c r="P125" s="103">
        <v>4835.84</v>
      </c>
      <c r="Q125" s="103">
        <v>4924.2299999999996</v>
      </c>
      <c r="R125" s="103">
        <v>4955.91</v>
      </c>
      <c r="S125" s="103">
        <v>4627.79</v>
      </c>
      <c r="T125" s="103">
        <v>4600.17</v>
      </c>
      <c r="U125" s="103">
        <v>4565.45</v>
      </c>
      <c r="V125" s="103">
        <v>4634.24</v>
      </c>
      <c r="W125" s="103">
        <v>4736.46</v>
      </c>
      <c r="X125" s="103">
        <v>4593.67</v>
      </c>
      <c r="Y125" s="103">
        <v>4419.43</v>
      </c>
    </row>
    <row r="126" spans="1:25" s="66" customFormat="1" ht="15.75" hidden="1" outlineLevel="1" x14ac:dyDescent="0.25">
      <c r="A126" s="96">
        <v>7</v>
      </c>
      <c r="B126" s="103">
        <v>4080.27</v>
      </c>
      <c r="C126" s="103">
        <v>3664.62</v>
      </c>
      <c r="D126" s="103">
        <v>3592.81</v>
      </c>
      <c r="E126" s="103">
        <v>3558</v>
      </c>
      <c r="F126" s="103">
        <v>3548.31</v>
      </c>
      <c r="G126" s="103">
        <v>3569.74</v>
      </c>
      <c r="H126" s="103">
        <v>3663.58</v>
      </c>
      <c r="I126" s="103">
        <v>3936.39</v>
      </c>
      <c r="J126" s="103">
        <v>4522.01</v>
      </c>
      <c r="K126" s="103">
        <v>4578.51</v>
      </c>
      <c r="L126" s="103">
        <v>4693.78</v>
      </c>
      <c r="M126" s="103">
        <v>4732.4799999999996</v>
      </c>
      <c r="N126" s="103">
        <v>4745.32</v>
      </c>
      <c r="O126" s="103">
        <v>4874.17</v>
      </c>
      <c r="P126" s="103">
        <v>4826.1900000000005</v>
      </c>
      <c r="Q126" s="103">
        <v>4899.5</v>
      </c>
      <c r="R126" s="103">
        <v>4875.78</v>
      </c>
      <c r="S126" s="103">
        <v>4760.03</v>
      </c>
      <c r="T126" s="103">
        <v>4626.74</v>
      </c>
      <c r="U126" s="103">
        <v>4611.13</v>
      </c>
      <c r="V126" s="103">
        <v>4654.8099999999995</v>
      </c>
      <c r="W126" s="103">
        <v>4771.0200000000004</v>
      </c>
      <c r="X126" s="103">
        <v>4612.75</v>
      </c>
      <c r="Y126" s="103">
        <v>4515.1899999999996</v>
      </c>
    </row>
    <row r="127" spans="1:25" s="66" customFormat="1" ht="15.75" hidden="1" outlineLevel="1" x14ac:dyDescent="0.25">
      <c r="A127" s="96">
        <v>8</v>
      </c>
      <c r="B127" s="103">
        <v>3964.6099999999997</v>
      </c>
      <c r="C127" s="103">
        <v>3760.75</v>
      </c>
      <c r="D127" s="103">
        <v>3643.42</v>
      </c>
      <c r="E127" s="103">
        <v>3587.24</v>
      </c>
      <c r="F127" s="103">
        <v>3557.17</v>
      </c>
      <c r="G127" s="103">
        <v>3604.65</v>
      </c>
      <c r="H127" s="103">
        <v>3743.51</v>
      </c>
      <c r="I127" s="103">
        <v>4108.08</v>
      </c>
      <c r="J127" s="103">
        <v>4354.1099999999997</v>
      </c>
      <c r="K127" s="103">
        <v>4558.1000000000004</v>
      </c>
      <c r="L127" s="103">
        <v>4577.88</v>
      </c>
      <c r="M127" s="103">
        <v>4615.57</v>
      </c>
      <c r="N127" s="103">
        <v>4628.1099999999997</v>
      </c>
      <c r="O127" s="103">
        <v>4700.26</v>
      </c>
      <c r="P127" s="103">
        <v>4708.9699999999993</v>
      </c>
      <c r="Q127" s="103">
        <v>4709.9699999999993</v>
      </c>
      <c r="R127" s="103">
        <v>4660.3</v>
      </c>
      <c r="S127" s="103">
        <v>4646.72</v>
      </c>
      <c r="T127" s="103">
        <v>4605.68</v>
      </c>
      <c r="U127" s="103">
        <v>4583.3099999999995</v>
      </c>
      <c r="V127" s="103">
        <v>4615.1499999999996</v>
      </c>
      <c r="W127" s="103">
        <v>4666.1100000000006</v>
      </c>
      <c r="X127" s="103">
        <v>4557.8500000000004</v>
      </c>
      <c r="Y127" s="103">
        <v>4285.32</v>
      </c>
    </row>
    <row r="128" spans="1:25" s="66" customFormat="1" ht="15.75" hidden="1" outlineLevel="1" x14ac:dyDescent="0.25">
      <c r="A128" s="96">
        <v>9</v>
      </c>
      <c r="B128" s="103">
        <v>3697.01</v>
      </c>
      <c r="C128" s="103">
        <v>3588.21</v>
      </c>
      <c r="D128" s="103">
        <v>3494.56</v>
      </c>
      <c r="E128" s="103">
        <v>3454.65</v>
      </c>
      <c r="F128" s="103">
        <v>3415.27</v>
      </c>
      <c r="G128" s="103">
        <v>3440.93</v>
      </c>
      <c r="H128" s="103">
        <v>3552.5099999999998</v>
      </c>
      <c r="I128" s="103">
        <v>3551.85</v>
      </c>
      <c r="J128" s="103">
        <v>4269.87</v>
      </c>
      <c r="K128" s="103">
        <v>4388.8999999999996</v>
      </c>
      <c r="L128" s="103">
        <v>4546.5200000000004</v>
      </c>
      <c r="M128" s="103">
        <v>4558.17</v>
      </c>
      <c r="N128" s="103">
        <v>4568.08</v>
      </c>
      <c r="O128" s="103">
        <v>4596.28</v>
      </c>
      <c r="P128" s="103">
        <v>4636.7</v>
      </c>
      <c r="Q128" s="103">
        <v>4585.79</v>
      </c>
      <c r="R128" s="103">
        <v>4590.2</v>
      </c>
      <c r="S128" s="103">
        <v>4569.29</v>
      </c>
      <c r="T128" s="103">
        <v>4522.96</v>
      </c>
      <c r="U128" s="103">
        <v>4420.7</v>
      </c>
      <c r="V128" s="103">
        <v>4533.9799999999996</v>
      </c>
      <c r="W128" s="103">
        <v>4571.58</v>
      </c>
      <c r="X128" s="103">
        <v>4430.62</v>
      </c>
      <c r="Y128" s="103">
        <v>4273.6899999999996</v>
      </c>
    </row>
    <row r="129" spans="1:25" s="66" customFormat="1" ht="15.75" hidden="1" outlineLevel="1" x14ac:dyDescent="0.25">
      <c r="A129" s="96">
        <v>10</v>
      </c>
      <c r="B129" s="103">
        <v>3599.54</v>
      </c>
      <c r="C129" s="103">
        <v>3547.94</v>
      </c>
      <c r="D129" s="103">
        <v>3481.72</v>
      </c>
      <c r="E129" s="103">
        <v>3456.4</v>
      </c>
      <c r="F129" s="103">
        <v>3455.3</v>
      </c>
      <c r="G129" s="103">
        <v>3362.83</v>
      </c>
      <c r="H129" s="103">
        <v>2966.47</v>
      </c>
      <c r="I129" s="103">
        <v>3645.2799999999997</v>
      </c>
      <c r="J129" s="103">
        <v>4266.2700000000004</v>
      </c>
      <c r="K129" s="103">
        <v>4487.42</v>
      </c>
      <c r="L129" s="103">
        <v>4516.2</v>
      </c>
      <c r="M129" s="103">
        <v>4455</v>
      </c>
      <c r="N129" s="103">
        <v>4479.1399999999994</v>
      </c>
      <c r="O129" s="103">
        <v>4518.08</v>
      </c>
      <c r="P129" s="103">
        <v>4534</v>
      </c>
      <c r="Q129" s="103">
        <v>4515.13</v>
      </c>
      <c r="R129" s="103">
        <v>4557.01</v>
      </c>
      <c r="S129" s="103">
        <v>4439.46</v>
      </c>
      <c r="T129" s="103">
        <v>4365.5599999999995</v>
      </c>
      <c r="U129" s="103">
        <v>4409.84</v>
      </c>
      <c r="V129" s="103">
        <v>4539.04</v>
      </c>
      <c r="W129" s="103">
        <v>4539.5200000000004</v>
      </c>
      <c r="X129" s="103">
        <v>4485.49</v>
      </c>
      <c r="Y129" s="103">
        <v>4221.78</v>
      </c>
    </row>
    <row r="130" spans="1:25" s="66" customFormat="1" ht="15.75" hidden="1" outlineLevel="1" x14ac:dyDescent="0.25">
      <c r="A130" s="96">
        <v>11</v>
      </c>
      <c r="B130" s="103">
        <v>3650.55</v>
      </c>
      <c r="C130" s="103">
        <v>3546.08</v>
      </c>
      <c r="D130" s="103">
        <v>3542.7599999999998</v>
      </c>
      <c r="E130" s="103">
        <v>3376.3</v>
      </c>
      <c r="F130" s="103">
        <v>3367.77</v>
      </c>
      <c r="G130" s="103">
        <v>2916.65</v>
      </c>
      <c r="H130" s="103">
        <v>2950.06</v>
      </c>
      <c r="I130" s="103">
        <v>3536.87</v>
      </c>
      <c r="J130" s="103">
        <v>4033.3999999999996</v>
      </c>
      <c r="K130" s="103">
        <v>4302.4799999999996</v>
      </c>
      <c r="L130" s="103">
        <v>4313.33</v>
      </c>
      <c r="M130" s="103">
        <v>4339.03</v>
      </c>
      <c r="N130" s="103">
        <v>4347.42</v>
      </c>
      <c r="O130" s="103">
        <v>4373.3599999999997</v>
      </c>
      <c r="P130" s="103">
        <v>4407.2</v>
      </c>
      <c r="Q130" s="103">
        <v>4396.32</v>
      </c>
      <c r="R130" s="103">
        <v>4403.84</v>
      </c>
      <c r="S130" s="103">
        <v>4395.28</v>
      </c>
      <c r="T130" s="103">
        <v>4349.01</v>
      </c>
      <c r="U130" s="103">
        <v>4352.66</v>
      </c>
      <c r="V130" s="103">
        <v>4427.32</v>
      </c>
      <c r="W130" s="103">
        <v>4395.2700000000004</v>
      </c>
      <c r="X130" s="103">
        <v>4333.9399999999996</v>
      </c>
      <c r="Y130" s="103">
        <v>4113.71</v>
      </c>
    </row>
    <row r="131" spans="1:25" s="66" customFormat="1" ht="15.75" hidden="1" outlineLevel="1" x14ac:dyDescent="0.25">
      <c r="A131" s="96">
        <v>12</v>
      </c>
      <c r="B131" s="103">
        <v>3602.24</v>
      </c>
      <c r="C131" s="103">
        <v>3581.21</v>
      </c>
      <c r="D131" s="103">
        <v>3542.45</v>
      </c>
      <c r="E131" s="103">
        <v>3487.16</v>
      </c>
      <c r="F131" s="103">
        <v>3443.3</v>
      </c>
      <c r="G131" s="103">
        <v>3454.55</v>
      </c>
      <c r="H131" s="103">
        <v>3534.97</v>
      </c>
      <c r="I131" s="103">
        <v>3543.54</v>
      </c>
      <c r="J131" s="103">
        <v>3791.24</v>
      </c>
      <c r="K131" s="103">
        <v>4149.2700000000004</v>
      </c>
      <c r="L131" s="103">
        <v>4219.28</v>
      </c>
      <c r="M131" s="103">
        <v>4276.05</v>
      </c>
      <c r="N131" s="103">
        <v>4326.66</v>
      </c>
      <c r="O131" s="103">
        <v>4348.9399999999996</v>
      </c>
      <c r="P131" s="103">
        <v>4354.22</v>
      </c>
      <c r="Q131" s="103">
        <v>4354.7700000000004</v>
      </c>
      <c r="R131" s="103">
        <v>4353.21</v>
      </c>
      <c r="S131" s="103">
        <v>4286.2299999999996</v>
      </c>
      <c r="T131" s="103">
        <v>4261.58</v>
      </c>
      <c r="U131" s="103">
        <v>4249.45</v>
      </c>
      <c r="V131" s="103">
        <v>4337.93</v>
      </c>
      <c r="W131" s="103">
        <v>4342.8999999999996</v>
      </c>
      <c r="X131" s="103">
        <v>4232.04</v>
      </c>
      <c r="Y131" s="103">
        <v>4051.08</v>
      </c>
    </row>
    <row r="132" spans="1:25" s="66" customFormat="1" ht="15.75" hidden="1" outlineLevel="1" x14ac:dyDescent="0.25">
      <c r="A132" s="96">
        <v>13</v>
      </c>
      <c r="B132" s="103">
        <v>3617.56</v>
      </c>
      <c r="C132" s="103">
        <v>3518.69</v>
      </c>
      <c r="D132" s="103">
        <v>3454.65</v>
      </c>
      <c r="E132" s="103">
        <v>3411.7</v>
      </c>
      <c r="F132" s="103">
        <v>3409.21</v>
      </c>
      <c r="G132" s="103">
        <v>3491.45</v>
      </c>
      <c r="H132" s="103">
        <v>3605.7599999999998</v>
      </c>
      <c r="I132" s="103">
        <v>4008.41</v>
      </c>
      <c r="J132" s="103">
        <v>4418.3599999999997</v>
      </c>
      <c r="K132" s="103">
        <v>4359.66</v>
      </c>
      <c r="L132" s="103">
        <v>4422.24</v>
      </c>
      <c r="M132" s="103">
        <v>4475.53</v>
      </c>
      <c r="N132" s="103">
        <v>4487.1000000000004</v>
      </c>
      <c r="O132" s="103">
        <v>4522.6899999999996</v>
      </c>
      <c r="P132" s="103">
        <v>4536.91</v>
      </c>
      <c r="Q132" s="103">
        <v>4540.1899999999996</v>
      </c>
      <c r="R132" s="103">
        <v>4535.59</v>
      </c>
      <c r="S132" s="103">
        <v>4522.6000000000004</v>
      </c>
      <c r="T132" s="103">
        <v>4514.8099999999995</v>
      </c>
      <c r="U132" s="103">
        <v>4514.58</v>
      </c>
      <c r="V132" s="103">
        <v>4625.41</v>
      </c>
      <c r="W132" s="103">
        <v>4540.99</v>
      </c>
      <c r="X132" s="103">
        <v>4201.83</v>
      </c>
      <c r="Y132" s="103">
        <v>4015.85</v>
      </c>
    </row>
    <row r="133" spans="1:25" s="66" customFormat="1" ht="15.75" hidden="1" outlineLevel="1" x14ac:dyDescent="0.25">
      <c r="A133" s="96">
        <v>14</v>
      </c>
      <c r="B133" s="103">
        <v>3634.96</v>
      </c>
      <c r="C133" s="103">
        <v>3459.56</v>
      </c>
      <c r="D133" s="103">
        <v>3374.63</v>
      </c>
      <c r="E133" s="103">
        <v>3322.89</v>
      </c>
      <c r="F133" s="103">
        <v>3273.4</v>
      </c>
      <c r="G133" s="103">
        <v>3328.2</v>
      </c>
      <c r="H133" s="103">
        <v>3547.88</v>
      </c>
      <c r="I133" s="103">
        <v>3911.5699999999997</v>
      </c>
      <c r="J133" s="103">
        <v>4199.95</v>
      </c>
      <c r="K133" s="103">
        <v>4351.1899999999996</v>
      </c>
      <c r="L133" s="103">
        <v>4438.7</v>
      </c>
      <c r="M133" s="103">
        <v>4528.8099999999995</v>
      </c>
      <c r="N133" s="103">
        <v>4594.5599999999995</v>
      </c>
      <c r="O133" s="103">
        <v>4613.8099999999995</v>
      </c>
      <c r="P133" s="103">
        <v>4637.45</v>
      </c>
      <c r="Q133" s="103">
        <v>4651.7299999999996</v>
      </c>
      <c r="R133" s="103">
        <v>4618.83</v>
      </c>
      <c r="S133" s="103">
        <v>4601.04</v>
      </c>
      <c r="T133" s="103">
        <v>4436.91</v>
      </c>
      <c r="U133" s="103">
        <v>4410.71</v>
      </c>
      <c r="V133" s="103">
        <v>4583.83</v>
      </c>
      <c r="W133" s="103">
        <v>4536.3</v>
      </c>
      <c r="X133" s="103">
        <v>4349.7700000000004</v>
      </c>
      <c r="Y133" s="103">
        <v>4065.3</v>
      </c>
    </row>
    <row r="134" spans="1:25" s="66" customFormat="1" ht="15.75" hidden="1" outlineLevel="1" x14ac:dyDescent="0.25">
      <c r="A134" s="96">
        <v>15</v>
      </c>
      <c r="B134" s="103">
        <v>3630.7799999999997</v>
      </c>
      <c r="C134" s="103">
        <v>3483.02</v>
      </c>
      <c r="D134" s="103">
        <v>3383.74</v>
      </c>
      <c r="E134" s="103">
        <v>3360.34</v>
      </c>
      <c r="F134" s="103">
        <v>3336.22</v>
      </c>
      <c r="G134" s="103">
        <v>3337.0699999999997</v>
      </c>
      <c r="H134" s="103">
        <v>3548.5</v>
      </c>
      <c r="I134" s="103">
        <v>3999.09</v>
      </c>
      <c r="J134" s="103">
        <v>4443.3</v>
      </c>
      <c r="K134" s="103">
        <v>4521.0599999999995</v>
      </c>
      <c r="L134" s="103">
        <v>4534.12</v>
      </c>
      <c r="M134" s="103">
        <v>4543.97</v>
      </c>
      <c r="N134" s="103">
        <v>4575.03</v>
      </c>
      <c r="O134" s="103">
        <v>4587.53</v>
      </c>
      <c r="P134" s="103">
        <v>4612.92</v>
      </c>
      <c r="Q134" s="103">
        <v>4610.72</v>
      </c>
      <c r="R134" s="103">
        <v>4591.57</v>
      </c>
      <c r="S134" s="103">
        <v>4575.47</v>
      </c>
      <c r="T134" s="103">
        <v>4537.84</v>
      </c>
      <c r="U134" s="103">
        <v>4527.21</v>
      </c>
      <c r="V134" s="103">
        <v>4572.3099999999995</v>
      </c>
      <c r="W134" s="103">
        <v>4567.1000000000004</v>
      </c>
      <c r="X134" s="103">
        <v>4341.3</v>
      </c>
      <c r="Y134" s="103">
        <v>4027.85</v>
      </c>
    </row>
    <row r="135" spans="1:25" s="66" customFormat="1" ht="15.75" hidden="1" outlineLevel="1" x14ac:dyDescent="0.25">
      <c r="A135" s="96">
        <v>16</v>
      </c>
      <c r="B135" s="103">
        <v>3663.59</v>
      </c>
      <c r="C135" s="103">
        <v>3502.69</v>
      </c>
      <c r="D135" s="103">
        <v>3396.42</v>
      </c>
      <c r="E135" s="103">
        <v>3344.1099999999997</v>
      </c>
      <c r="F135" s="103">
        <v>3355.47</v>
      </c>
      <c r="G135" s="103">
        <v>3401.16</v>
      </c>
      <c r="H135" s="103">
        <v>3580.65</v>
      </c>
      <c r="I135" s="103">
        <v>3963.1499999999996</v>
      </c>
      <c r="J135" s="103">
        <v>4222.46</v>
      </c>
      <c r="K135" s="103">
        <v>4376.7299999999996</v>
      </c>
      <c r="L135" s="103">
        <v>4389.83</v>
      </c>
      <c r="M135" s="103">
        <v>4448.33</v>
      </c>
      <c r="N135" s="103">
        <v>4507.08</v>
      </c>
      <c r="O135" s="103">
        <v>4574.08</v>
      </c>
      <c r="P135" s="103">
        <v>4621.25</v>
      </c>
      <c r="Q135" s="103">
        <v>4638.1899999999996</v>
      </c>
      <c r="R135" s="103">
        <v>4577.66</v>
      </c>
      <c r="S135" s="103">
        <v>4568.49</v>
      </c>
      <c r="T135" s="103">
        <v>4424.6499999999996</v>
      </c>
      <c r="U135" s="103">
        <v>4404.5599999999995</v>
      </c>
      <c r="V135" s="103">
        <v>4531.75</v>
      </c>
      <c r="W135" s="103">
        <v>4571.25</v>
      </c>
      <c r="X135" s="103">
        <v>4359.95</v>
      </c>
      <c r="Y135" s="103">
        <v>4067.9399999999996</v>
      </c>
    </row>
    <row r="136" spans="1:25" s="66" customFormat="1" ht="15.75" hidden="1" outlineLevel="1" x14ac:dyDescent="0.25">
      <c r="A136" s="96">
        <v>17</v>
      </c>
      <c r="B136" s="103">
        <v>3664</v>
      </c>
      <c r="C136" s="103">
        <v>3513.47</v>
      </c>
      <c r="D136" s="103">
        <v>3409.35</v>
      </c>
      <c r="E136" s="103">
        <v>3371.02</v>
      </c>
      <c r="F136" s="103">
        <v>3334.31</v>
      </c>
      <c r="G136" s="103">
        <v>3480.18</v>
      </c>
      <c r="H136" s="103">
        <v>3615.5699999999997</v>
      </c>
      <c r="I136" s="103">
        <v>4065.88</v>
      </c>
      <c r="J136" s="103">
        <v>4455.96</v>
      </c>
      <c r="K136" s="103">
        <v>4534.91</v>
      </c>
      <c r="L136" s="103">
        <v>4543.72</v>
      </c>
      <c r="M136" s="103">
        <v>4555.53</v>
      </c>
      <c r="N136" s="103">
        <v>4559.97</v>
      </c>
      <c r="O136" s="103">
        <v>4625.84</v>
      </c>
      <c r="P136" s="103">
        <v>4666.8099999999995</v>
      </c>
      <c r="Q136" s="103">
        <v>4641.37</v>
      </c>
      <c r="R136" s="103">
        <v>4603.79</v>
      </c>
      <c r="S136" s="103">
        <v>4568.45</v>
      </c>
      <c r="T136" s="103">
        <v>4556.97</v>
      </c>
      <c r="U136" s="103">
        <v>4555.93</v>
      </c>
      <c r="V136" s="103">
        <v>4596.7299999999996</v>
      </c>
      <c r="W136" s="103">
        <v>4591.67</v>
      </c>
      <c r="X136" s="103">
        <v>4531.17</v>
      </c>
      <c r="Y136" s="103">
        <v>4180.49</v>
      </c>
    </row>
    <row r="137" spans="1:25" s="66" customFormat="1" ht="15.75" hidden="1" outlineLevel="1" x14ac:dyDescent="0.25">
      <c r="A137" s="96">
        <v>18</v>
      </c>
      <c r="B137" s="103">
        <v>4025.14</v>
      </c>
      <c r="C137" s="103">
        <v>3715.89</v>
      </c>
      <c r="D137" s="103">
        <v>3628.09</v>
      </c>
      <c r="E137" s="103">
        <v>3550.02</v>
      </c>
      <c r="F137" s="103">
        <v>3515.5299999999997</v>
      </c>
      <c r="G137" s="103">
        <v>3545.3199999999997</v>
      </c>
      <c r="H137" s="103">
        <v>3581.31</v>
      </c>
      <c r="I137" s="103">
        <v>3920.7799999999997</v>
      </c>
      <c r="J137" s="103">
        <v>4441.87</v>
      </c>
      <c r="K137" s="103">
        <v>4515.99</v>
      </c>
      <c r="L137" s="103">
        <v>4528.9399999999996</v>
      </c>
      <c r="M137" s="103">
        <v>4691.7700000000004</v>
      </c>
      <c r="N137" s="103">
        <v>4733.7999999999993</v>
      </c>
      <c r="O137" s="103">
        <v>4583.67</v>
      </c>
      <c r="P137" s="103">
        <v>4593.3599999999997</v>
      </c>
      <c r="Q137" s="103">
        <v>4597.6399999999994</v>
      </c>
      <c r="R137" s="103">
        <v>4604.32</v>
      </c>
      <c r="S137" s="103">
        <v>4597.68</v>
      </c>
      <c r="T137" s="103">
        <v>4773.16</v>
      </c>
      <c r="U137" s="103">
        <v>4792.2299999999996</v>
      </c>
      <c r="V137" s="103">
        <v>4620.51</v>
      </c>
      <c r="W137" s="103">
        <v>4656.1399999999994</v>
      </c>
      <c r="X137" s="103">
        <v>4517.9799999999996</v>
      </c>
      <c r="Y137" s="103">
        <v>4202.8599999999997</v>
      </c>
    </row>
    <row r="138" spans="1:25" s="66" customFormat="1" ht="15.75" hidden="1" outlineLevel="1" x14ac:dyDescent="0.25">
      <c r="A138" s="96">
        <v>19</v>
      </c>
      <c r="B138" s="103">
        <v>3995.26</v>
      </c>
      <c r="C138" s="103">
        <v>3685.96</v>
      </c>
      <c r="D138" s="103">
        <v>3554.02</v>
      </c>
      <c r="E138" s="103">
        <v>3519.95</v>
      </c>
      <c r="F138" s="103">
        <v>3479.85</v>
      </c>
      <c r="G138" s="103">
        <v>3481.54</v>
      </c>
      <c r="H138" s="103">
        <v>3583.24</v>
      </c>
      <c r="I138" s="103">
        <v>3755.1</v>
      </c>
      <c r="J138" s="103">
        <v>4078.79</v>
      </c>
      <c r="K138" s="103">
        <v>4333.4799999999996</v>
      </c>
      <c r="L138" s="103">
        <v>4385</v>
      </c>
      <c r="M138" s="103">
        <v>4409.3099999999995</v>
      </c>
      <c r="N138" s="103">
        <v>4474.6899999999996</v>
      </c>
      <c r="O138" s="103">
        <v>4579.3500000000004</v>
      </c>
      <c r="P138" s="103">
        <v>4589.42</v>
      </c>
      <c r="Q138" s="103">
        <v>4575.91</v>
      </c>
      <c r="R138" s="103">
        <v>4576.72</v>
      </c>
      <c r="S138" s="103">
        <v>4552.63</v>
      </c>
      <c r="T138" s="103">
        <v>4435.84</v>
      </c>
      <c r="U138" s="103">
        <v>4467.47</v>
      </c>
      <c r="V138" s="103">
        <v>4634.84</v>
      </c>
      <c r="W138" s="103">
        <v>4596.75</v>
      </c>
      <c r="X138" s="103">
        <v>4467.1399999999994</v>
      </c>
      <c r="Y138" s="103">
        <v>4166.7299999999996</v>
      </c>
    </row>
    <row r="139" spans="1:25" s="66" customFormat="1" ht="15.75" hidden="1" outlineLevel="1" x14ac:dyDescent="0.25">
      <c r="A139" s="96">
        <v>20</v>
      </c>
      <c r="B139" s="103">
        <v>3852.95</v>
      </c>
      <c r="C139" s="103">
        <v>3658.02</v>
      </c>
      <c r="D139" s="103">
        <v>3568.06</v>
      </c>
      <c r="E139" s="103">
        <v>3535.7</v>
      </c>
      <c r="F139" s="103">
        <v>3545.33</v>
      </c>
      <c r="G139" s="103">
        <v>3577.12</v>
      </c>
      <c r="H139" s="103">
        <v>3706.43</v>
      </c>
      <c r="I139" s="103">
        <v>4039.02</v>
      </c>
      <c r="J139" s="103">
        <v>4339.4799999999996</v>
      </c>
      <c r="K139" s="103">
        <v>4524.2299999999996</v>
      </c>
      <c r="L139" s="103">
        <v>4536.46</v>
      </c>
      <c r="M139" s="103">
        <v>4554.0200000000004</v>
      </c>
      <c r="N139" s="103">
        <v>4559.53</v>
      </c>
      <c r="O139" s="103">
        <v>4627.76</v>
      </c>
      <c r="P139" s="103">
        <v>4734.2</v>
      </c>
      <c r="Q139" s="103">
        <v>4813.2700000000004</v>
      </c>
      <c r="R139" s="103">
        <v>4787.0499999999993</v>
      </c>
      <c r="S139" s="103">
        <v>4580.2700000000004</v>
      </c>
      <c r="T139" s="103">
        <v>4426.58</v>
      </c>
      <c r="U139" s="103">
        <v>4520.04</v>
      </c>
      <c r="V139" s="103">
        <v>4673.01</v>
      </c>
      <c r="W139" s="103">
        <v>4576.3599999999997</v>
      </c>
      <c r="X139" s="103">
        <v>4377.92</v>
      </c>
      <c r="Y139" s="103">
        <v>4015.23</v>
      </c>
    </row>
    <row r="140" spans="1:25" s="66" customFormat="1" ht="15.75" hidden="1" outlineLevel="1" x14ac:dyDescent="0.25">
      <c r="A140" s="96">
        <v>21</v>
      </c>
      <c r="B140" s="103">
        <v>3669.52</v>
      </c>
      <c r="C140" s="103">
        <v>3544.48</v>
      </c>
      <c r="D140" s="103">
        <v>3446.81</v>
      </c>
      <c r="E140" s="103">
        <v>3404.49</v>
      </c>
      <c r="F140" s="103">
        <v>3403.23</v>
      </c>
      <c r="G140" s="103">
        <v>3544.8199999999997</v>
      </c>
      <c r="H140" s="103">
        <v>3643.8</v>
      </c>
      <c r="I140" s="103">
        <v>3949.64</v>
      </c>
      <c r="J140" s="103">
        <v>4239.45</v>
      </c>
      <c r="K140" s="103">
        <v>4419.8500000000004</v>
      </c>
      <c r="L140" s="103">
        <v>4423.57</v>
      </c>
      <c r="M140" s="103">
        <v>4439.43</v>
      </c>
      <c r="N140" s="103">
        <v>4548.92</v>
      </c>
      <c r="O140" s="103">
        <v>4568.1899999999996</v>
      </c>
      <c r="P140" s="103">
        <v>4570.6000000000004</v>
      </c>
      <c r="Q140" s="103">
        <v>4564.99</v>
      </c>
      <c r="R140" s="103">
        <v>4566.3500000000004</v>
      </c>
      <c r="S140" s="103">
        <v>4465.1899999999996</v>
      </c>
      <c r="T140" s="103">
        <v>4428.16</v>
      </c>
      <c r="U140" s="103">
        <v>4450.16</v>
      </c>
      <c r="V140" s="103">
        <v>4572.68</v>
      </c>
      <c r="W140" s="103">
        <v>4488.59</v>
      </c>
      <c r="X140" s="103">
        <v>4203.51</v>
      </c>
      <c r="Y140" s="103">
        <v>4003.7799999999997</v>
      </c>
    </row>
    <row r="141" spans="1:25" s="66" customFormat="1" ht="15.75" hidden="1" outlineLevel="1" x14ac:dyDescent="0.25">
      <c r="A141" s="96">
        <v>22</v>
      </c>
      <c r="B141" s="103">
        <v>3713.12</v>
      </c>
      <c r="C141" s="103">
        <v>3586.4</v>
      </c>
      <c r="D141" s="103">
        <v>3524.8</v>
      </c>
      <c r="E141" s="103">
        <v>3470.81</v>
      </c>
      <c r="F141" s="103">
        <v>3474.49</v>
      </c>
      <c r="G141" s="103">
        <v>3585.06</v>
      </c>
      <c r="H141" s="103">
        <v>3702.04</v>
      </c>
      <c r="I141" s="103">
        <v>3931.16</v>
      </c>
      <c r="J141" s="103">
        <v>4209.88</v>
      </c>
      <c r="K141" s="103">
        <v>4424.8999999999996</v>
      </c>
      <c r="L141" s="103">
        <v>4441.5599999999995</v>
      </c>
      <c r="M141" s="103">
        <v>4475.24</v>
      </c>
      <c r="N141" s="103">
        <v>4490.2</v>
      </c>
      <c r="O141" s="103">
        <v>4556.47</v>
      </c>
      <c r="P141" s="103">
        <v>4564.84</v>
      </c>
      <c r="Q141" s="103">
        <v>4564.38</v>
      </c>
      <c r="R141" s="103">
        <v>4548.28</v>
      </c>
      <c r="S141" s="103">
        <v>4439.92</v>
      </c>
      <c r="T141" s="103">
        <v>4395.72</v>
      </c>
      <c r="U141" s="103">
        <v>4397.03</v>
      </c>
      <c r="V141" s="103">
        <v>4490.25</v>
      </c>
      <c r="W141" s="103">
        <v>4449.8599999999997</v>
      </c>
      <c r="X141" s="103">
        <v>4256.67</v>
      </c>
      <c r="Y141" s="103">
        <v>4037.12</v>
      </c>
    </row>
    <row r="142" spans="1:25" s="66" customFormat="1" ht="15.75" hidden="1" outlineLevel="1" x14ac:dyDescent="0.25">
      <c r="A142" s="96">
        <v>23</v>
      </c>
      <c r="B142" s="103">
        <v>3735.62</v>
      </c>
      <c r="C142" s="103">
        <v>3596.77</v>
      </c>
      <c r="D142" s="103">
        <v>3535.27</v>
      </c>
      <c r="E142" s="103">
        <v>3499.59</v>
      </c>
      <c r="F142" s="103">
        <v>3503.48</v>
      </c>
      <c r="G142" s="103">
        <v>3592.18</v>
      </c>
      <c r="H142" s="103">
        <v>3706.02</v>
      </c>
      <c r="I142" s="103">
        <v>4023.48</v>
      </c>
      <c r="J142" s="103">
        <v>4254.26</v>
      </c>
      <c r="K142" s="103">
        <v>4427.93</v>
      </c>
      <c r="L142" s="103">
        <v>4443.99</v>
      </c>
      <c r="M142" s="103">
        <v>4552.49</v>
      </c>
      <c r="N142" s="103">
        <v>4465.01</v>
      </c>
      <c r="O142" s="103">
        <v>4571.17</v>
      </c>
      <c r="P142" s="103">
        <v>4573.29</v>
      </c>
      <c r="Q142" s="103">
        <v>4574.54</v>
      </c>
      <c r="R142" s="103">
        <v>4571.78</v>
      </c>
      <c r="S142" s="103">
        <v>4559.37</v>
      </c>
      <c r="T142" s="103">
        <v>4453.32</v>
      </c>
      <c r="U142" s="103">
        <v>4539.3999999999996</v>
      </c>
      <c r="V142" s="103">
        <v>4464.45</v>
      </c>
      <c r="W142" s="103">
        <v>4444.93</v>
      </c>
      <c r="X142" s="103">
        <v>4252.4399999999996</v>
      </c>
      <c r="Y142" s="103">
        <v>4059.55</v>
      </c>
    </row>
    <row r="143" spans="1:25" s="66" customFormat="1" ht="15.75" hidden="1" outlineLevel="1" x14ac:dyDescent="0.25">
      <c r="A143" s="96">
        <v>24</v>
      </c>
      <c r="B143" s="103">
        <v>3760.95</v>
      </c>
      <c r="C143" s="103">
        <v>3609.29</v>
      </c>
      <c r="D143" s="103">
        <v>3529.1099999999997</v>
      </c>
      <c r="E143" s="103">
        <v>3504.67</v>
      </c>
      <c r="F143" s="103">
        <v>3504.24</v>
      </c>
      <c r="G143" s="103">
        <v>3544.7599999999998</v>
      </c>
      <c r="H143" s="103">
        <v>3605.96</v>
      </c>
      <c r="I143" s="103">
        <v>3932.33</v>
      </c>
      <c r="J143" s="103">
        <v>4241.05</v>
      </c>
      <c r="K143" s="103">
        <v>4422.42</v>
      </c>
      <c r="L143" s="103">
        <v>4458.18</v>
      </c>
      <c r="M143" s="103">
        <v>4539.05</v>
      </c>
      <c r="N143" s="103">
        <v>4545.53</v>
      </c>
      <c r="O143" s="103">
        <v>4583.5</v>
      </c>
      <c r="P143" s="103">
        <v>4587.5</v>
      </c>
      <c r="Q143" s="103">
        <v>4586.8599999999997</v>
      </c>
      <c r="R143" s="103">
        <v>4585.8599999999997</v>
      </c>
      <c r="S143" s="103">
        <v>4546.96</v>
      </c>
      <c r="T143" s="103">
        <v>4434.3500000000004</v>
      </c>
      <c r="U143" s="103">
        <v>4440.8</v>
      </c>
      <c r="V143" s="103">
        <v>4564.74</v>
      </c>
      <c r="W143" s="103">
        <v>4532.91</v>
      </c>
      <c r="X143" s="103">
        <v>4305.3999999999996</v>
      </c>
      <c r="Y143" s="103">
        <v>4108.5</v>
      </c>
    </row>
    <row r="144" spans="1:25" s="66" customFormat="1" ht="15.75" hidden="1" outlineLevel="1" x14ac:dyDescent="0.25">
      <c r="A144" s="96">
        <v>25</v>
      </c>
      <c r="B144" s="103">
        <v>3884.7200000000003</v>
      </c>
      <c r="C144" s="103">
        <v>3708.68</v>
      </c>
      <c r="D144" s="103">
        <v>3599.83</v>
      </c>
      <c r="E144" s="103">
        <v>3554.67</v>
      </c>
      <c r="F144" s="103">
        <v>3546.1099999999997</v>
      </c>
      <c r="G144" s="103">
        <v>3549.3599999999997</v>
      </c>
      <c r="H144" s="103">
        <v>3603.92</v>
      </c>
      <c r="I144" s="103">
        <v>3725.1899999999996</v>
      </c>
      <c r="J144" s="103">
        <v>4252.3999999999996</v>
      </c>
      <c r="K144" s="103">
        <v>4513.08</v>
      </c>
      <c r="L144" s="103">
        <v>4546.21</v>
      </c>
      <c r="M144" s="103">
        <v>4558.83</v>
      </c>
      <c r="N144" s="103">
        <v>4577.59</v>
      </c>
      <c r="O144" s="103">
        <v>4602.2700000000004</v>
      </c>
      <c r="P144" s="103">
        <v>4612.32</v>
      </c>
      <c r="Q144" s="103">
        <v>4611.63</v>
      </c>
      <c r="R144" s="103">
        <v>4617.22</v>
      </c>
      <c r="S144" s="103">
        <v>4567.09</v>
      </c>
      <c r="T144" s="103">
        <v>4533.0200000000004</v>
      </c>
      <c r="U144" s="103">
        <v>4533.68</v>
      </c>
      <c r="V144" s="103">
        <v>4586.29</v>
      </c>
      <c r="W144" s="103">
        <v>4548.32</v>
      </c>
      <c r="X144" s="103">
        <v>4335</v>
      </c>
      <c r="Y144" s="103">
        <v>4057.95</v>
      </c>
    </row>
    <row r="145" spans="1:25" s="66" customFormat="1" ht="15.75" hidden="1" outlineLevel="1" x14ac:dyDescent="0.25">
      <c r="A145" s="96">
        <v>26</v>
      </c>
      <c r="B145" s="103">
        <v>3705.49</v>
      </c>
      <c r="C145" s="103">
        <v>3655.09</v>
      </c>
      <c r="D145" s="103">
        <v>3590.3599999999997</v>
      </c>
      <c r="E145" s="103">
        <v>3508.8</v>
      </c>
      <c r="F145" s="103">
        <v>3502.25</v>
      </c>
      <c r="G145" s="103">
        <v>3496.83</v>
      </c>
      <c r="H145" s="103">
        <v>3585.58</v>
      </c>
      <c r="I145" s="103">
        <v>3761.66</v>
      </c>
      <c r="J145" s="103">
        <v>3992.96</v>
      </c>
      <c r="K145" s="103">
        <v>4374.54</v>
      </c>
      <c r="L145" s="103">
        <v>4447.84</v>
      </c>
      <c r="M145" s="103">
        <v>4507.07</v>
      </c>
      <c r="N145" s="103">
        <v>4546.9799999999996</v>
      </c>
      <c r="O145" s="103">
        <v>4566.51</v>
      </c>
      <c r="P145" s="103">
        <v>4574.74</v>
      </c>
      <c r="Q145" s="103">
        <v>4577.6099999999997</v>
      </c>
      <c r="R145" s="103">
        <v>4581.71</v>
      </c>
      <c r="S145" s="103">
        <v>4497.3</v>
      </c>
      <c r="T145" s="103">
        <v>4493.74</v>
      </c>
      <c r="U145" s="103">
        <v>4524.66</v>
      </c>
      <c r="V145" s="103">
        <v>4584.8999999999996</v>
      </c>
      <c r="W145" s="103">
        <v>4573.76</v>
      </c>
      <c r="X145" s="103">
        <v>4345.3999999999996</v>
      </c>
      <c r="Y145" s="103">
        <v>4132.53</v>
      </c>
    </row>
    <row r="146" spans="1:25" s="66" customFormat="1" ht="15.75" hidden="1" outlineLevel="1" x14ac:dyDescent="0.25">
      <c r="A146" s="96">
        <v>27</v>
      </c>
      <c r="B146" s="103">
        <v>3880.73</v>
      </c>
      <c r="C146" s="103">
        <v>3707.25</v>
      </c>
      <c r="D146" s="103">
        <v>3625.2</v>
      </c>
      <c r="E146" s="103">
        <v>3610.75</v>
      </c>
      <c r="F146" s="103">
        <v>3603.0299999999997</v>
      </c>
      <c r="G146" s="103">
        <v>3612.33</v>
      </c>
      <c r="H146" s="103">
        <v>3793.52</v>
      </c>
      <c r="I146" s="103">
        <v>4066.8199999999997</v>
      </c>
      <c r="J146" s="103">
        <v>4399.6499999999996</v>
      </c>
      <c r="K146" s="103">
        <v>4486.57</v>
      </c>
      <c r="L146" s="103">
        <v>4526.91</v>
      </c>
      <c r="M146" s="103">
        <v>4577.6000000000004</v>
      </c>
      <c r="N146" s="103">
        <v>4583.37</v>
      </c>
      <c r="O146" s="103">
        <v>4706.3600000000006</v>
      </c>
      <c r="P146" s="103">
        <v>4727.3600000000006</v>
      </c>
      <c r="Q146" s="103">
        <v>4727.7700000000004</v>
      </c>
      <c r="R146" s="103">
        <v>4723.96</v>
      </c>
      <c r="S146" s="103">
        <v>4544.2299999999996</v>
      </c>
      <c r="T146" s="103">
        <v>4488.99</v>
      </c>
      <c r="U146" s="103">
        <v>4515.5599999999995</v>
      </c>
      <c r="V146" s="103">
        <v>4698.78</v>
      </c>
      <c r="W146" s="103">
        <v>4545.13</v>
      </c>
      <c r="X146" s="103">
        <v>4393.87</v>
      </c>
      <c r="Y146" s="103">
        <v>4113.6399999999994</v>
      </c>
    </row>
    <row r="147" spans="1:25" s="66" customFormat="1" ht="15.75" hidden="1" outlineLevel="1" x14ac:dyDescent="0.25">
      <c r="A147" s="96">
        <v>28</v>
      </c>
      <c r="B147" s="103">
        <v>3842.62</v>
      </c>
      <c r="C147" s="103">
        <v>3703.5699999999997</v>
      </c>
      <c r="D147" s="103">
        <v>3638.24</v>
      </c>
      <c r="E147" s="103">
        <v>3617.88</v>
      </c>
      <c r="F147" s="103">
        <v>3625.7</v>
      </c>
      <c r="G147" s="103">
        <v>3629.05</v>
      </c>
      <c r="H147" s="103">
        <v>3834.3599999999997</v>
      </c>
      <c r="I147" s="103">
        <v>4096.41</v>
      </c>
      <c r="J147" s="103">
        <v>4330.49</v>
      </c>
      <c r="K147" s="103">
        <v>4559.8599999999997</v>
      </c>
      <c r="L147" s="103">
        <v>4576.7700000000004</v>
      </c>
      <c r="M147" s="103">
        <v>4591.1099999999997</v>
      </c>
      <c r="N147" s="103">
        <v>4599.1499999999996</v>
      </c>
      <c r="O147" s="103">
        <v>4837</v>
      </c>
      <c r="P147" s="103">
        <v>4797.7999999999993</v>
      </c>
      <c r="Q147" s="103">
        <v>4887.0599999999995</v>
      </c>
      <c r="R147" s="103">
        <v>4889.8099999999995</v>
      </c>
      <c r="S147" s="103">
        <v>4852.4400000000005</v>
      </c>
      <c r="T147" s="103">
        <v>4593.79</v>
      </c>
      <c r="U147" s="103">
        <v>4609.92</v>
      </c>
      <c r="V147" s="103">
        <v>4849.71</v>
      </c>
      <c r="W147" s="103">
        <v>4599.03</v>
      </c>
      <c r="X147" s="103">
        <v>4429.8099999999995</v>
      </c>
      <c r="Y147" s="103">
        <v>4164.59</v>
      </c>
    </row>
    <row r="148" spans="1:25" s="66" customFormat="1" ht="15.75" hidden="1" outlineLevel="1" x14ac:dyDescent="0.25">
      <c r="A148" s="96">
        <v>29</v>
      </c>
      <c r="B148" s="103">
        <v>3896.17</v>
      </c>
      <c r="C148" s="103">
        <v>3728.74</v>
      </c>
      <c r="D148" s="103">
        <v>3681.67</v>
      </c>
      <c r="E148" s="103">
        <v>3653.39</v>
      </c>
      <c r="F148" s="103">
        <v>3656.2799999999997</v>
      </c>
      <c r="G148" s="103">
        <v>3696.2</v>
      </c>
      <c r="H148" s="103">
        <v>3950.14</v>
      </c>
      <c r="I148" s="103">
        <v>4346.66</v>
      </c>
      <c r="J148" s="103">
        <v>4544.75</v>
      </c>
      <c r="K148" s="103">
        <v>4787.26</v>
      </c>
      <c r="L148" s="103">
        <v>4888.29</v>
      </c>
      <c r="M148" s="103">
        <v>4907.0200000000004</v>
      </c>
      <c r="N148" s="103">
        <v>4907.3999999999996</v>
      </c>
      <c r="O148" s="103">
        <v>4902.2</v>
      </c>
      <c r="P148" s="103">
        <v>4902.5</v>
      </c>
      <c r="Q148" s="103">
        <v>4935.6499999999996</v>
      </c>
      <c r="R148" s="103">
        <v>4954.7199999999993</v>
      </c>
      <c r="S148" s="103">
        <v>4901.38</v>
      </c>
      <c r="T148" s="103">
        <v>4856.0599999999995</v>
      </c>
      <c r="U148" s="103">
        <v>4733.49</v>
      </c>
      <c r="V148" s="103">
        <v>4955.43</v>
      </c>
      <c r="W148" s="103">
        <v>4628.95</v>
      </c>
      <c r="X148" s="103">
        <v>4494.49</v>
      </c>
      <c r="Y148" s="103">
        <v>4167.83</v>
      </c>
    </row>
    <row r="149" spans="1:25" s="66" customFormat="1" ht="15.75" collapsed="1" x14ac:dyDescent="0.25">
      <c r="A149" s="96">
        <v>30</v>
      </c>
      <c r="B149" s="103">
        <v>3724.5</v>
      </c>
      <c r="C149" s="103">
        <v>3640.17</v>
      </c>
      <c r="D149" s="103">
        <v>3597.72</v>
      </c>
      <c r="E149" s="103">
        <v>3505.8199999999997</v>
      </c>
      <c r="F149" s="103">
        <v>3503.45</v>
      </c>
      <c r="G149" s="103">
        <v>3501.6</v>
      </c>
      <c r="H149" s="103">
        <v>3499.27</v>
      </c>
      <c r="I149" s="103">
        <v>3977.23</v>
      </c>
      <c r="J149" s="103">
        <v>4220.09</v>
      </c>
      <c r="K149" s="103">
        <v>4382.0200000000004</v>
      </c>
      <c r="L149" s="103">
        <v>4423.43</v>
      </c>
      <c r="M149" s="103">
        <v>4464.3</v>
      </c>
      <c r="N149" s="103">
        <v>4479.41</v>
      </c>
      <c r="O149" s="103">
        <v>4605.53</v>
      </c>
      <c r="P149" s="103">
        <v>4608.42</v>
      </c>
      <c r="Q149" s="103">
        <v>4599.95</v>
      </c>
      <c r="R149" s="103">
        <v>4530.05</v>
      </c>
      <c r="S149" s="103">
        <v>4458.8899999999994</v>
      </c>
      <c r="T149" s="103">
        <v>4388.91</v>
      </c>
      <c r="U149" s="103">
        <v>4441.0200000000004</v>
      </c>
      <c r="V149" s="103">
        <v>4512.17</v>
      </c>
      <c r="W149" s="103">
        <v>4463.03</v>
      </c>
      <c r="X149" s="103">
        <v>4346.5</v>
      </c>
      <c r="Y149" s="103">
        <v>4091.46</v>
      </c>
    </row>
    <row r="150" spans="1:25" s="66" customFormat="1" ht="15.75" x14ac:dyDescent="0.25">
      <c r="A150" s="96">
        <v>31</v>
      </c>
      <c r="B150" s="103">
        <v>3828.21</v>
      </c>
      <c r="C150" s="103">
        <v>3714.51</v>
      </c>
      <c r="D150" s="103">
        <v>3632.25</v>
      </c>
      <c r="E150" s="103">
        <v>3612.96</v>
      </c>
      <c r="F150" s="103">
        <v>3612.41</v>
      </c>
      <c r="G150" s="103">
        <v>3587.71</v>
      </c>
      <c r="H150" s="103">
        <v>3743.55</v>
      </c>
      <c r="I150" s="103">
        <v>4029.33</v>
      </c>
      <c r="J150" s="103">
        <v>4331.8099999999995</v>
      </c>
      <c r="K150" s="103">
        <v>4478.6099999999997</v>
      </c>
      <c r="L150" s="103">
        <v>4564.32</v>
      </c>
      <c r="M150" s="103">
        <v>4575.84</v>
      </c>
      <c r="N150" s="103">
        <v>4606.54</v>
      </c>
      <c r="O150" s="103">
        <v>4650.47</v>
      </c>
      <c r="P150" s="103">
        <v>4838.74</v>
      </c>
      <c r="Q150" s="103">
        <v>4847.29</v>
      </c>
      <c r="R150" s="103">
        <v>4774.7299999999996</v>
      </c>
      <c r="S150" s="103">
        <v>4511.0599999999995</v>
      </c>
      <c r="T150" s="103">
        <v>4440.7</v>
      </c>
      <c r="U150" s="103">
        <v>4509.2700000000004</v>
      </c>
      <c r="V150" s="103">
        <v>4577.25</v>
      </c>
      <c r="W150" s="103">
        <v>4552.1099999999997</v>
      </c>
      <c r="X150" s="103">
        <v>4365.51</v>
      </c>
      <c r="Y150" s="103">
        <v>4126.12</v>
      </c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2" customFormat="1" ht="12.75" x14ac:dyDescent="0.25">
      <c r="A153" s="148"/>
      <c r="B153" s="101" t="s">
        <v>33</v>
      </c>
      <c r="C153" s="101" t="s">
        <v>34</v>
      </c>
      <c r="D153" s="101" t="s">
        <v>35</v>
      </c>
      <c r="E153" s="101" t="s">
        <v>36</v>
      </c>
      <c r="F153" s="101" t="s">
        <v>37</v>
      </c>
      <c r="G153" s="101" t="s">
        <v>38</v>
      </c>
      <c r="H153" s="101" t="s">
        <v>39</v>
      </c>
      <c r="I153" s="101" t="s">
        <v>40</v>
      </c>
      <c r="J153" s="101" t="s">
        <v>41</v>
      </c>
      <c r="K153" s="101" t="s">
        <v>42</v>
      </c>
      <c r="L153" s="101" t="s">
        <v>43</v>
      </c>
      <c r="M153" s="101" t="s">
        <v>44</v>
      </c>
      <c r="N153" s="101" t="s">
        <v>45</v>
      </c>
      <c r="O153" s="101" t="s">
        <v>46</v>
      </c>
      <c r="P153" s="101" t="s">
        <v>47</v>
      </c>
      <c r="Q153" s="101" t="s">
        <v>48</v>
      </c>
      <c r="R153" s="101" t="s">
        <v>49</v>
      </c>
      <c r="S153" s="101" t="s">
        <v>50</v>
      </c>
      <c r="T153" s="101" t="s">
        <v>51</v>
      </c>
      <c r="U153" s="101" t="s">
        <v>52</v>
      </c>
      <c r="V153" s="101" t="s">
        <v>53</v>
      </c>
      <c r="W153" s="101" t="s">
        <v>54</v>
      </c>
      <c r="X153" s="101" t="s">
        <v>55</v>
      </c>
      <c r="Y153" s="101" t="s">
        <v>56</v>
      </c>
    </row>
    <row r="154" spans="1:25" s="66" customFormat="1" ht="15.75" x14ac:dyDescent="0.25">
      <c r="A154" s="96">
        <v>1</v>
      </c>
      <c r="B154" s="103">
        <v>4970.6499999999996</v>
      </c>
      <c r="C154" s="103">
        <v>4857.84</v>
      </c>
      <c r="D154" s="103">
        <v>4841.2700000000004</v>
      </c>
      <c r="E154" s="103">
        <v>4768.82</v>
      </c>
      <c r="F154" s="103">
        <v>4747.38</v>
      </c>
      <c r="G154" s="103">
        <v>4772.71</v>
      </c>
      <c r="H154" s="103">
        <v>4862.2</v>
      </c>
      <c r="I154" s="103">
        <v>5132.1400000000003</v>
      </c>
      <c r="J154" s="103">
        <v>5480.22</v>
      </c>
      <c r="K154" s="103">
        <v>5725.0599999999995</v>
      </c>
      <c r="L154" s="103">
        <v>5762.42</v>
      </c>
      <c r="M154" s="103">
        <v>5774.5</v>
      </c>
      <c r="N154" s="103">
        <v>5786.66</v>
      </c>
      <c r="O154" s="103">
        <v>5827.04</v>
      </c>
      <c r="P154" s="103">
        <v>6060.8899999999994</v>
      </c>
      <c r="Q154" s="103">
        <v>6048.68</v>
      </c>
      <c r="R154" s="103">
        <v>6023.91</v>
      </c>
      <c r="S154" s="103">
        <v>5797.82</v>
      </c>
      <c r="T154" s="103">
        <v>5774.29</v>
      </c>
      <c r="U154" s="103">
        <v>5758.99</v>
      </c>
      <c r="V154" s="103">
        <v>5782.68</v>
      </c>
      <c r="W154" s="103">
        <v>5811.88</v>
      </c>
      <c r="X154" s="103">
        <v>5774.04</v>
      </c>
      <c r="Y154" s="103">
        <v>5642.5</v>
      </c>
    </row>
    <row r="155" spans="1:25" s="66" customFormat="1" ht="15.75" hidden="1" outlineLevel="1" x14ac:dyDescent="0.25">
      <c r="A155" s="96">
        <v>2</v>
      </c>
      <c r="B155" s="103">
        <v>5116.4400000000005</v>
      </c>
      <c r="C155" s="103">
        <v>4854.0599999999995</v>
      </c>
      <c r="D155" s="103">
        <v>4774.82</v>
      </c>
      <c r="E155" s="103">
        <v>4736.13</v>
      </c>
      <c r="F155" s="103">
        <v>4692.08</v>
      </c>
      <c r="G155" s="103">
        <v>4741.3599999999997</v>
      </c>
      <c r="H155" s="103">
        <v>4861.62</v>
      </c>
      <c r="I155" s="103">
        <v>5156.21</v>
      </c>
      <c r="J155" s="103">
        <v>5517.88</v>
      </c>
      <c r="K155" s="103">
        <v>5714.63</v>
      </c>
      <c r="L155" s="103">
        <v>5757.3099999999995</v>
      </c>
      <c r="M155" s="103">
        <v>5764.35</v>
      </c>
      <c r="N155" s="103">
        <v>5790.74</v>
      </c>
      <c r="O155" s="103">
        <v>5828.72</v>
      </c>
      <c r="P155" s="103">
        <v>5837.66</v>
      </c>
      <c r="Q155" s="103">
        <v>5947</v>
      </c>
      <c r="R155" s="103">
        <v>5812.24</v>
      </c>
      <c r="S155" s="103">
        <v>5785.12</v>
      </c>
      <c r="T155" s="103">
        <v>5707.49</v>
      </c>
      <c r="U155" s="103">
        <v>5683.67</v>
      </c>
      <c r="V155" s="103">
        <v>5719.62</v>
      </c>
      <c r="W155" s="103">
        <v>5821.38</v>
      </c>
      <c r="X155" s="103">
        <v>5766.27</v>
      </c>
      <c r="Y155" s="103">
        <v>5520.64</v>
      </c>
    </row>
    <row r="156" spans="1:25" s="66" customFormat="1" ht="15.75" hidden="1" outlineLevel="1" x14ac:dyDescent="0.25">
      <c r="A156" s="96">
        <v>3</v>
      </c>
      <c r="B156" s="103">
        <v>5141.8500000000004</v>
      </c>
      <c r="C156" s="103">
        <v>4836.51</v>
      </c>
      <c r="D156" s="103">
        <v>4755.99</v>
      </c>
      <c r="E156" s="103">
        <v>4716.46</v>
      </c>
      <c r="F156" s="103">
        <v>4679.1099999999997</v>
      </c>
      <c r="G156" s="103">
        <v>4740.03</v>
      </c>
      <c r="H156" s="103">
        <v>4845.1499999999996</v>
      </c>
      <c r="I156" s="103">
        <v>5151.0599999999995</v>
      </c>
      <c r="J156" s="103">
        <v>5683.22</v>
      </c>
      <c r="K156" s="103">
        <v>5748.3</v>
      </c>
      <c r="L156" s="103">
        <v>5765.88</v>
      </c>
      <c r="M156" s="103">
        <v>5783.51</v>
      </c>
      <c r="N156" s="103">
        <v>5806.9</v>
      </c>
      <c r="O156" s="103">
        <v>5825</v>
      </c>
      <c r="P156" s="103">
        <v>5831.46</v>
      </c>
      <c r="Q156" s="103">
        <v>5831.85</v>
      </c>
      <c r="R156" s="103">
        <v>5822.1</v>
      </c>
      <c r="S156" s="103">
        <v>5809.11</v>
      </c>
      <c r="T156" s="103">
        <v>5774.35</v>
      </c>
      <c r="U156" s="103">
        <v>5764.64</v>
      </c>
      <c r="V156" s="103">
        <v>5816.17</v>
      </c>
      <c r="W156" s="103">
        <v>5808.97</v>
      </c>
      <c r="X156" s="103">
        <v>5801.12</v>
      </c>
      <c r="Y156" s="103">
        <v>5694.96</v>
      </c>
    </row>
    <row r="157" spans="1:25" s="66" customFormat="1" ht="15.75" hidden="1" outlineLevel="1" x14ac:dyDescent="0.25">
      <c r="A157" s="96">
        <v>4</v>
      </c>
      <c r="B157" s="103">
        <v>5470.55</v>
      </c>
      <c r="C157" s="103">
        <v>5286.54</v>
      </c>
      <c r="D157" s="103">
        <v>5007.4799999999996</v>
      </c>
      <c r="E157" s="103">
        <v>4848.59</v>
      </c>
      <c r="F157" s="103">
        <v>4809.88</v>
      </c>
      <c r="G157" s="103">
        <v>4801.6099999999997</v>
      </c>
      <c r="H157" s="103">
        <v>4785.8999999999996</v>
      </c>
      <c r="I157" s="103">
        <v>5115.37</v>
      </c>
      <c r="J157" s="103">
        <v>5493.82</v>
      </c>
      <c r="K157" s="103">
        <v>5735.58</v>
      </c>
      <c r="L157" s="103">
        <v>5926.8899999999994</v>
      </c>
      <c r="M157" s="103">
        <v>6013.32</v>
      </c>
      <c r="N157" s="103">
        <v>6057.55</v>
      </c>
      <c r="O157" s="103">
        <v>6225.68</v>
      </c>
      <c r="P157" s="103">
        <v>6138.26</v>
      </c>
      <c r="Q157" s="103">
        <v>6123.13</v>
      </c>
      <c r="R157" s="103">
        <v>6029.8</v>
      </c>
      <c r="S157" s="103">
        <v>5993.16</v>
      </c>
      <c r="T157" s="103">
        <v>5912.85</v>
      </c>
      <c r="U157" s="103">
        <v>5812.73</v>
      </c>
      <c r="V157" s="103">
        <v>6079.6900000000005</v>
      </c>
      <c r="W157" s="103">
        <v>6100.51</v>
      </c>
      <c r="X157" s="103">
        <v>5888.9699999999993</v>
      </c>
      <c r="Y157" s="103">
        <v>5719.09</v>
      </c>
    </row>
    <row r="158" spans="1:25" s="66" customFormat="1" ht="15.75" hidden="1" outlineLevel="1" x14ac:dyDescent="0.25">
      <c r="A158" s="96">
        <v>5</v>
      </c>
      <c r="B158" s="103">
        <v>5434.07</v>
      </c>
      <c r="C158" s="103">
        <v>5287.61</v>
      </c>
      <c r="D158" s="103">
        <v>5036</v>
      </c>
      <c r="E158" s="103">
        <v>4883.5200000000004</v>
      </c>
      <c r="F158" s="103">
        <v>4821.26</v>
      </c>
      <c r="G158" s="103">
        <v>4789</v>
      </c>
      <c r="H158" s="103">
        <v>4814.43</v>
      </c>
      <c r="I158" s="103">
        <v>5003.58</v>
      </c>
      <c r="J158" s="103">
        <v>5461.35</v>
      </c>
      <c r="K158" s="103">
        <v>5728.62</v>
      </c>
      <c r="L158" s="103">
        <v>5787.14</v>
      </c>
      <c r="M158" s="103">
        <v>5873.7199999999993</v>
      </c>
      <c r="N158" s="103">
        <v>5949.91</v>
      </c>
      <c r="O158" s="103">
        <v>6080.52</v>
      </c>
      <c r="P158" s="103">
        <v>6207.85</v>
      </c>
      <c r="Q158" s="103">
        <v>6209.88</v>
      </c>
      <c r="R158" s="103">
        <v>6216.6</v>
      </c>
      <c r="S158" s="103">
        <v>6127.1</v>
      </c>
      <c r="T158" s="103">
        <v>6038.05</v>
      </c>
      <c r="U158" s="103">
        <v>6087</v>
      </c>
      <c r="V158" s="103">
        <v>6230.24</v>
      </c>
      <c r="W158" s="103">
        <v>6167.7800000000007</v>
      </c>
      <c r="X158" s="103">
        <v>5828.48</v>
      </c>
      <c r="Y158" s="103">
        <v>5699.14</v>
      </c>
    </row>
    <row r="159" spans="1:25" s="66" customFormat="1" ht="15.75" hidden="1" outlineLevel="1" x14ac:dyDescent="0.25">
      <c r="A159" s="96">
        <v>6</v>
      </c>
      <c r="B159" s="103">
        <v>5305.86</v>
      </c>
      <c r="C159" s="103">
        <v>5109.32</v>
      </c>
      <c r="D159" s="103">
        <v>4901.6000000000004</v>
      </c>
      <c r="E159" s="103">
        <v>4812.82</v>
      </c>
      <c r="F159" s="103">
        <v>4783.4799999999996</v>
      </c>
      <c r="G159" s="103">
        <v>4788.32</v>
      </c>
      <c r="H159" s="103">
        <v>4884.67</v>
      </c>
      <c r="I159" s="103">
        <v>5287.22</v>
      </c>
      <c r="J159" s="103">
        <v>5706.32</v>
      </c>
      <c r="K159" s="103">
        <v>5768.83</v>
      </c>
      <c r="L159" s="103">
        <v>5768.5599999999995</v>
      </c>
      <c r="M159" s="103">
        <v>5792.6900000000005</v>
      </c>
      <c r="N159" s="103">
        <v>5804.3</v>
      </c>
      <c r="O159" s="103">
        <v>5958.2800000000007</v>
      </c>
      <c r="P159" s="103">
        <v>6024.51</v>
      </c>
      <c r="Q159" s="103">
        <v>6112.9</v>
      </c>
      <c r="R159" s="103">
        <v>6144.58</v>
      </c>
      <c r="S159" s="103">
        <v>5816.46</v>
      </c>
      <c r="T159" s="103">
        <v>5788.84</v>
      </c>
      <c r="U159" s="103">
        <v>5754.12</v>
      </c>
      <c r="V159" s="103">
        <v>5822.91</v>
      </c>
      <c r="W159" s="103">
        <v>5925.13</v>
      </c>
      <c r="X159" s="103">
        <v>5782.34</v>
      </c>
      <c r="Y159" s="103">
        <v>5608.1</v>
      </c>
    </row>
    <row r="160" spans="1:25" s="66" customFormat="1" ht="15.75" hidden="1" outlineLevel="1" x14ac:dyDescent="0.25">
      <c r="A160" s="96">
        <v>7</v>
      </c>
      <c r="B160" s="103">
        <v>5268.9400000000005</v>
      </c>
      <c r="C160" s="103">
        <v>4853.29</v>
      </c>
      <c r="D160" s="103">
        <v>4781.4799999999996</v>
      </c>
      <c r="E160" s="103">
        <v>4746.67</v>
      </c>
      <c r="F160" s="103">
        <v>4736.9799999999996</v>
      </c>
      <c r="G160" s="103">
        <v>4758.41</v>
      </c>
      <c r="H160" s="103">
        <v>4852.25</v>
      </c>
      <c r="I160" s="103">
        <v>5125.0599999999995</v>
      </c>
      <c r="J160" s="103">
        <v>5710.68</v>
      </c>
      <c r="K160" s="103">
        <v>5767.18</v>
      </c>
      <c r="L160" s="103">
        <v>5882.45</v>
      </c>
      <c r="M160" s="103">
        <v>5921.15</v>
      </c>
      <c r="N160" s="103">
        <v>5933.99</v>
      </c>
      <c r="O160" s="103">
        <v>6062.84</v>
      </c>
      <c r="P160" s="103">
        <v>6014.8600000000006</v>
      </c>
      <c r="Q160" s="103">
        <v>6088.17</v>
      </c>
      <c r="R160" s="103">
        <v>6064.45</v>
      </c>
      <c r="S160" s="103">
        <v>5948.7</v>
      </c>
      <c r="T160" s="103">
        <v>5815.41</v>
      </c>
      <c r="U160" s="103">
        <v>5799.8</v>
      </c>
      <c r="V160" s="103">
        <v>5843.48</v>
      </c>
      <c r="W160" s="103">
        <v>5959.6900000000005</v>
      </c>
      <c r="X160" s="103">
        <v>5801.42</v>
      </c>
      <c r="Y160" s="103">
        <v>5703.86</v>
      </c>
    </row>
    <row r="161" spans="1:25" s="66" customFormat="1" ht="15.75" hidden="1" outlineLevel="1" x14ac:dyDescent="0.25">
      <c r="A161" s="96">
        <v>8</v>
      </c>
      <c r="B161" s="103">
        <v>5153.28</v>
      </c>
      <c r="C161" s="103">
        <v>4949.42</v>
      </c>
      <c r="D161" s="103">
        <v>4832.09</v>
      </c>
      <c r="E161" s="103">
        <v>4775.91</v>
      </c>
      <c r="F161" s="103">
        <v>4745.84</v>
      </c>
      <c r="G161" s="103">
        <v>4793.32</v>
      </c>
      <c r="H161" s="103">
        <v>4932.18</v>
      </c>
      <c r="I161" s="103">
        <v>5296.75</v>
      </c>
      <c r="J161" s="103">
        <v>5542.78</v>
      </c>
      <c r="K161" s="103">
        <v>5746.77</v>
      </c>
      <c r="L161" s="103">
        <v>5766.55</v>
      </c>
      <c r="M161" s="103">
        <v>5804.24</v>
      </c>
      <c r="N161" s="103">
        <v>5816.78</v>
      </c>
      <c r="O161" s="103">
        <v>5888.93</v>
      </c>
      <c r="P161" s="103">
        <v>5897.6399999999994</v>
      </c>
      <c r="Q161" s="103">
        <v>5898.6399999999994</v>
      </c>
      <c r="R161" s="103">
        <v>5848.97</v>
      </c>
      <c r="S161" s="103">
        <v>5835.39</v>
      </c>
      <c r="T161" s="103">
        <v>5794.35</v>
      </c>
      <c r="U161" s="103">
        <v>5771.98</v>
      </c>
      <c r="V161" s="103">
        <v>5803.82</v>
      </c>
      <c r="W161" s="103">
        <v>5854.7800000000007</v>
      </c>
      <c r="X161" s="103">
        <v>5746.52</v>
      </c>
      <c r="Y161" s="103">
        <v>5473.99</v>
      </c>
    </row>
    <row r="162" spans="1:25" s="66" customFormat="1" ht="15.75" hidden="1" outlineLevel="1" x14ac:dyDescent="0.25">
      <c r="A162" s="96">
        <v>9</v>
      </c>
      <c r="B162" s="103">
        <v>4885.68</v>
      </c>
      <c r="C162" s="103">
        <v>4776.88</v>
      </c>
      <c r="D162" s="103">
        <v>4683.2299999999996</v>
      </c>
      <c r="E162" s="103">
        <v>4643.32</v>
      </c>
      <c r="F162" s="103">
        <v>4603.9400000000005</v>
      </c>
      <c r="G162" s="103">
        <v>4629.6000000000004</v>
      </c>
      <c r="H162" s="103">
        <v>4741.18</v>
      </c>
      <c r="I162" s="103">
        <v>4740.5200000000004</v>
      </c>
      <c r="J162" s="103">
        <v>5458.54</v>
      </c>
      <c r="K162" s="103">
        <v>5577.57</v>
      </c>
      <c r="L162" s="103">
        <v>5735.1900000000005</v>
      </c>
      <c r="M162" s="103">
        <v>5746.84</v>
      </c>
      <c r="N162" s="103">
        <v>5756.75</v>
      </c>
      <c r="O162" s="103">
        <v>5784.95</v>
      </c>
      <c r="P162" s="103">
        <v>5825.37</v>
      </c>
      <c r="Q162" s="103">
        <v>5774.46</v>
      </c>
      <c r="R162" s="103">
        <v>5778.87</v>
      </c>
      <c r="S162" s="103">
        <v>5757.96</v>
      </c>
      <c r="T162" s="103">
        <v>5711.63</v>
      </c>
      <c r="U162" s="103">
        <v>5609.37</v>
      </c>
      <c r="V162" s="103">
        <v>5722.65</v>
      </c>
      <c r="W162" s="103">
        <v>5760.25</v>
      </c>
      <c r="X162" s="103">
        <v>5619.29</v>
      </c>
      <c r="Y162" s="103">
        <v>5462.36</v>
      </c>
    </row>
    <row r="163" spans="1:25" s="66" customFormat="1" ht="15.75" hidden="1" outlineLevel="1" x14ac:dyDescent="0.25">
      <c r="A163" s="96">
        <v>10</v>
      </c>
      <c r="B163" s="103">
        <v>4788.21</v>
      </c>
      <c r="C163" s="103">
        <v>4736.6099999999997</v>
      </c>
      <c r="D163" s="103">
        <v>4670.3900000000003</v>
      </c>
      <c r="E163" s="103">
        <v>4645.07</v>
      </c>
      <c r="F163" s="103">
        <v>4643.97</v>
      </c>
      <c r="G163" s="103">
        <v>4551.5</v>
      </c>
      <c r="H163" s="103">
        <v>4155.1400000000003</v>
      </c>
      <c r="I163" s="103">
        <v>4833.95</v>
      </c>
      <c r="J163" s="103">
        <v>5454.9400000000005</v>
      </c>
      <c r="K163" s="103">
        <v>5676.09</v>
      </c>
      <c r="L163" s="103">
        <v>5704.87</v>
      </c>
      <c r="M163" s="103">
        <v>5643.67</v>
      </c>
      <c r="N163" s="103">
        <v>5667.8099999999995</v>
      </c>
      <c r="O163" s="103">
        <v>5706.75</v>
      </c>
      <c r="P163" s="103">
        <v>5722.67</v>
      </c>
      <c r="Q163" s="103">
        <v>5703.8</v>
      </c>
      <c r="R163" s="103">
        <v>5745.68</v>
      </c>
      <c r="S163" s="103">
        <v>5628.13</v>
      </c>
      <c r="T163" s="103">
        <v>5554.23</v>
      </c>
      <c r="U163" s="103">
        <v>5598.51</v>
      </c>
      <c r="V163" s="103">
        <v>5727.71</v>
      </c>
      <c r="W163" s="103">
        <v>5728.1900000000005</v>
      </c>
      <c r="X163" s="103">
        <v>5674.16</v>
      </c>
      <c r="Y163" s="103">
        <v>5410.45</v>
      </c>
    </row>
    <row r="164" spans="1:25" s="66" customFormat="1" ht="15.75" hidden="1" outlineLevel="1" x14ac:dyDescent="0.25">
      <c r="A164" s="96">
        <v>11</v>
      </c>
      <c r="B164" s="103">
        <v>4839.22</v>
      </c>
      <c r="C164" s="103">
        <v>4734.75</v>
      </c>
      <c r="D164" s="103">
        <v>4731.43</v>
      </c>
      <c r="E164" s="103">
        <v>4564.97</v>
      </c>
      <c r="F164" s="103">
        <v>4556.4400000000005</v>
      </c>
      <c r="G164" s="103">
        <v>4105.32</v>
      </c>
      <c r="H164" s="103">
        <v>4138.7299999999996</v>
      </c>
      <c r="I164" s="103">
        <v>4725.54</v>
      </c>
      <c r="J164" s="103">
        <v>5222.07</v>
      </c>
      <c r="K164" s="103">
        <v>5491.15</v>
      </c>
      <c r="L164" s="103">
        <v>5502</v>
      </c>
      <c r="M164" s="103">
        <v>5527.7</v>
      </c>
      <c r="N164" s="103">
        <v>5536.09</v>
      </c>
      <c r="O164" s="103">
        <v>5562.03</v>
      </c>
      <c r="P164" s="103">
        <v>5595.87</v>
      </c>
      <c r="Q164" s="103">
        <v>5584.99</v>
      </c>
      <c r="R164" s="103">
        <v>5592.51</v>
      </c>
      <c r="S164" s="103">
        <v>5583.95</v>
      </c>
      <c r="T164" s="103">
        <v>5537.68</v>
      </c>
      <c r="U164" s="103">
        <v>5541.33</v>
      </c>
      <c r="V164" s="103">
        <v>5615.99</v>
      </c>
      <c r="W164" s="103">
        <v>5583.9400000000005</v>
      </c>
      <c r="X164" s="103">
        <v>5522.61</v>
      </c>
      <c r="Y164" s="103">
        <v>5302.38</v>
      </c>
    </row>
    <row r="165" spans="1:25" s="66" customFormat="1" ht="15.75" hidden="1" outlineLevel="1" x14ac:dyDescent="0.25">
      <c r="A165" s="96">
        <v>12</v>
      </c>
      <c r="B165" s="103">
        <v>4790.91</v>
      </c>
      <c r="C165" s="103">
        <v>4769.88</v>
      </c>
      <c r="D165" s="103">
        <v>4731.12</v>
      </c>
      <c r="E165" s="103">
        <v>4675.83</v>
      </c>
      <c r="F165" s="103">
        <v>4631.97</v>
      </c>
      <c r="G165" s="103">
        <v>4643.22</v>
      </c>
      <c r="H165" s="103">
        <v>4723.6400000000003</v>
      </c>
      <c r="I165" s="103">
        <v>4732.21</v>
      </c>
      <c r="J165" s="103">
        <v>4979.91</v>
      </c>
      <c r="K165" s="103">
        <v>5337.9400000000005</v>
      </c>
      <c r="L165" s="103">
        <v>5407.95</v>
      </c>
      <c r="M165" s="103">
        <v>5464.72</v>
      </c>
      <c r="N165" s="103">
        <v>5515.33</v>
      </c>
      <c r="O165" s="103">
        <v>5537.61</v>
      </c>
      <c r="P165" s="103">
        <v>5542.89</v>
      </c>
      <c r="Q165" s="103">
        <v>5543.4400000000005</v>
      </c>
      <c r="R165" s="103">
        <v>5541.88</v>
      </c>
      <c r="S165" s="103">
        <v>5474.9</v>
      </c>
      <c r="T165" s="103">
        <v>5450.25</v>
      </c>
      <c r="U165" s="103">
        <v>5438.12</v>
      </c>
      <c r="V165" s="103">
        <v>5526.6</v>
      </c>
      <c r="W165" s="103">
        <v>5531.57</v>
      </c>
      <c r="X165" s="103">
        <v>5420.71</v>
      </c>
      <c r="Y165" s="103">
        <v>5239.75</v>
      </c>
    </row>
    <row r="166" spans="1:25" s="66" customFormat="1" ht="15.75" hidden="1" outlineLevel="1" x14ac:dyDescent="0.25">
      <c r="A166" s="96">
        <v>13</v>
      </c>
      <c r="B166" s="103">
        <v>4806.2299999999996</v>
      </c>
      <c r="C166" s="103">
        <v>4707.3599999999997</v>
      </c>
      <c r="D166" s="103">
        <v>4643.32</v>
      </c>
      <c r="E166" s="103">
        <v>4600.37</v>
      </c>
      <c r="F166" s="103">
        <v>4597.88</v>
      </c>
      <c r="G166" s="103">
        <v>4680.12</v>
      </c>
      <c r="H166" s="103">
        <v>4794.43</v>
      </c>
      <c r="I166" s="103">
        <v>5197.08</v>
      </c>
      <c r="J166" s="103">
        <v>5607.03</v>
      </c>
      <c r="K166" s="103">
        <v>5548.33</v>
      </c>
      <c r="L166" s="103">
        <v>5610.91</v>
      </c>
      <c r="M166" s="103">
        <v>5664.2</v>
      </c>
      <c r="N166" s="103">
        <v>5675.77</v>
      </c>
      <c r="O166" s="103">
        <v>5711.36</v>
      </c>
      <c r="P166" s="103">
        <v>5725.58</v>
      </c>
      <c r="Q166" s="103">
        <v>5728.86</v>
      </c>
      <c r="R166" s="103">
        <v>5724.26</v>
      </c>
      <c r="S166" s="103">
        <v>5711.27</v>
      </c>
      <c r="T166" s="103">
        <v>5703.48</v>
      </c>
      <c r="U166" s="103">
        <v>5703.25</v>
      </c>
      <c r="V166" s="103">
        <v>5814.08</v>
      </c>
      <c r="W166" s="103">
        <v>5729.66</v>
      </c>
      <c r="X166" s="103">
        <v>5390.5</v>
      </c>
      <c r="Y166" s="103">
        <v>5204.5200000000004</v>
      </c>
    </row>
    <row r="167" spans="1:25" s="66" customFormat="1" ht="15.75" hidden="1" outlineLevel="1" x14ac:dyDescent="0.25">
      <c r="A167" s="96">
        <v>14</v>
      </c>
      <c r="B167" s="103">
        <v>4823.63</v>
      </c>
      <c r="C167" s="103">
        <v>4648.2299999999996</v>
      </c>
      <c r="D167" s="103">
        <v>4563.3</v>
      </c>
      <c r="E167" s="103">
        <v>4511.5599999999995</v>
      </c>
      <c r="F167" s="103">
        <v>4462.07</v>
      </c>
      <c r="G167" s="103">
        <v>4516.87</v>
      </c>
      <c r="H167" s="103">
        <v>4736.55</v>
      </c>
      <c r="I167" s="103">
        <v>5100.24</v>
      </c>
      <c r="J167" s="103">
        <v>5388.62</v>
      </c>
      <c r="K167" s="103">
        <v>5539.86</v>
      </c>
      <c r="L167" s="103">
        <v>5627.37</v>
      </c>
      <c r="M167" s="103">
        <v>5717.48</v>
      </c>
      <c r="N167" s="103">
        <v>5783.23</v>
      </c>
      <c r="O167" s="103">
        <v>5802.48</v>
      </c>
      <c r="P167" s="103">
        <v>5826.12</v>
      </c>
      <c r="Q167" s="103">
        <v>5840.4</v>
      </c>
      <c r="R167" s="103">
        <v>5807.5</v>
      </c>
      <c r="S167" s="103">
        <v>5789.71</v>
      </c>
      <c r="T167" s="103">
        <v>5625.58</v>
      </c>
      <c r="U167" s="103">
        <v>5599.38</v>
      </c>
      <c r="V167" s="103">
        <v>5772.5</v>
      </c>
      <c r="W167" s="103">
        <v>5724.97</v>
      </c>
      <c r="X167" s="103">
        <v>5538.4400000000005</v>
      </c>
      <c r="Y167" s="103">
        <v>5253.97</v>
      </c>
    </row>
    <row r="168" spans="1:25" s="66" customFormat="1" ht="15.75" hidden="1" outlineLevel="1" x14ac:dyDescent="0.25">
      <c r="A168" s="96">
        <v>15</v>
      </c>
      <c r="B168" s="103">
        <v>4819.45</v>
      </c>
      <c r="C168" s="103">
        <v>4671.6900000000005</v>
      </c>
      <c r="D168" s="103">
        <v>4572.41</v>
      </c>
      <c r="E168" s="103">
        <v>4549.01</v>
      </c>
      <c r="F168" s="103">
        <v>4524.8900000000003</v>
      </c>
      <c r="G168" s="103">
        <v>4525.74</v>
      </c>
      <c r="H168" s="103">
        <v>4737.17</v>
      </c>
      <c r="I168" s="103">
        <v>5187.76</v>
      </c>
      <c r="J168" s="103">
        <v>5631.97</v>
      </c>
      <c r="K168" s="103">
        <v>5709.73</v>
      </c>
      <c r="L168" s="103">
        <v>5722.79</v>
      </c>
      <c r="M168" s="103">
        <v>5732.64</v>
      </c>
      <c r="N168" s="103">
        <v>5763.7</v>
      </c>
      <c r="O168" s="103">
        <v>5776.2</v>
      </c>
      <c r="P168" s="103">
        <v>5801.59</v>
      </c>
      <c r="Q168" s="103">
        <v>5799.39</v>
      </c>
      <c r="R168" s="103">
        <v>5780.24</v>
      </c>
      <c r="S168" s="103">
        <v>5764.14</v>
      </c>
      <c r="T168" s="103">
        <v>5726.51</v>
      </c>
      <c r="U168" s="103">
        <v>5715.88</v>
      </c>
      <c r="V168" s="103">
        <v>5760.98</v>
      </c>
      <c r="W168" s="103">
        <v>5755.77</v>
      </c>
      <c r="X168" s="103">
        <v>5529.97</v>
      </c>
      <c r="Y168" s="103">
        <v>5216.5200000000004</v>
      </c>
    </row>
    <row r="169" spans="1:25" s="66" customFormat="1" ht="15.75" hidden="1" outlineLevel="1" x14ac:dyDescent="0.25">
      <c r="A169" s="96">
        <v>16</v>
      </c>
      <c r="B169" s="103">
        <v>4852.26</v>
      </c>
      <c r="C169" s="103">
        <v>4691.3599999999997</v>
      </c>
      <c r="D169" s="103">
        <v>4585.09</v>
      </c>
      <c r="E169" s="103">
        <v>4532.78</v>
      </c>
      <c r="F169" s="103">
        <v>4544.1400000000003</v>
      </c>
      <c r="G169" s="103">
        <v>4589.83</v>
      </c>
      <c r="H169" s="103">
        <v>4769.32</v>
      </c>
      <c r="I169" s="103">
        <v>5151.82</v>
      </c>
      <c r="J169" s="103">
        <v>5411.13</v>
      </c>
      <c r="K169" s="103">
        <v>5565.4</v>
      </c>
      <c r="L169" s="103">
        <v>5578.5</v>
      </c>
      <c r="M169" s="103">
        <v>5637</v>
      </c>
      <c r="N169" s="103">
        <v>5695.75</v>
      </c>
      <c r="O169" s="103">
        <v>5762.75</v>
      </c>
      <c r="P169" s="103">
        <v>5809.92</v>
      </c>
      <c r="Q169" s="103">
        <v>5826.86</v>
      </c>
      <c r="R169" s="103">
        <v>5766.33</v>
      </c>
      <c r="S169" s="103">
        <v>5757.16</v>
      </c>
      <c r="T169" s="103">
        <v>5613.32</v>
      </c>
      <c r="U169" s="103">
        <v>5593.23</v>
      </c>
      <c r="V169" s="103">
        <v>5720.42</v>
      </c>
      <c r="W169" s="103">
        <v>5759.92</v>
      </c>
      <c r="X169" s="103">
        <v>5548.62</v>
      </c>
      <c r="Y169" s="103">
        <v>5256.61</v>
      </c>
    </row>
    <row r="170" spans="1:25" s="66" customFormat="1" ht="15.75" hidden="1" outlineLevel="1" x14ac:dyDescent="0.25">
      <c r="A170" s="96">
        <v>17</v>
      </c>
      <c r="B170" s="103">
        <v>4852.67</v>
      </c>
      <c r="C170" s="103">
        <v>4702.1400000000003</v>
      </c>
      <c r="D170" s="103">
        <v>4598.0200000000004</v>
      </c>
      <c r="E170" s="103">
        <v>4559.6900000000005</v>
      </c>
      <c r="F170" s="103">
        <v>4522.9799999999996</v>
      </c>
      <c r="G170" s="103">
        <v>4668.8500000000004</v>
      </c>
      <c r="H170" s="103">
        <v>4804.24</v>
      </c>
      <c r="I170" s="103">
        <v>5254.55</v>
      </c>
      <c r="J170" s="103">
        <v>5644.63</v>
      </c>
      <c r="K170" s="103">
        <v>5723.58</v>
      </c>
      <c r="L170" s="103">
        <v>5732.39</v>
      </c>
      <c r="M170" s="103">
        <v>5744.2</v>
      </c>
      <c r="N170" s="103">
        <v>5748.64</v>
      </c>
      <c r="O170" s="103">
        <v>5814.51</v>
      </c>
      <c r="P170" s="103">
        <v>5855.48</v>
      </c>
      <c r="Q170" s="103">
        <v>5830.04</v>
      </c>
      <c r="R170" s="103">
        <v>5792.46</v>
      </c>
      <c r="S170" s="103">
        <v>5757.12</v>
      </c>
      <c r="T170" s="103">
        <v>5745.64</v>
      </c>
      <c r="U170" s="103">
        <v>5744.6</v>
      </c>
      <c r="V170" s="103">
        <v>5785.4</v>
      </c>
      <c r="W170" s="103">
        <v>5780.34</v>
      </c>
      <c r="X170" s="103">
        <v>5719.84</v>
      </c>
      <c r="Y170" s="103">
        <v>5369.16</v>
      </c>
    </row>
    <row r="171" spans="1:25" s="66" customFormat="1" ht="15.75" hidden="1" outlineLevel="1" x14ac:dyDescent="0.25">
      <c r="A171" s="96">
        <v>18</v>
      </c>
      <c r="B171" s="103">
        <v>5213.8099999999995</v>
      </c>
      <c r="C171" s="103">
        <v>4904.5599999999995</v>
      </c>
      <c r="D171" s="103">
        <v>4816.76</v>
      </c>
      <c r="E171" s="103">
        <v>4738.6900000000005</v>
      </c>
      <c r="F171" s="103">
        <v>4704.2</v>
      </c>
      <c r="G171" s="103">
        <v>4733.99</v>
      </c>
      <c r="H171" s="103">
        <v>4769.9799999999996</v>
      </c>
      <c r="I171" s="103">
        <v>5109.45</v>
      </c>
      <c r="J171" s="103">
        <v>5630.54</v>
      </c>
      <c r="K171" s="103">
        <v>5704.66</v>
      </c>
      <c r="L171" s="103">
        <v>5717.61</v>
      </c>
      <c r="M171" s="103">
        <v>5880.4400000000005</v>
      </c>
      <c r="N171" s="103">
        <v>5922.4699999999993</v>
      </c>
      <c r="O171" s="103">
        <v>5772.34</v>
      </c>
      <c r="P171" s="103">
        <v>5782.03</v>
      </c>
      <c r="Q171" s="103">
        <v>5786.3099999999995</v>
      </c>
      <c r="R171" s="103">
        <v>5792.99</v>
      </c>
      <c r="S171" s="103">
        <v>5786.35</v>
      </c>
      <c r="T171" s="103">
        <v>5961.83</v>
      </c>
      <c r="U171" s="103">
        <v>5980.9</v>
      </c>
      <c r="V171" s="103">
        <v>5809.18</v>
      </c>
      <c r="W171" s="103">
        <v>5844.8099999999995</v>
      </c>
      <c r="X171" s="103">
        <v>5706.65</v>
      </c>
      <c r="Y171" s="103">
        <v>5391.53</v>
      </c>
    </row>
    <row r="172" spans="1:25" s="66" customFormat="1" ht="15.75" hidden="1" outlineLevel="1" x14ac:dyDescent="0.25">
      <c r="A172" s="96">
        <v>19</v>
      </c>
      <c r="B172" s="103">
        <v>5183.93</v>
      </c>
      <c r="C172" s="103">
        <v>4874.63</v>
      </c>
      <c r="D172" s="103">
        <v>4742.6900000000005</v>
      </c>
      <c r="E172" s="103">
        <v>4708.62</v>
      </c>
      <c r="F172" s="103">
        <v>4668.5200000000004</v>
      </c>
      <c r="G172" s="103">
        <v>4670.21</v>
      </c>
      <c r="H172" s="103">
        <v>4771.91</v>
      </c>
      <c r="I172" s="103">
        <v>4943.7700000000004</v>
      </c>
      <c r="J172" s="103">
        <v>5267.46</v>
      </c>
      <c r="K172" s="103">
        <v>5522.15</v>
      </c>
      <c r="L172" s="103">
        <v>5573.67</v>
      </c>
      <c r="M172" s="103">
        <v>5597.98</v>
      </c>
      <c r="N172" s="103">
        <v>5663.36</v>
      </c>
      <c r="O172" s="103">
        <v>5768.02</v>
      </c>
      <c r="P172" s="103">
        <v>5778.09</v>
      </c>
      <c r="Q172" s="103">
        <v>5764.58</v>
      </c>
      <c r="R172" s="103">
        <v>5765.39</v>
      </c>
      <c r="S172" s="103">
        <v>5741.3</v>
      </c>
      <c r="T172" s="103">
        <v>5624.51</v>
      </c>
      <c r="U172" s="103">
        <v>5656.14</v>
      </c>
      <c r="V172" s="103">
        <v>5823.51</v>
      </c>
      <c r="W172" s="103">
        <v>5785.42</v>
      </c>
      <c r="X172" s="103">
        <v>5655.8099999999995</v>
      </c>
      <c r="Y172" s="103">
        <v>5355.4</v>
      </c>
    </row>
    <row r="173" spans="1:25" s="66" customFormat="1" ht="15.75" hidden="1" outlineLevel="1" x14ac:dyDescent="0.25">
      <c r="A173" s="96">
        <v>20</v>
      </c>
      <c r="B173" s="103">
        <v>5041.62</v>
      </c>
      <c r="C173" s="103">
        <v>4846.6900000000005</v>
      </c>
      <c r="D173" s="103">
        <v>4756.7299999999996</v>
      </c>
      <c r="E173" s="103">
        <v>4724.37</v>
      </c>
      <c r="F173" s="103">
        <v>4734</v>
      </c>
      <c r="G173" s="103">
        <v>4765.79</v>
      </c>
      <c r="H173" s="103">
        <v>4895.1000000000004</v>
      </c>
      <c r="I173" s="103">
        <v>5227.6900000000005</v>
      </c>
      <c r="J173" s="103">
        <v>5528.15</v>
      </c>
      <c r="K173" s="103">
        <v>5712.9</v>
      </c>
      <c r="L173" s="103">
        <v>5725.13</v>
      </c>
      <c r="M173" s="103">
        <v>5742.6900000000005</v>
      </c>
      <c r="N173" s="103">
        <v>5748.2</v>
      </c>
      <c r="O173" s="103">
        <v>5816.43</v>
      </c>
      <c r="P173" s="103">
        <v>5922.87</v>
      </c>
      <c r="Q173" s="103">
        <v>6001.9400000000005</v>
      </c>
      <c r="R173" s="103">
        <v>5975.7199999999993</v>
      </c>
      <c r="S173" s="103">
        <v>5768.9400000000005</v>
      </c>
      <c r="T173" s="103">
        <v>5615.25</v>
      </c>
      <c r="U173" s="103">
        <v>5708.71</v>
      </c>
      <c r="V173" s="103">
        <v>5861.68</v>
      </c>
      <c r="W173" s="103">
        <v>5765.03</v>
      </c>
      <c r="X173" s="103">
        <v>5566.59</v>
      </c>
      <c r="Y173" s="103">
        <v>5203.8999999999996</v>
      </c>
    </row>
    <row r="174" spans="1:25" s="66" customFormat="1" ht="15.75" hidden="1" outlineLevel="1" x14ac:dyDescent="0.25">
      <c r="A174" s="96">
        <v>21</v>
      </c>
      <c r="B174" s="103">
        <v>4858.1900000000005</v>
      </c>
      <c r="C174" s="103">
        <v>4733.1499999999996</v>
      </c>
      <c r="D174" s="103">
        <v>4635.4799999999996</v>
      </c>
      <c r="E174" s="103">
        <v>4593.16</v>
      </c>
      <c r="F174" s="103">
        <v>4591.8999999999996</v>
      </c>
      <c r="G174" s="103">
        <v>4733.49</v>
      </c>
      <c r="H174" s="103">
        <v>4832.47</v>
      </c>
      <c r="I174" s="103">
        <v>5138.3099999999995</v>
      </c>
      <c r="J174" s="103">
        <v>5428.12</v>
      </c>
      <c r="K174" s="103">
        <v>5608.52</v>
      </c>
      <c r="L174" s="103">
        <v>5612.24</v>
      </c>
      <c r="M174" s="103">
        <v>5628.1</v>
      </c>
      <c r="N174" s="103">
        <v>5737.59</v>
      </c>
      <c r="O174" s="103">
        <v>5756.86</v>
      </c>
      <c r="P174" s="103">
        <v>5759.27</v>
      </c>
      <c r="Q174" s="103">
        <v>5753.66</v>
      </c>
      <c r="R174" s="103">
        <v>5755.02</v>
      </c>
      <c r="S174" s="103">
        <v>5653.86</v>
      </c>
      <c r="T174" s="103">
        <v>5616.83</v>
      </c>
      <c r="U174" s="103">
        <v>5638.83</v>
      </c>
      <c r="V174" s="103">
        <v>5761.35</v>
      </c>
      <c r="W174" s="103">
        <v>5677.26</v>
      </c>
      <c r="X174" s="103">
        <v>5392.18</v>
      </c>
      <c r="Y174" s="103">
        <v>5192.45</v>
      </c>
    </row>
    <row r="175" spans="1:25" s="66" customFormat="1" ht="15.75" hidden="1" outlineLevel="1" x14ac:dyDescent="0.25">
      <c r="A175" s="96">
        <v>22</v>
      </c>
      <c r="B175" s="103">
        <v>4901.79</v>
      </c>
      <c r="C175" s="103">
        <v>4775.07</v>
      </c>
      <c r="D175" s="103">
        <v>4713.47</v>
      </c>
      <c r="E175" s="103">
        <v>4659.4799999999996</v>
      </c>
      <c r="F175" s="103">
        <v>4663.16</v>
      </c>
      <c r="G175" s="103">
        <v>4773.7299999999996</v>
      </c>
      <c r="H175" s="103">
        <v>4890.71</v>
      </c>
      <c r="I175" s="103">
        <v>5119.83</v>
      </c>
      <c r="J175" s="103">
        <v>5398.55</v>
      </c>
      <c r="K175" s="103">
        <v>5613.57</v>
      </c>
      <c r="L175" s="103">
        <v>5630.23</v>
      </c>
      <c r="M175" s="103">
        <v>5663.91</v>
      </c>
      <c r="N175" s="103">
        <v>5678.87</v>
      </c>
      <c r="O175" s="103">
        <v>5745.14</v>
      </c>
      <c r="P175" s="103">
        <v>5753.51</v>
      </c>
      <c r="Q175" s="103">
        <v>5753.05</v>
      </c>
      <c r="R175" s="103">
        <v>5736.95</v>
      </c>
      <c r="S175" s="103">
        <v>5628.59</v>
      </c>
      <c r="T175" s="103">
        <v>5584.39</v>
      </c>
      <c r="U175" s="103">
        <v>5585.7</v>
      </c>
      <c r="V175" s="103">
        <v>5678.92</v>
      </c>
      <c r="W175" s="103">
        <v>5638.53</v>
      </c>
      <c r="X175" s="103">
        <v>5445.34</v>
      </c>
      <c r="Y175" s="103">
        <v>5225.79</v>
      </c>
    </row>
    <row r="176" spans="1:25" s="66" customFormat="1" ht="15.75" hidden="1" outlineLevel="1" x14ac:dyDescent="0.25">
      <c r="A176" s="96">
        <v>23</v>
      </c>
      <c r="B176" s="103">
        <v>4924.29</v>
      </c>
      <c r="C176" s="103">
        <v>4785.4400000000005</v>
      </c>
      <c r="D176" s="103">
        <v>4723.9400000000005</v>
      </c>
      <c r="E176" s="103">
        <v>4688.26</v>
      </c>
      <c r="F176" s="103">
        <v>4692.1499999999996</v>
      </c>
      <c r="G176" s="103">
        <v>4780.8500000000004</v>
      </c>
      <c r="H176" s="103">
        <v>4894.6900000000005</v>
      </c>
      <c r="I176" s="103">
        <v>5212.1499999999996</v>
      </c>
      <c r="J176" s="103">
        <v>5442.93</v>
      </c>
      <c r="K176" s="103">
        <v>5616.6</v>
      </c>
      <c r="L176" s="103">
        <v>5632.66</v>
      </c>
      <c r="M176" s="103">
        <v>5741.16</v>
      </c>
      <c r="N176" s="103">
        <v>5653.68</v>
      </c>
      <c r="O176" s="103">
        <v>5759.84</v>
      </c>
      <c r="P176" s="103">
        <v>5761.96</v>
      </c>
      <c r="Q176" s="103">
        <v>5763.21</v>
      </c>
      <c r="R176" s="103">
        <v>5760.45</v>
      </c>
      <c r="S176" s="103">
        <v>5748.04</v>
      </c>
      <c r="T176" s="103">
        <v>5641.99</v>
      </c>
      <c r="U176" s="103">
        <v>5728.07</v>
      </c>
      <c r="V176" s="103">
        <v>5653.12</v>
      </c>
      <c r="W176" s="103">
        <v>5633.6</v>
      </c>
      <c r="X176" s="103">
        <v>5441.11</v>
      </c>
      <c r="Y176" s="103">
        <v>5248.22</v>
      </c>
    </row>
    <row r="177" spans="1:25" s="66" customFormat="1" ht="15.75" hidden="1" outlineLevel="1" x14ac:dyDescent="0.25">
      <c r="A177" s="96">
        <v>24</v>
      </c>
      <c r="B177" s="103">
        <v>4949.62</v>
      </c>
      <c r="C177" s="103">
        <v>4797.96</v>
      </c>
      <c r="D177" s="103">
        <v>4717.78</v>
      </c>
      <c r="E177" s="103">
        <v>4693.34</v>
      </c>
      <c r="F177" s="103">
        <v>4692.91</v>
      </c>
      <c r="G177" s="103">
        <v>4733.43</v>
      </c>
      <c r="H177" s="103">
        <v>4794.63</v>
      </c>
      <c r="I177" s="103">
        <v>5121</v>
      </c>
      <c r="J177" s="103">
        <v>5429.72</v>
      </c>
      <c r="K177" s="103">
        <v>5611.09</v>
      </c>
      <c r="L177" s="103">
        <v>5646.85</v>
      </c>
      <c r="M177" s="103">
        <v>5727.72</v>
      </c>
      <c r="N177" s="103">
        <v>5734.2</v>
      </c>
      <c r="O177" s="103">
        <v>5772.17</v>
      </c>
      <c r="P177" s="103">
        <v>5776.17</v>
      </c>
      <c r="Q177" s="103">
        <v>5775.53</v>
      </c>
      <c r="R177" s="103">
        <v>5774.53</v>
      </c>
      <c r="S177" s="103">
        <v>5735.63</v>
      </c>
      <c r="T177" s="103">
        <v>5623.02</v>
      </c>
      <c r="U177" s="103">
        <v>5629.47</v>
      </c>
      <c r="V177" s="103">
        <v>5753.41</v>
      </c>
      <c r="W177" s="103">
        <v>5721.58</v>
      </c>
      <c r="X177" s="103">
        <v>5494.07</v>
      </c>
      <c r="Y177" s="103">
        <v>5297.17</v>
      </c>
    </row>
    <row r="178" spans="1:25" s="66" customFormat="1" ht="15.75" hidden="1" outlineLevel="1" x14ac:dyDescent="0.25">
      <c r="A178" s="96">
        <v>25</v>
      </c>
      <c r="B178" s="103">
        <v>5073.3900000000003</v>
      </c>
      <c r="C178" s="103">
        <v>4897.3500000000004</v>
      </c>
      <c r="D178" s="103">
        <v>4788.5</v>
      </c>
      <c r="E178" s="103">
        <v>4743.34</v>
      </c>
      <c r="F178" s="103">
        <v>4734.78</v>
      </c>
      <c r="G178" s="103">
        <v>4738.03</v>
      </c>
      <c r="H178" s="103">
        <v>4792.59</v>
      </c>
      <c r="I178" s="103">
        <v>4913.8599999999997</v>
      </c>
      <c r="J178" s="103">
        <v>5441.07</v>
      </c>
      <c r="K178" s="103">
        <v>5701.75</v>
      </c>
      <c r="L178" s="103">
        <v>5734.88</v>
      </c>
      <c r="M178" s="103">
        <v>5747.5</v>
      </c>
      <c r="N178" s="103">
        <v>5766.26</v>
      </c>
      <c r="O178" s="103">
        <v>5790.9400000000005</v>
      </c>
      <c r="P178" s="103">
        <v>5800.99</v>
      </c>
      <c r="Q178" s="103">
        <v>5800.3</v>
      </c>
      <c r="R178" s="103">
        <v>5805.89</v>
      </c>
      <c r="S178" s="103">
        <v>5755.76</v>
      </c>
      <c r="T178" s="103">
        <v>5721.6900000000005</v>
      </c>
      <c r="U178" s="103">
        <v>5722.35</v>
      </c>
      <c r="V178" s="103">
        <v>5774.96</v>
      </c>
      <c r="W178" s="103">
        <v>5736.99</v>
      </c>
      <c r="X178" s="103">
        <v>5523.67</v>
      </c>
      <c r="Y178" s="103">
        <v>5246.62</v>
      </c>
    </row>
    <row r="179" spans="1:25" s="66" customFormat="1" ht="15.75" hidden="1" outlineLevel="1" x14ac:dyDescent="0.25">
      <c r="A179" s="96">
        <v>26</v>
      </c>
      <c r="B179" s="103">
        <v>4894.16</v>
      </c>
      <c r="C179" s="103">
        <v>4843.76</v>
      </c>
      <c r="D179" s="103">
        <v>4779.03</v>
      </c>
      <c r="E179" s="103">
        <v>4697.47</v>
      </c>
      <c r="F179" s="103">
        <v>4690.92</v>
      </c>
      <c r="G179" s="103">
        <v>4685.5</v>
      </c>
      <c r="H179" s="103">
        <v>4774.25</v>
      </c>
      <c r="I179" s="103">
        <v>4950.33</v>
      </c>
      <c r="J179" s="103">
        <v>5181.63</v>
      </c>
      <c r="K179" s="103">
        <v>5563.21</v>
      </c>
      <c r="L179" s="103">
        <v>5636.51</v>
      </c>
      <c r="M179" s="103">
        <v>5695.74</v>
      </c>
      <c r="N179" s="103">
        <v>5735.65</v>
      </c>
      <c r="O179" s="103">
        <v>5755.18</v>
      </c>
      <c r="P179" s="103">
        <v>5763.41</v>
      </c>
      <c r="Q179" s="103">
        <v>5766.28</v>
      </c>
      <c r="R179" s="103">
        <v>5770.38</v>
      </c>
      <c r="S179" s="103">
        <v>5685.97</v>
      </c>
      <c r="T179" s="103">
        <v>5682.41</v>
      </c>
      <c r="U179" s="103">
        <v>5713.33</v>
      </c>
      <c r="V179" s="103">
        <v>5773.57</v>
      </c>
      <c r="W179" s="103">
        <v>5762.43</v>
      </c>
      <c r="X179" s="103">
        <v>5534.07</v>
      </c>
      <c r="Y179" s="103">
        <v>5321.2</v>
      </c>
    </row>
    <row r="180" spans="1:25" s="66" customFormat="1" ht="15.75" hidden="1" outlineLevel="1" x14ac:dyDescent="0.25">
      <c r="A180" s="96">
        <v>27</v>
      </c>
      <c r="B180" s="103">
        <v>5069.3999999999996</v>
      </c>
      <c r="C180" s="103">
        <v>4895.92</v>
      </c>
      <c r="D180" s="103">
        <v>4813.87</v>
      </c>
      <c r="E180" s="103">
        <v>4799.42</v>
      </c>
      <c r="F180" s="103">
        <v>4791.7</v>
      </c>
      <c r="G180" s="103">
        <v>4801</v>
      </c>
      <c r="H180" s="103">
        <v>4982.1900000000005</v>
      </c>
      <c r="I180" s="103">
        <v>5255.49</v>
      </c>
      <c r="J180" s="103">
        <v>5588.32</v>
      </c>
      <c r="K180" s="103">
        <v>5675.24</v>
      </c>
      <c r="L180" s="103">
        <v>5715.58</v>
      </c>
      <c r="M180" s="103">
        <v>5766.27</v>
      </c>
      <c r="N180" s="103">
        <v>5772.04</v>
      </c>
      <c r="O180" s="103">
        <v>5895.0300000000007</v>
      </c>
      <c r="P180" s="103">
        <v>5916.0300000000007</v>
      </c>
      <c r="Q180" s="103">
        <v>5916.4400000000005</v>
      </c>
      <c r="R180" s="103">
        <v>5912.63</v>
      </c>
      <c r="S180" s="103">
        <v>5732.9</v>
      </c>
      <c r="T180" s="103">
        <v>5677.66</v>
      </c>
      <c r="U180" s="103">
        <v>5704.23</v>
      </c>
      <c r="V180" s="103">
        <v>5887.45</v>
      </c>
      <c r="W180" s="103">
        <v>5733.8</v>
      </c>
      <c r="X180" s="103">
        <v>5582.54</v>
      </c>
      <c r="Y180" s="103">
        <v>5302.3099999999995</v>
      </c>
    </row>
    <row r="181" spans="1:25" s="66" customFormat="1" ht="15.75" hidden="1" outlineLevel="1" x14ac:dyDescent="0.25">
      <c r="A181" s="96">
        <v>28</v>
      </c>
      <c r="B181" s="103">
        <v>5031.29</v>
      </c>
      <c r="C181" s="103">
        <v>4892.24</v>
      </c>
      <c r="D181" s="103">
        <v>4826.91</v>
      </c>
      <c r="E181" s="103">
        <v>4806.55</v>
      </c>
      <c r="F181" s="103">
        <v>4814.37</v>
      </c>
      <c r="G181" s="103">
        <v>4817.72</v>
      </c>
      <c r="H181" s="103">
        <v>5023.03</v>
      </c>
      <c r="I181" s="103">
        <v>5285.08</v>
      </c>
      <c r="J181" s="103">
        <v>5519.16</v>
      </c>
      <c r="K181" s="103">
        <v>5748.53</v>
      </c>
      <c r="L181" s="103">
        <v>5765.4400000000005</v>
      </c>
      <c r="M181" s="103">
        <v>5779.78</v>
      </c>
      <c r="N181" s="103">
        <v>5787.82</v>
      </c>
      <c r="O181" s="103">
        <v>6025.67</v>
      </c>
      <c r="P181" s="103">
        <v>5986.4699999999993</v>
      </c>
      <c r="Q181" s="103">
        <v>6075.73</v>
      </c>
      <c r="R181" s="103">
        <v>6078.48</v>
      </c>
      <c r="S181" s="103">
        <v>6041.1100000000006</v>
      </c>
      <c r="T181" s="103">
        <v>5782.46</v>
      </c>
      <c r="U181" s="103">
        <v>5798.59</v>
      </c>
      <c r="V181" s="103">
        <v>6038.38</v>
      </c>
      <c r="W181" s="103">
        <v>5787.7</v>
      </c>
      <c r="X181" s="103">
        <v>5618.48</v>
      </c>
      <c r="Y181" s="103">
        <v>5353.26</v>
      </c>
    </row>
    <row r="182" spans="1:25" s="66" customFormat="1" ht="15.75" hidden="1" outlineLevel="1" x14ac:dyDescent="0.25">
      <c r="A182" s="96">
        <v>29</v>
      </c>
      <c r="B182" s="103">
        <v>5084.84</v>
      </c>
      <c r="C182" s="103">
        <v>4917.41</v>
      </c>
      <c r="D182" s="103">
        <v>4870.34</v>
      </c>
      <c r="E182" s="103">
        <v>4842.0599999999995</v>
      </c>
      <c r="F182" s="103">
        <v>4844.95</v>
      </c>
      <c r="G182" s="103">
        <v>4884.87</v>
      </c>
      <c r="H182" s="103">
        <v>5138.8099999999995</v>
      </c>
      <c r="I182" s="103">
        <v>5535.33</v>
      </c>
      <c r="J182" s="103">
        <v>5733.42</v>
      </c>
      <c r="K182" s="103">
        <v>5975.93</v>
      </c>
      <c r="L182" s="103">
        <v>6076.96</v>
      </c>
      <c r="M182" s="103">
        <v>6095.6900000000005</v>
      </c>
      <c r="N182" s="103">
        <v>6096.07</v>
      </c>
      <c r="O182" s="103">
        <v>6090.87</v>
      </c>
      <c r="P182" s="103">
        <v>6091.17</v>
      </c>
      <c r="Q182" s="103">
        <v>6124.32</v>
      </c>
      <c r="R182" s="103">
        <v>6143.3899999999994</v>
      </c>
      <c r="S182" s="103">
        <v>6090.05</v>
      </c>
      <c r="T182" s="103">
        <v>6044.73</v>
      </c>
      <c r="U182" s="103">
        <v>5922.16</v>
      </c>
      <c r="V182" s="103">
        <v>6144.1</v>
      </c>
      <c r="W182" s="103">
        <v>5817.62</v>
      </c>
      <c r="X182" s="103">
        <v>5683.16</v>
      </c>
      <c r="Y182" s="103">
        <v>5356.5</v>
      </c>
    </row>
    <row r="183" spans="1:25" s="66" customFormat="1" ht="15.75" collapsed="1" x14ac:dyDescent="0.25">
      <c r="A183" s="96">
        <v>30</v>
      </c>
      <c r="B183" s="103">
        <v>4913.17</v>
      </c>
      <c r="C183" s="103">
        <v>4828.84</v>
      </c>
      <c r="D183" s="103">
        <v>4786.3900000000003</v>
      </c>
      <c r="E183" s="103">
        <v>4694.49</v>
      </c>
      <c r="F183" s="103">
        <v>4692.12</v>
      </c>
      <c r="G183" s="103">
        <v>4690.2700000000004</v>
      </c>
      <c r="H183" s="103">
        <v>4687.9400000000005</v>
      </c>
      <c r="I183" s="103">
        <v>5165.8999999999996</v>
      </c>
      <c r="J183" s="103">
        <v>5408.76</v>
      </c>
      <c r="K183" s="103">
        <v>5570.6900000000005</v>
      </c>
      <c r="L183" s="103">
        <v>5612.1</v>
      </c>
      <c r="M183" s="103">
        <v>5652.97</v>
      </c>
      <c r="N183" s="103">
        <v>5668.08</v>
      </c>
      <c r="O183" s="103">
        <v>5794.2</v>
      </c>
      <c r="P183" s="103">
        <v>5797.09</v>
      </c>
      <c r="Q183" s="103">
        <v>5788.62</v>
      </c>
      <c r="R183" s="103">
        <v>5718.72</v>
      </c>
      <c r="S183" s="103">
        <v>5647.5599999999995</v>
      </c>
      <c r="T183" s="103">
        <v>5577.58</v>
      </c>
      <c r="U183" s="103">
        <v>5629.6900000000005</v>
      </c>
      <c r="V183" s="103">
        <v>5700.84</v>
      </c>
      <c r="W183" s="103">
        <v>5651.7</v>
      </c>
      <c r="X183" s="103">
        <v>5535.17</v>
      </c>
      <c r="Y183" s="103">
        <v>5280.13</v>
      </c>
    </row>
    <row r="184" spans="1:25" s="66" customFormat="1" ht="15.75" x14ac:dyDescent="0.25">
      <c r="A184" s="96">
        <v>31</v>
      </c>
      <c r="B184" s="103">
        <v>5016.88</v>
      </c>
      <c r="C184" s="103">
        <v>4903.18</v>
      </c>
      <c r="D184" s="103">
        <v>4820.92</v>
      </c>
      <c r="E184" s="103">
        <v>4801.63</v>
      </c>
      <c r="F184" s="103">
        <v>4801.08</v>
      </c>
      <c r="G184" s="103">
        <v>4776.38</v>
      </c>
      <c r="H184" s="103">
        <v>4932.22</v>
      </c>
      <c r="I184" s="103">
        <v>5218</v>
      </c>
      <c r="J184" s="103">
        <v>5520.48</v>
      </c>
      <c r="K184" s="103">
        <v>5667.28</v>
      </c>
      <c r="L184" s="103">
        <v>5752.99</v>
      </c>
      <c r="M184" s="103">
        <v>5764.51</v>
      </c>
      <c r="N184" s="103">
        <v>5795.21</v>
      </c>
      <c r="O184" s="103">
        <v>5839.14</v>
      </c>
      <c r="P184" s="103">
        <v>6027.41</v>
      </c>
      <c r="Q184" s="103">
        <v>6035.96</v>
      </c>
      <c r="R184" s="103">
        <v>5963.4</v>
      </c>
      <c r="S184" s="103">
        <v>5699.73</v>
      </c>
      <c r="T184" s="103">
        <v>5629.37</v>
      </c>
      <c r="U184" s="103">
        <v>5697.9400000000005</v>
      </c>
      <c r="V184" s="103">
        <v>5765.92</v>
      </c>
      <c r="W184" s="103">
        <v>5740.78</v>
      </c>
      <c r="X184" s="103">
        <v>5554.18</v>
      </c>
      <c r="Y184" s="103">
        <v>5314.79</v>
      </c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5" customFormat="1" ht="12.75" x14ac:dyDescent="0.2">
      <c r="A187" s="148"/>
      <c r="B187" s="104" t="s">
        <v>33</v>
      </c>
      <c r="C187" s="104" t="s">
        <v>34</v>
      </c>
      <c r="D187" s="104" t="s">
        <v>35</v>
      </c>
      <c r="E187" s="104" t="s">
        <v>36</v>
      </c>
      <c r="F187" s="104" t="s">
        <v>37</v>
      </c>
      <c r="G187" s="104" t="s">
        <v>38</v>
      </c>
      <c r="H187" s="104" t="s">
        <v>39</v>
      </c>
      <c r="I187" s="104" t="s">
        <v>40</v>
      </c>
      <c r="J187" s="104" t="s">
        <v>41</v>
      </c>
      <c r="K187" s="104" t="s">
        <v>42</v>
      </c>
      <c r="L187" s="104" t="s">
        <v>43</v>
      </c>
      <c r="M187" s="104" t="s">
        <v>44</v>
      </c>
      <c r="N187" s="104" t="s">
        <v>45</v>
      </c>
      <c r="O187" s="104" t="s">
        <v>46</v>
      </c>
      <c r="P187" s="104" t="s">
        <v>47</v>
      </c>
      <c r="Q187" s="104" t="s">
        <v>48</v>
      </c>
      <c r="R187" s="104" t="s">
        <v>49</v>
      </c>
      <c r="S187" s="104" t="s">
        <v>50</v>
      </c>
      <c r="T187" s="104" t="s">
        <v>51</v>
      </c>
      <c r="U187" s="104" t="s">
        <v>52</v>
      </c>
      <c r="V187" s="104" t="s">
        <v>53</v>
      </c>
      <c r="W187" s="104" t="s">
        <v>54</v>
      </c>
      <c r="X187" s="104" t="s">
        <v>55</v>
      </c>
      <c r="Y187" s="104" t="s">
        <v>56</v>
      </c>
    </row>
    <row r="188" spans="1:25" s="66" customFormat="1" ht="15.75" x14ac:dyDescent="0.25">
      <c r="A188" s="96">
        <v>1</v>
      </c>
      <c r="B188" s="103">
        <v>6104.9</v>
      </c>
      <c r="C188" s="103">
        <v>5992.09</v>
      </c>
      <c r="D188" s="103">
        <v>5975.52</v>
      </c>
      <c r="E188" s="103">
        <v>5903.07</v>
      </c>
      <c r="F188" s="103">
        <v>5881.63</v>
      </c>
      <c r="G188" s="103">
        <v>5906.96</v>
      </c>
      <c r="H188" s="103">
        <v>5996.45</v>
      </c>
      <c r="I188" s="103">
        <v>6266.39</v>
      </c>
      <c r="J188" s="103">
        <v>6614.47</v>
      </c>
      <c r="K188" s="103">
        <v>6859.3099999999995</v>
      </c>
      <c r="L188" s="103">
        <v>6896.67</v>
      </c>
      <c r="M188" s="103">
        <v>6908.75</v>
      </c>
      <c r="N188" s="103">
        <v>6920.91</v>
      </c>
      <c r="O188" s="103">
        <v>6961.29</v>
      </c>
      <c r="P188" s="103">
        <v>7195.1399999999994</v>
      </c>
      <c r="Q188" s="103">
        <v>7182.93</v>
      </c>
      <c r="R188" s="103">
        <v>7158.16</v>
      </c>
      <c r="S188" s="103">
        <v>6932.07</v>
      </c>
      <c r="T188" s="103">
        <v>6908.54</v>
      </c>
      <c r="U188" s="103">
        <v>6893.24</v>
      </c>
      <c r="V188" s="103">
        <v>6916.93</v>
      </c>
      <c r="W188" s="103">
        <v>6946.13</v>
      </c>
      <c r="X188" s="103">
        <v>6908.29</v>
      </c>
      <c r="Y188" s="103">
        <v>6776.75</v>
      </c>
    </row>
    <row r="189" spans="1:25" s="66" customFormat="1" ht="15.75" hidden="1" outlineLevel="1" x14ac:dyDescent="0.25">
      <c r="A189" s="96">
        <v>2</v>
      </c>
      <c r="B189" s="103">
        <v>6250.6900000000005</v>
      </c>
      <c r="C189" s="103">
        <v>5988.3099999999995</v>
      </c>
      <c r="D189" s="103">
        <v>5909.07</v>
      </c>
      <c r="E189" s="103">
        <v>5870.38</v>
      </c>
      <c r="F189" s="103">
        <v>5826.33</v>
      </c>
      <c r="G189" s="103">
        <v>5875.61</v>
      </c>
      <c r="H189" s="103">
        <v>5995.87</v>
      </c>
      <c r="I189" s="103">
        <v>6290.46</v>
      </c>
      <c r="J189" s="103">
        <v>6652.13</v>
      </c>
      <c r="K189" s="103">
        <v>6848.88</v>
      </c>
      <c r="L189" s="103">
        <v>6891.5599999999995</v>
      </c>
      <c r="M189" s="103">
        <v>6898.6</v>
      </c>
      <c r="N189" s="103">
        <v>6924.99</v>
      </c>
      <c r="O189" s="103">
        <v>6962.97</v>
      </c>
      <c r="P189" s="103">
        <v>6971.91</v>
      </c>
      <c r="Q189" s="103">
        <v>7081.25</v>
      </c>
      <c r="R189" s="103">
        <v>6946.49</v>
      </c>
      <c r="S189" s="103">
        <v>6919.37</v>
      </c>
      <c r="T189" s="103">
        <v>6841.74</v>
      </c>
      <c r="U189" s="103">
        <v>6817.92</v>
      </c>
      <c r="V189" s="103">
        <v>6853.87</v>
      </c>
      <c r="W189" s="103">
        <v>6955.63</v>
      </c>
      <c r="X189" s="103">
        <v>6900.52</v>
      </c>
      <c r="Y189" s="103">
        <v>6654.89</v>
      </c>
    </row>
    <row r="190" spans="1:25" s="66" customFormat="1" ht="15.75" hidden="1" outlineLevel="1" x14ac:dyDescent="0.25">
      <c r="A190" s="96">
        <v>3</v>
      </c>
      <c r="B190" s="103">
        <v>6276.1</v>
      </c>
      <c r="C190" s="103">
        <v>5970.76</v>
      </c>
      <c r="D190" s="103">
        <v>5890.24</v>
      </c>
      <c r="E190" s="103">
        <v>5850.71</v>
      </c>
      <c r="F190" s="103">
        <v>5813.36</v>
      </c>
      <c r="G190" s="103">
        <v>5874.28</v>
      </c>
      <c r="H190" s="103">
        <v>5979.4</v>
      </c>
      <c r="I190" s="103">
        <v>6285.3099999999995</v>
      </c>
      <c r="J190" s="103">
        <v>6817.47</v>
      </c>
      <c r="K190" s="103">
        <v>6882.55</v>
      </c>
      <c r="L190" s="103">
        <v>6900.13</v>
      </c>
      <c r="M190" s="103">
        <v>6917.76</v>
      </c>
      <c r="N190" s="103">
        <v>6941.15</v>
      </c>
      <c r="O190" s="103">
        <v>6959.25</v>
      </c>
      <c r="P190" s="103">
        <v>6965.71</v>
      </c>
      <c r="Q190" s="103">
        <v>6966.1</v>
      </c>
      <c r="R190" s="103">
        <v>6956.35</v>
      </c>
      <c r="S190" s="103">
        <v>6943.36</v>
      </c>
      <c r="T190" s="103">
        <v>6908.6</v>
      </c>
      <c r="U190" s="103">
        <v>6898.89</v>
      </c>
      <c r="V190" s="103">
        <v>6950.42</v>
      </c>
      <c r="W190" s="103">
        <v>6943.22</v>
      </c>
      <c r="X190" s="103">
        <v>6935.37</v>
      </c>
      <c r="Y190" s="103">
        <v>6829.21</v>
      </c>
    </row>
    <row r="191" spans="1:25" s="66" customFormat="1" ht="15.75" hidden="1" outlineLevel="1" x14ac:dyDescent="0.25">
      <c r="A191" s="96">
        <v>4</v>
      </c>
      <c r="B191" s="103">
        <v>6604.8</v>
      </c>
      <c r="C191" s="103">
        <v>6420.79</v>
      </c>
      <c r="D191" s="103">
        <v>6141.73</v>
      </c>
      <c r="E191" s="103">
        <v>5982.84</v>
      </c>
      <c r="F191" s="103">
        <v>5944.13</v>
      </c>
      <c r="G191" s="103">
        <v>5935.86</v>
      </c>
      <c r="H191" s="103">
        <v>5920.15</v>
      </c>
      <c r="I191" s="103">
        <v>6249.62</v>
      </c>
      <c r="J191" s="103">
        <v>6628.07</v>
      </c>
      <c r="K191" s="103">
        <v>6869.83</v>
      </c>
      <c r="L191" s="103">
        <v>7061.1399999999994</v>
      </c>
      <c r="M191" s="103">
        <v>7147.57</v>
      </c>
      <c r="N191" s="103">
        <v>7191.8</v>
      </c>
      <c r="O191" s="103">
        <v>7359.93</v>
      </c>
      <c r="P191" s="103">
        <v>7272.51</v>
      </c>
      <c r="Q191" s="103">
        <v>7257.38</v>
      </c>
      <c r="R191" s="103">
        <v>7164.05</v>
      </c>
      <c r="S191" s="103">
        <v>7127.41</v>
      </c>
      <c r="T191" s="103">
        <v>7047.1</v>
      </c>
      <c r="U191" s="103">
        <v>6946.98</v>
      </c>
      <c r="V191" s="103">
        <v>7213.9400000000005</v>
      </c>
      <c r="W191" s="103">
        <v>7234.76</v>
      </c>
      <c r="X191" s="103">
        <v>7023.2199999999993</v>
      </c>
      <c r="Y191" s="103">
        <v>6853.34</v>
      </c>
    </row>
    <row r="192" spans="1:25" s="66" customFormat="1" ht="15.75" hidden="1" outlineLevel="1" x14ac:dyDescent="0.25">
      <c r="A192" s="96">
        <v>5</v>
      </c>
      <c r="B192" s="103">
        <v>6568.32</v>
      </c>
      <c r="C192" s="103">
        <v>6421.86</v>
      </c>
      <c r="D192" s="103">
        <v>6170.25</v>
      </c>
      <c r="E192" s="103">
        <v>6017.77</v>
      </c>
      <c r="F192" s="103">
        <v>5955.51</v>
      </c>
      <c r="G192" s="103">
        <v>5923.25</v>
      </c>
      <c r="H192" s="103">
        <v>5948.68</v>
      </c>
      <c r="I192" s="103">
        <v>6137.83</v>
      </c>
      <c r="J192" s="103">
        <v>6595.6</v>
      </c>
      <c r="K192" s="103">
        <v>6862.87</v>
      </c>
      <c r="L192" s="103">
        <v>6921.39</v>
      </c>
      <c r="M192" s="103">
        <v>7007.9699999999993</v>
      </c>
      <c r="N192" s="103">
        <v>7084.16</v>
      </c>
      <c r="O192" s="103">
        <v>7214.77</v>
      </c>
      <c r="P192" s="103">
        <v>7342.1</v>
      </c>
      <c r="Q192" s="103">
        <v>7344.13</v>
      </c>
      <c r="R192" s="103">
        <v>7350.85</v>
      </c>
      <c r="S192" s="103">
        <v>7261.35</v>
      </c>
      <c r="T192" s="103">
        <v>7172.3</v>
      </c>
      <c r="U192" s="103">
        <v>7221.25</v>
      </c>
      <c r="V192" s="103">
        <v>7364.49</v>
      </c>
      <c r="W192" s="103">
        <v>7302.0300000000007</v>
      </c>
      <c r="X192" s="103">
        <v>6962.73</v>
      </c>
      <c r="Y192" s="103">
        <v>6833.39</v>
      </c>
    </row>
    <row r="193" spans="1:25" s="66" customFormat="1" ht="15.75" hidden="1" outlineLevel="1" x14ac:dyDescent="0.25">
      <c r="A193" s="96">
        <v>6</v>
      </c>
      <c r="B193" s="103">
        <v>6440.11</v>
      </c>
      <c r="C193" s="103">
        <v>6243.57</v>
      </c>
      <c r="D193" s="103">
        <v>6035.85</v>
      </c>
      <c r="E193" s="103">
        <v>5947.07</v>
      </c>
      <c r="F193" s="103">
        <v>5917.73</v>
      </c>
      <c r="G193" s="103">
        <v>5922.57</v>
      </c>
      <c r="H193" s="103">
        <v>6018.92</v>
      </c>
      <c r="I193" s="103">
        <v>6421.47</v>
      </c>
      <c r="J193" s="103">
        <v>6840.57</v>
      </c>
      <c r="K193" s="103">
        <v>6903.08</v>
      </c>
      <c r="L193" s="103">
        <v>6902.8099999999995</v>
      </c>
      <c r="M193" s="103">
        <v>6926.9400000000005</v>
      </c>
      <c r="N193" s="103">
        <v>6938.55</v>
      </c>
      <c r="O193" s="103">
        <v>7092.5300000000007</v>
      </c>
      <c r="P193" s="103">
        <v>7158.76</v>
      </c>
      <c r="Q193" s="103">
        <v>7247.15</v>
      </c>
      <c r="R193" s="103">
        <v>7278.83</v>
      </c>
      <c r="S193" s="103">
        <v>6950.71</v>
      </c>
      <c r="T193" s="103">
        <v>6923.09</v>
      </c>
      <c r="U193" s="103">
        <v>6888.37</v>
      </c>
      <c r="V193" s="103">
        <v>6957.16</v>
      </c>
      <c r="W193" s="103">
        <v>7059.38</v>
      </c>
      <c r="X193" s="103">
        <v>6916.59</v>
      </c>
      <c r="Y193" s="103">
        <v>6742.35</v>
      </c>
    </row>
    <row r="194" spans="1:25" s="66" customFormat="1" ht="15.75" hidden="1" outlineLevel="1" x14ac:dyDescent="0.25">
      <c r="A194" s="96">
        <v>7</v>
      </c>
      <c r="B194" s="103">
        <v>6403.1900000000005</v>
      </c>
      <c r="C194" s="103">
        <v>5987.54</v>
      </c>
      <c r="D194" s="103">
        <v>5915.73</v>
      </c>
      <c r="E194" s="103">
        <v>5880.92</v>
      </c>
      <c r="F194" s="103">
        <v>5871.23</v>
      </c>
      <c r="G194" s="103">
        <v>5892.66</v>
      </c>
      <c r="H194" s="103">
        <v>5986.5</v>
      </c>
      <c r="I194" s="103">
        <v>6259.3099999999995</v>
      </c>
      <c r="J194" s="103">
        <v>6844.93</v>
      </c>
      <c r="K194" s="103">
        <v>6901.43</v>
      </c>
      <c r="L194" s="103">
        <v>7016.7</v>
      </c>
      <c r="M194" s="103">
        <v>7055.4</v>
      </c>
      <c r="N194" s="103">
        <v>7068.24</v>
      </c>
      <c r="O194" s="103">
        <v>7197.09</v>
      </c>
      <c r="P194" s="103">
        <v>7149.1100000000006</v>
      </c>
      <c r="Q194" s="103">
        <v>7222.42</v>
      </c>
      <c r="R194" s="103">
        <v>7198.7</v>
      </c>
      <c r="S194" s="103">
        <v>7082.95</v>
      </c>
      <c r="T194" s="103">
        <v>6949.66</v>
      </c>
      <c r="U194" s="103">
        <v>6934.05</v>
      </c>
      <c r="V194" s="103">
        <v>6977.73</v>
      </c>
      <c r="W194" s="103">
        <v>7093.9400000000005</v>
      </c>
      <c r="X194" s="103">
        <v>6935.67</v>
      </c>
      <c r="Y194" s="103">
        <v>6838.11</v>
      </c>
    </row>
    <row r="195" spans="1:25" s="66" customFormat="1" ht="15.75" hidden="1" outlineLevel="1" x14ac:dyDescent="0.25">
      <c r="A195" s="96">
        <v>8</v>
      </c>
      <c r="B195" s="103">
        <v>6287.53</v>
      </c>
      <c r="C195" s="103">
        <v>6083.67</v>
      </c>
      <c r="D195" s="103">
        <v>5966.34</v>
      </c>
      <c r="E195" s="103">
        <v>5910.16</v>
      </c>
      <c r="F195" s="103">
        <v>5880.09</v>
      </c>
      <c r="G195" s="103">
        <v>5927.57</v>
      </c>
      <c r="H195" s="103">
        <v>6066.43</v>
      </c>
      <c r="I195" s="103">
        <v>6431</v>
      </c>
      <c r="J195" s="103">
        <v>6677.03</v>
      </c>
      <c r="K195" s="103">
        <v>6881.02</v>
      </c>
      <c r="L195" s="103">
        <v>6900.8</v>
      </c>
      <c r="M195" s="103">
        <v>6938.49</v>
      </c>
      <c r="N195" s="103">
        <v>6951.03</v>
      </c>
      <c r="O195" s="103">
        <v>7023.18</v>
      </c>
      <c r="P195" s="103">
        <v>7031.8899999999994</v>
      </c>
      <c r="Q195" s="103">
        <v>7032.8899999999994</v>
      </c>
      <c r="R195" s="103">
        <v>6983.22</v>
      </c>
      <c r="S195" s="103">
        <v>6969.64</v>
      </c>
      <c r="T195" s="103">
        <v>6928.6</v>
      </c>
      <c r="U195" s="103">
        <v>6906.23</v>
      </c>
      <c r="V195" s="103">
        <v>6938.07</v>
      </c>
      <c r="W195" s="103">
        <v>6989.0300000000007</v>
      </c>
      <c r="X195" s="103">
        <v>6880.77</v>
      </c>
      <c r="Y195" s="103">
        <v>6608.24</v>
      </c>
    </row>
    <row r="196" spans="1:25" s="66" customFormat="1" ht="15.75" hidden="1" outlineLevel="1" x14ac:dyDescent="0.25">
      <c r="A196" s="96">
        <v>9</v>
      </c>
      <c r="B196" s="103">
        <v>6019.93</v>
      </c>
      <c r="C196" s="103">
        <v>5911.13</v>
      </c>
      <c r="D196" s="103">
        <v>5817.48</v>
      </c>
      <c r="E196" s="103">
        <v>5777.57</v>
      </c>
      <c r="F196" s="103">
        <v>5738.1900000000005</v>
      </c>
      <c r="G196" s="103">
        <v>5763.85</v>
      </c>
      <c r="H196" s="103">
        <v>5875.43</v>
      </c>
      <c r="I196" s="103">
        <v>5874.77</v>
      </c>
      <c r="J196" s="103">
        <v>6592.79</v>
      </c>
      <c r="K196" s="103">
        <v>6711.82</v>
      </c>
      <c r="L196" s="103">
        <v>6869.4400000000005</v>
      </c>
      <c r="M196" s="103">
        <v>6881.09</v>
      </c>
      <c r="N196" s="103">
        <v>6891</v>
      </c>
      <c r="O196" s="103">
        <v>6919.2</v>
      </c>
      <c r="P196" s="103">
        <v>6959.62</v>
      </c>
      <c r="Q196" s="103">
        <v>6908.71</v>
      </c>
      <c r="R196" s="103">
        <v>6913.12</v>
      </c>
      <c r="S196" s="103">
        <v>6892.21</v>
      </c>
      <c r="T196" s="103">
        <v>6845.88</v>
      </c>
      <c r="U196" s="103">
        <v>6743.62</v>
      </c>
      <c r="V196" s="103">
        <v>6856.9</v>
      </c>
      <c r="W196" s="103">
        <v>6894.5</v>
      </c>
      <c r="X196" s="103">
        <v>6753.54</v>
      </c>
      <c r="Y196" s="103">
        <v>6596.61</v>
      </c>
    </row>
    <row r="197" spans="1:25" s="66" customFormat="1" ht="15.75" hidden="1" outlineLevel="1" x14ac:dyDescent="0.25">
      <c r="A197" s="96">
        <v>10</v>
      </c>
      <c r="B197" s="103">
        <v>5922.46</v>
      </c>
      <c r="C197" s="103">
        <v>5870.86</v>
      </c>
      <c r="D197" s="103">
        <v>5804.64</v>
      </c>
      <c r="E197" s="103">
        <v>5779.32</v>
      </c>
      <c r="F197" s="103">
        <v>5778.22</v>
      </c>
      <c r="G197" s="103">
        <v>5685.75</v>
      </c>
      <c r="H197" s="103">
        <v>5289.39</v>
      </c>
      <c r="I197" s="103">
        <v>5968.2</v>
      </c>
      <c r="J197" s="103">
        <v>6589.1900000000005</v>
      </c>
      <c r="K197" s="103">
        <v>6810.34</v>
      </c>
      <c r="L197" s="103">
        <v>6839.12</v>
      </c>
      <c r="M197" s="103">
        <v>6777.92</v>
      </c>
      <c r="N197" s="103">
        <v>6802.0599999999995</v>
      </c>
      <c r="O197" s="103">
        <v>6841</v>
      </c>
      <c r="P197" s="103">
        <v>6856.92</v>
      </c>
      <c r="Q197" s="103">
        <v>6838.05</v>
      </c>
      <c r="R197" s="103">
        <v>6879.93</v>
      </c>
      <c r="S197" s="103">
        <v>6762.38</v>
      </c>
      <c r="T197" s="103">
        <v>6688.48</v>
      </c>
      <c r="U197" s="103">
        <v>6732.76</v>
      </c>
      <c r="V197" s="103">
        <v>6861.96</v>
      </c>
      <c r="W197" s="103">
        <v>6862.4400000000005</v>
      </c>
      <c r="X197" s="103">
        <v>6808.41</v>
      </c>
      <c r="Y197" s="103">
        <v>6544.7</v>
      </c>
    </row>
    <row r="198" spans="1:25" s="66" customFormat="1" ht="15.75" hidden="1" outlineLevel="1" x14ac:dyDescent="0.25">
      <c r="A198" s="96">
        <v>11</v>
      </c>
      <c r="B198" s="103">
        <v>5973.47</v>
      </c>
      <c r="C198" s="103">
        <v>5869</v>
      </c>
      <c r="D198" s="103">
        <v>5865.68</v>
      </c>
      <c r="E198" s="103">
        <v>5699.22</v>
      </c>
      <c r="F198" s="103">
        <v>5690.6900000000005</v>
      </c>
      <c r="G198" s="103">
        <v>5239.57</v>
      </c>
      <c r="H198" s="103">
        <v>5272.98</v>
      </c>
      <c r="I198" s="103">
        <v>5859.79</v>
      </c>
      <c r="J198" s="103">
        <v>6356.32</v>
      </c>
      <c r="K198" s="103">
        <v>6625.4</v>
      </c>
      <c r="L198" s="103">
        <v>6636.25</v>
      </c>
      <c r="M198" s="103">
        <v>6661.95</v>
      </c>
      <c r="N198" s="103">
        <v>6670.34</v>
      </c>
      <c r="O198" s="103">
        <v>6696.28</v>
      </c>
      <c r="P198" s="103">
        <v>6730.12</v>
      </c>
      <c r="Q198" s="103">
        <v>6719.24</v>
      </c>
      <c r="R198" s="103">
        <v>6726.76</v>
      </c>
      <c r="S198" s="103">
        <v>6718.2</v>
      </c>
      <c r="T198" s="103">
        <v>6671.93</v>
      </c>
      <c r="U198" s="103">
        <v>6675.58</v>
      </c>
      <c r="V198" s="103">
        <v>6750.24</v>
      </c>
      <c r="W198" s="103">
        <v>6718.1900000000005</v>
      </c>
      <c r="X198" s="103">
        <v>6656.86</v>
      </c>
      <c r="Y198" s="103">
        <v>6436.63</v>
      </c>
    </row>
    <row r="199" spans="1:25" s="66" customFormat="1" ht="15.75" hidden="1" outlineLevel="1" x14ac:dyDescent="0.25">
      <c r="A199" s="96">
        <v>12</v>
      </c>
      <c r="B199" s="103">
        <v>5925.16</v>
      </c>
      <c r="C199" s="103">
        <v>5904.13</v>
      </c>
      <c r="D199" s="103">
        <v>5865.37</v>
      </c>
      <c r="E199" s="103">
        <v>5810.08</v>
      </c>
      <c r="F199" s="103">
        <v>5766.22</v>
      </c>
      <c r="G199" s="103">
        <v>5777.47</v>
      </c>
      <c r="H199" s="103">
        <v>5857.89</v>
      </c>
      <c r="I199" s="103">
        <v>5866.46</v>
      </c>
      <c r="J199" s="103">
        <v>6114.16</v>
      </c>
      <c r="K199" s="103">
        <v>6472.1900000000005</v>
      </c>
      <c r="L199" s="103">
        <v>6542.2</v>
      </c>
      <c r="M199" s="103">
        <v>6598.97</v>
      </c>
      <c r="N199" s="103">
        <v>6649.58</v>
      </c>
      <c r="O199" s="103">
        <v>6671.86</v>
      </c>
      <c r="P199" s="103">
        <v>6677.14</v>
      </c>
      <c r="Q199" s="103">
        <v>6677.6900000000005</v>
      </c>
      <c r="R199" s="103">
        <v>6676.13</v>
      </c>
      <c r="S199" s="103">
        <v>6609.15</v>
      </c>
      <c r="T199" s="103">
        <v>6584.5</v>
      </c>
      <c r="U199" s="103">
        <v>6572.37</v>
      </c>
      <c r="V199" s="103">
        <v>6660.85</v>
      </c>
      <c r="W199" s="103">
        <v>6665.82</v>
      </c>
      <c r="X199" s="103">
        <v>6554.96</v>
      </c>
      <c r="Y199" s="103">
        <v>6374</v>
      </c>
    </row>
    <row r="200" spans="1:25" s="66" customFormat="1" ht="15.75" hidden="1" outlineLevel="1" x14ac:dyDescent="0.25">
      <c r="A200" s="96">
        <v>13</v>
      </c>
      <c r="B200" s="103">
        <v>5940.48</v>
      </c>
      <c r="C200" s="103">
        <v>5841.61</v>
      </c>
      <c r="D200" s="103">
        <v>5777.57</v>
      </c>
      <c r="E200" s="103">
        <v>5734.62</v>
      </c>
      <c r="F200" s="103">
        <v>5732.13</v>
      </c>
      <c r="G200" s="103">
        <v>5814.37</v>
      </c>
      <c r="H200" s="103">
        <v>5928.68</v>
      </c>
      <c r="I200" s="103">
        <v>6331.33</v>
      </c>
      <c r="J200" s="103">
        <v>6741.28</v>
      </c>
      <c r="K200" s="103">
        <v>6682.58</v>
      </c>
      <c r="L200" s="103">
        <v>6745.16</v>
      </c>
      <c r="M200" s="103">
        <v>6798.45</v>
      </c>
      <c r="N200" s="103">
        <v>6810.02</v>
      </c>
      <c r="O200" s="103">
        <v>6845.61</v>
      </c>
      <c r="P200" s="103">
        <v>6859.83</v>
      </c>
      <c r="Q200" s="103">
        <v>6863.11</v>
      </c>
      <c r="R200" s="103">
        <v>6858.51</v>
      </c>
      <c r="S200" s="103">
        <v>6845.52</v>
      </c>
      <c r="T200" s="103">
        <v>6837.73</v>
      </c>
      <c r="U200" s="103">
        <v>6837.5</v>
      </c>
      <c r="V200" s="103">
        <v>6948.33</v>
      </c>
      <c r="W200" s="103">
        <v>6863.91</v>
      </c>
      <c r="X200" s="103">
        <v>6524.75</v>
      </c>
      <c r="Y200" s="103">
        <v>6338.77</v>
      </c>
    </row>
    <row r="201" spans="1:25" s="66" customFormat="1" ht="15.75" hidden="1" outlineLevel="1" x14ac:dyDescent="0.25">
      <c r="A201" s="96">
        <v>14</v>
      </c>
      <c r="B201" s="103">
        <v>5957.88</v>
      </c>
      <c r="C201" s="103">
        <v>5782.48</v>
      </c>
      <c r="D201" s="103">
        <v>5697.55</v>
      </c>
      <c r="E201" s="103">
        <v>5645.8099999999995</v>
      </c>
      <c r="F201" s="103">
        <v>5596.32</v>
      </c>
      <c r="G201" s="103">
        <v>5651.12</v>
      </c>
      <c r="H201" s="103">
        <v>5870.8</v>
      </c>
      <c r="I201" s="103">
        <v>6234.49</v>
      </c>
      <c r="J201" s="103">
        <v>6522.87</v>
      </c>
      <c r="K201" s="103">
        <v>6674.11</v>
      </c>
      <c r="L201" s="103">
        <v>6761.62</v>
      </c>
      <c r="M201" s="103">
        <v>6851.73</v>
      </c>
      <c r="N201" s="103">
        <v>6917.48</v>
      </c>
      <c r="O201" s="103">
        <v>6936.73</v>
      </c>
      <c r="P201" s="103">
        <v>6960.37</v>
      </c>
      <c r="Q201" s="103">
        <v>6974.65</v>
      </c>
      <c r="R201" s="103">
        <v>6941.75</v>
      </c>
      <c r="S201" s="103">
        <v>6923.96</v>
      </c>
      <c r="T201" s="103">
        <v>6759.83</v>
      </c>
      <c r="U201" s="103">
        <v>6733.63</v>
      </c>
      <c r="V201" s="103">
        <v>6906.75</v>
      </c>
      <c r="W201" s="103">
        <v>6859.22</v>
      </c>
      <c r="X201" s="103">
        <v>6672.6900000000005</v>
      </c>
      <c r="Y201" s="103">
        <v>6388.22</v>
      </c>
    </row>
    <row r="202" spans="1:25" s="66" customFormat="1" ht="15.75" hidden="1" outlineLevel="1" x14ac:dyDescent="0.25">
      <c r="A202" s="96">
        <v>15</v>
      </c>
      <c r="B202" s="103">
        <v>5953.7</v>
      </c>
      <c r="C202" s="103">
        <v>5805.9400000000005</v>
      </c>
      <c r="D202" s="103">
        <v>5706.66</v>
      </c>
      <c r="E202" s="103">
        <v>5683.26</v>
      </c>
      <c r="F202" s="103">
        <v>5659.14</v>
      </c>
      <c r="G202" s="103">
        <v>5659.99</v>
      </c>
      <c r="H202" s="103">
        <v>5871.42</v>
      </c>
      <c r="I202" s="103">
        <v>6322.01</v>
      </c>
      <c r="J202" s="103">
        <v>6766.22</v>
      </c>
      <c r="K202" s="103">
        <v>6843.98</v>
      </c>
      <c r="L202" s="103">
        <v>6857.04</v>
      </c>
      <c r="M202" s="103">
        <v>6866.89</v>
      </c>
      <c r="N202" s="103">
        <v>6897.95</v>
      </c>
      <c r="O202" s="103">
        <v>6910.45</v>
      </c>
      <c r="P202" s="103">
        <v>6935.84</v>
      </c>
      <c r="Q202" s="103">
        <v>6933.64</v>
      </c>
      <c r="R202" s="103">
        <v>6914.49</v>
      </c>
      <c r="S202" s="103">
        <v>6898.39</v>
      </c>
      <c r="T202" s="103">
        <v>6860.76</v>
      </c>
      <c r="U202" s="103">
        <v>6850.13</v>
      </c>
      <c r="V202" s="103">
        <v>6895.23</v>
      </c>
      <c r="W202" s="103">
        <v>6890.02</v>
      </c>
      <c r="X202" s="103">
        <v>6664.22</v>
      </c>
      <c r="Y202" s="103">
        <v>6350.77</v>
      </c>
    </row>
    <row r="203" spans="1:25" s="66" customFormat="1" ht="15.75" hidden="1" outlineLevel="1" x14ac:dyDescent="0.25">
      <c r="A203" s="96">
        <v>16</v>
      </c>
      <c r="B203" s="103">
        <v>5986.51</v>
      </c>
      <c r="C203" s="103">
        <v>5825.61</v>
      </c>
      <c r="D203" s="103">
        <v>5719.34</v>
      </c>
      <c r="E203" s="103">
        <v>5667.03</v>
      </c>
      <c r="F203" s="103">
        <v>5678.39</v>
      </c>
      <c r="G203" s="103">
        <v>5724.08</v>
      </c>
      <c r="H203" s="103">
        <v>5903.57</v>
      </c>
      <c r="I203" s="103">
        <v>6286.07</v>
      </c>
      <c r="J203" s="103">
        <v>6545.38</v>
      </c>
      <c r="K203" s="103">
        <v>6699.65</v>
      </c>
      <c r="L203" s="103">
        <v>6712.75</v>
      </c>
      <c r="M203" s="103">
        <v>6771.25</v>
      </c>
      <c r="N203" s="103">
        <v>6830</v>
      </c>
      <c r="O203" s="103">
        <v>6897</v>
      </c>
      <c r="P203" s="103">
        <v>6944.17</v>
      </c>
      <c r="Q203" s="103">
        <v>6961.11</v>
      </c>
      <c r="R203" s="103">
        <v>6900.58</v>
      </c>
      <c r="S203" s="103">
        <v>6891.41</v>
      </c>
      <c r="T203" s="103">
        <v>6747.57</v>
      </c>
      <c r="U203" s="103">
        <v>6727.48</v>
      </c>
      <c r="V203" s="103">
        <v>6854.67</v>
      </c>
      <c r="W203" s="103">
        <v>6894.17</v>
      </c>
      <c r="X203" s="103">
        <v>6682.87</v>
      </c>
      <c r="Y203" s="103">
        <v>6390.86</v>
      </c>
    </row>
    <row r="204" spans="1:25" s="66" customFormat="1" ht="15.75" hidden="1" outlineLevel="1" x14ac:dyDescent="0.25">
      <c r="A204" s="96">
        <v>17</v>
      </c>
      <c r="B204" s="103">
        <v>5986.92</v>
      </c>
      <c r="C204" s="103">
        <v>5836.39</v>
      </c>
      <c r="D204" s="103">
        <v>5732.27</v>
      </c>
      <c r="E204" s="103">
        <v>5693.9400000000005</v>
      </c>
      <c r="F204" s="103">
        <v>5657.23</v>
      </c>
      <c r="G204" s="103">
        <v>5803.1</v>
      </c>
      <c r="H204" s="103">
        <v>5938.49</v>
      </c>
      <c r="I204" s="103">
        <v>6388.8</v>
      </c>
      <c r="J204" s="103">
        <v>6778.88</v>
      </c>
      <c r="K204" s="103">
        <v>6857.83</v>
      </c>
      <c r="L204" s="103">
        <v>6866.64</v>
      </c>
      <c r="M204" s="103">
        <v>6878.45</v>
      </c>
      <c r="N204" s="103">
        <v>6882.89</v>
      </c>
      <c r="O204" s="103">
        <v>6948.76</v>
      </c>
      <c r="P204" s="103">
        <v>6989.73</v>
      </c>
      <c r="Q204" s="103">
        <v>6964.29</v>
      </c>
      <c r="R204" s="103">
        <v>6926.71</v>
      </c>
      <c r="S204" s="103">
        <v>6891.37</v>
      </c>
      <c r="T204" s="103">
        <v>6879.89</v>
      </c>
      <c r="U204" s="103">
        <v>6878.85</v>
      </c>
      <c r="V204" s="103">
        <v>6919.65</v>
      </c>
      <c r="W204" s="103">
        <v>6914.59</v>
      </c>
      <c r="X204" s="103">
        <v>6854.09</v>
      </c>
      <c r="Y204" s="103">
        <v>6503.41</v>
      </c>
    </row>
    <row r="205" spans="1:25" s="66" customFormat="1" ht="15.75" hidden="1" outlineLevel="1" x14ac:dyDescent="0.25">
      <c r="A205" s="96">
        <v>18</v>
      </c>
      <c r="B205" s="103">
        <v>6348.0599999999995</v>
      </c>
      <c r="C205" s="103">
        <v>6038.8099999999995</v>
      </c>
      <c r="D205" s="103">
        <v>5951.01</v>
      </c>
      <c r="E205" s="103">
        <v>5872.9400000000005</v>
      </c>
      <c r="F205" s="103">
        <v>5838.45</v>
      </c>
      <c r="G205" s="103">
        <v>5868.24</v>
      </c>
      <c r="H205" s="103">
        <v>5904.23</v>
      </c>
      <c r="I205" s="103">
        <v>6243.7</v>
      </c>
      <c r="J205" s="103">
        <v>6764.79</v>
      </c>
      <c r="K205" s="103">
        <v>6838.91</v>
      </c>
      <c r="L205" s="103">
        <v>6851.86</v>
      </c>
      <c r="M205" s="103">
        <v>7014.6900000000005</v>
      </c>
      <c r="N205" s="103">
        <v>7056.7199999999993</v>
      </c>
      <c r="O205" s="103">
        <v>6906.59</v>
      </c>
      <c r="P205" s="103">
        <v>6916.28</v>
      </c>
      <c r="Q205" s="103">
        <v>6920.5599999999995</v>
      </c>
      <c r="R205" s="103">
        <v>6927.24</v>
      </c>
      <c r="S205" s="103">
        <v>6920.6</v>
      </c>
      <c r="T205" s="103">
        <v>7096.08</v>
      </c>
      <c r="U205" s="103">
        <v>7115.15</v>
      </c>
      <c r="V205" s="103">
        <v>6943.43</v>
      </c>
      <c r="W205" s="103">
        <v>6979.0599999999995</v>
      </c>
      <c r="X205" s="103">
        <v>6840.9</v>
      </c>
      <c r="Y205" s="103">
        <v>6525.78</v>
      </c>
    </row>
    <row r="206" spans="1:25" s="66" customFormat="1" ht="15.75" hidden="1" outlineLevel="1" x14ac:dyDescent="0.25">
      <c r="A206" s="96">
        <v>19</v>
      </c>
      <c r="B206" s="103">
        <v>6318.18</v>
      </c>
      <c r="C206" s="103">
        <v>6008.88</v>
      </c>
      <c r="D206" s="103">
        <v>5876.9400000000005</v>
      </c>
      <c r="E206" s="103">
        <v>5842.87</v>
      </c>
      <c r="F206" s="103">
        <v>5802.77</v>
      </c>
      <c r="G206" s="103">
        <v>5804.46</v>
      </c>
      <c r="H206" s="103">
        <v>5906.16</v>
      </c>
      <c r="I206" s="103">
        <v>6078.02</v>
      </c>
      <c r="J206" s="103">
        <v>6401.71</v>
      </c>
      <c r="K206" s="103">
        <v>6656.4</v>
      </c>
      <c r="L206" s="103">
        <v>6707.92</v>
      </c>
      <c r="M206" s="103">
        <v>6732.23</v>
      </c>
      <c r="N206" s="103">
        <v>6797.61</v>
      </c>
      <c r="O206" s="103">
        <v>6902.27</v>
      </c>
      <c r="P206" s="103">
        <v>6912.34</v>
      </c>
      <c r="Q206" s="103">
        <v>6898.83</v>
      </c>
      <c r="R206" s="103">
        <v>6899.64</v>
      </c>
      <c r="S206" s="103">
        <v>6875.55</v>
      </c>
      <c r="T206" s="103">
        <v>6758.76</v>
      </c>
      <c r="U206" s="103">
        <v>6790.39</v>
      </c>
      <c r="V206" s="103">
        <v>6957.76</v>
      </c>
      <c r="W206" s="103">
        <v>6919.67</v>
      </c>
      <c r="X206" s="103">
        <v>6790.0599999999995</v>
      </c>
      <c r="Y206" s="103">
        <v>6489.65</v>
      </c>
    </row>
    <row r="207" spans="1:25" s="66" customFormat="1" ht="15.75" hidden="1" outlineLevel="1" x14ac:dyDescent="0.25">
      <c r="A207" s="96">
        <v>20</v>
      </c>
      <c r="B207" s="103">
        <v>6175.87</v>
      </c>
      <c r="C207" s="103">
        <v>5980.9400000000005</v>
      </c>
      <c r="D207" s="103">
        <v>5890.98</v>
      </c>
      <c r="E207" s="103">
        <v>5858.62</v>
      </c>
      <c r="F207" s="103">
        <v>5868.25</v>
      </c>
      <c r="G207" s="103">
        <v>5900.04</v>
      </c>
      <c r="H207" s="103">
        <v>6029.35</v>
      </c>
      <c r="I207" s="103">
        <v>6361.9400000000005</v>
      </c>
      <c r="J207" s="103">
        <v>6662.4</v>
      </c>
      <c r="K207" s="103">
        <v>6847.15</v>
      </c>
      <c r="L207" s="103">
        <v>6859.38</v>
      </c>
      <c r="M207" s="103">
        <v>6876.9400000000005</v>
      </c>
      <c r="N207" s="103">
        <v>6882.45</v>
      </c>
      <c r="O207" s="103">
        <v>6950.68</v>
      </c>
      <c r="P207" s="103">
        <v>7057.12</v>
      </c>
      <c r="Q207" s="103">
        <v>7136.1900000000005</v>
      </c>
      <c r="R207" s="103">
        <v>7109.9699999999993</v>
      </c>
      <c r="S207" s="103">
        <v>6903.1900000000005</v>
      </c>
      <c r="T207" s="103">
        <v>6749.5</v>
      </c>
      <c r="U207" s="103">
        <v>6842.96</v>
      </c>
      <c r="V207" s="103">
        <v>6995.93</v>
      </c>
      <c r="W207" s="103">
        <v>6899.28</v>
      </c>
      <c r="X207" s="103">
        <v>6700.84</v>
      </c>
      <c r="Y207" s="103">
        <v>6338.15</v>
      </c>
    </row>
    <row r="208" spans="1:25" s="66" customFormat="1" ht="15.75" hidden="1" outlineLevel="1" x14ac:dyDescent="0.25">
      <c r="A208" s="96">
        <v>21</v>
      </c>
      <c r="B208" s="103">
        <v>5992.4400000000005</v>
      </c>
      <c r="C208" s="103">
        <v>5867.4</v>
      </c>
      <c r="D208" s="103">
        <v>5769.73</v>
      </c>
      <c r="E208" s="103">
        <v>5727.41</v>
      </c>
      <c r="F208" s="103">
        <v>5726.15</v>
      </c>
      <c r="G208" s="103">
        <v>5867.74</v>
      </c>
      <c r="H208" s="103">
        <v>5966.72</v>
      </c>
      <c r="I208" s="103">
        <v>6272.5599999999995</v>
      </c>
      <c r="J208" s="103">
        <v>6562.37</v>
      </c>
      <c r="K208" s="103">
        <v>6742.77</v>
      </c>
      <c r="L208" s="103">
        <v>6746.49</v>
      </c>
      <c r="M208" s="103">
        <v>6762.35</v>
      </c>
      <c r="N208" s="103">
        <v>6871.84</v>
      </c>
      <c r="O208" s="103">
        <v>6891.11</v>
      </c>
      <c r="P208" s="103">
        <v>6893.52</v>
      </c>
      <c r="Q208" s="103">
        <v>6887.91</v>
      </c>
      <c r="R208" s="103">
        <v>6889.27</v>
      </c>
      <c r="S208" s="103">
        <v>6788.11</v>
      </c>
      <c r="T208" s="103">
        <v>6751.08</v>
      </c>
      <c r="U208" s="103">
        <v>6773.08</v>
      </c>
      <c r="V208" s="103">
        <v>6895.6</v>
      </c>
      <c r="W208" s="103">
        <v>6811.51</v>
      </c>
      <c r="X208" s="103">
        <v>6526.43</v>
      </c>
      <c r="Y208" s="103">
        <v>6326.7</v>
      </c>
    </row>
    <row r="209" spans="1:25" s="66" customFormat="1" ht="15.75" hidden="1" outlineLevel="1" x14ac:dyDescent="0.25">
      <c r="A209" s="96">
        <v>22</v>
      </c>
      <c r="B209" s="103">
        <v>6036.04</v>
      </c>
      <c r="C209" s="103">
        <v>5909.32</v>
      </c>
      <c r="D209" s="103">
        <v>5847.72</v>
      </c>
      <c r="E209" s="103">
        <v>5793.73</v>
      </c>
      <c r="F209" s="103">
        <v>5797.41</v>
      </c>
      <c r="G209" s="103">
        <v>5907.98</v>
      </c>
      <c r="H209" s="103">
        <v>6024.96</v>
      </c>
      <c r="I209" s="103">
        <v>6254.08</v>
      </c>
      <c r="J209" s="103">
        <v>6532.8</v>
      </c>
      <c r="K209" s="103">
        <v>6747.82</v>
      </c>
      <c r="L209" s="103">
        <v>6764.48</v>
      </c>
      <c r="M209" s="103">
        <v>6798.16</v>
      </c>
      <c r="N209" s="103">
        <v>6813.12</v>
      </c>
      <c r="O209" s="103">
        <v>6879.39</v>
      </c>
      <c r="P209" s="103">
        <v>6887.76</v>
      </c>
      <c r="Q209" s="103">
        <v>6887.3</v>
      </c>
      <c r="R209" s="103">
        <v>6871.2</v>
      </c>
      <c r="S209" s="103">
        <v>6762.84</v>
      </c>
      <c r="T209" s="103">
        <v>6718.64</v>
      </c>
      <c r="U209" s="103">
        <v>6719.95</v>
      </c>
      <c r="V209" s="103">
        <v>6813.17</v>
      </c>
      <c r="W209" s="103">
        <v>6772.78</v>
      </c>
      <c r="X209" s="103">
        <v>6579.59</v>
      </c>
      <c r="Y209" s="103">
        <v>6360.04</v>
      </c>
    </row>
    <row r="210" spans="1:25" s="66" customFormat="1" ht="15.75" hidden="1" outlineLevel="1" x14ac:dyDescent="0.25">
      <c r="A210" s="96">
        <v>23</v>
      </c>
      <c r="B210" s="103">
        <v>6058.54</v>
      </c>
      <c r="C210" s="103">
        <v>5919.6900000000005</v>
      </c>
      <c r="D210" s="103">
        <v>5858.1900000000005</v>
      </c>
      <c r="E210" s="103">
        <v>5822.51</v>
      </c>
      <c r="F210" s="103">
        <v>5826.4</v>
      </c>
      <c r="G210" s="103">
        <v>5915.1</v>
      </c>
      <c r="H210" s="103">
        <v>6028.9400000000005</v>
      </c>
      <c r="I210" s="103">
        <v>6346.4</v>
      </c>
      <c r="J210" s="103">
        <v>6577.18</v>
      </c>
      <c r="K210" s="103">
        <v>6750.85</v>
      </c>
      <c r="L210" s="103">
        <v>6766.91</v>
      </c>
      <c r="M210" s="103">
        <v>6875.41</v>
      </c>
      <c r="N210" s="103">
        <v>6787.93</v>
      </c>
      <c r="O210" s="103">
        <v>6894.09</v>
      </c>
      <c r="P210" s="103">
        <v>6896.21</v>
      </c>
      <c r="Q210" s="103">
        <v>6897.46</v>
      </c>
      <c r="R210" s="103">
        <v>6894.7</v>
      </c>
      <c r="S210" s="103">
        <v>6882.29</v>
      </c>
      <c r="T210" s="103">
        <v>6776.24</v>
      </c>
      <c r="U210" s="103">
        <v>6862.32</v>
      </c>
      <c r="V210" s="103">
        <v>6787.37</v>
      </c>
      <c r="W210" s="103">
        <v>6767.85</v>
      </c>
      <c r="X210" s="103">
        <v>6575.36</v>
      </c>
      <c r="Y210" s="103">
        <v>6382.47</v>
      </c>
    </row>
    <row r="211" spans="1:25" s="66" customFormat="1" ht="15.75" hidden="1" outlineLevel="1" x14ac:dyDescent="0.25">
      <c r="A211" s="96">
        <v>24</v>
      </c>
      <c r="B211" s="103">
        <v>6083.87</v>
      </c>
      <c r="C211" s="103">
        <v>5932.21</v>
      </c>
      <c r="D211" s="103">
        <v>5852.03</v>
      </c>
      <c r="E211" s="103">
        <v>5827.59</v>
      </c>
      <c r="F211" s="103">
        <v>5827.16</v>
      </c>
      <c r="G211" s="103">
        <v>5867.68</v>
      </c>
      <c r="H211" s="103">
        <v>5928.88</v>
      </c>
      <c r="I211" s="103">
        <v>6255.25</v>
      </c>
      <c r="J211" s="103">
        <v>6563.97</v>
      </c>
      <c r="K211" s="103">
        <v>6745.34</v>
      </c>
      <c r="L211" s="103">
        <v>6781.1</v>
      </c>
      <c r="M211" s="103">
        <v>6861.97</v>
      </c>
      <c r="N211" s="103">
        <v>6868.45</v>
      </c>
      <c r="O211" s="103">
        <v>6906.42</v>
      </c>
      <c r="P211" s="103">
        <v>6910.42</v>
      </c>
      <c r="Q211" s="103">
        <v>6909.78</v>
      </c>
      <c r="R211" s="103">
        <v>6908.78</v>
      </c>
      <c r="S211" s="103">
        <v>6869.88</v>
      </c>
      <c r="T211" s="103">
        <v>6757.27</v>
      </c>
      <c r="U211" s="103">
        <v>6763.72</v>
      </c>
      <c r="V211" s="103">
        <v>6887.66</v>
      </c>
      <c r="W211" s="103">
        <v>6855.83</v>
      </c>
      <c r="X211" s="103">
        <v>6628.32</v>
      </c>
      <c r="Y211" s="103">
        <v>6431.42</v>
      </c>
    </row>
    <row r="212" spans="1:25" s="66" customFormat="1" ht="15.75" hidden="1" outlineLevel="1" x14ac:dyDescent="0.25">
      <c r="A212" s="96">
        <v>25</v>
      </c>
      <c r="B212" s="103">
        <v>6207.64</v>
      </c>
      <c r="C212" s="103">
        <v>6031.6</v>
      </c>
      <c r="D212" s="103">
        <v>5922.75</v>
      </c>
      <c r="E212" s="103">
        <v>5877.59</v>
      </c>
      <c r="F212" s="103">
        <v>5869.03</v>
      </c>
      <c r="G212" s="103">
        <v>5872.28</v>
      </c>
      <c r="H212" s="103">
        <v>5926.84</v>
      </c>
      <c r="I212" s="103">
        <v>6048.11</v>
      </c>
      <c r="J212" s="103">
        <v>6575.32</v>
      </c>
      <c r="K212" s="103">
        <v>6836</v>
      </c>
      <c r="L212" s="103">
        <v>6869.13</v>
      </c>
      <c r="M212" s="103">
        <v>6881.75</v>
      </c>
      <c r="N212" s="103">
        <v>6900.51</v>
      </c>
      <c r="O212" s="103">
        <v>6925.1900000000005</v>
      </c>
      <c r="P212" s="103">
        <v>6935.24</v>
      </c>
      <c r="Q212" s="103">
        <v>6934.55</v>
      </c>
      <c r="R212" s="103">
        <v>6940.14</v>
      </c>
      <c r="S212" s="103">
        <v>6890.01</v>
      </c>
      <c r="T212" s="103">
        <v>6855.9400000000005</v>
      </c>
      <c r="U212" s="103">
        <v>6856.6</v>
      </c>
      <c r="V212" s="103">
        <v>6909.21</v>
      </c>
      <c r="W212" s="103">
        <v>6871.24</v>
      </c>
      <c r="X212" s="103">
        <v>6657.92</v>
      </c>
      <c r="Y212" s="103">
        <v>6380.87</v>
      </c>
    </row>
    <row r="213" spans="1:25" s="66" customFormat="1" ht="15.75" hidden="1" outlineLevel="1" x14ac:dyDescent="0.25">
      <c r="A213" s="96">
        <v>26</v>
      </c>
      <c r="B213" s="103">
        <v>6028.41</v>
      </c>
      <c r="C213" s="103">
        <v>5978.01</v>
      </c>
      <c r="D213" s="103">
        <v>5913.28</v>
      </c>
      <c r="E213" s="103">
        <v>5831.72</v>
      </c>
      <c r="F213" s="103">
        <v>5825.17</v>
      </c>
      <c r="G213" s="103">
        <v>5819.75</v>
      </c>
      <c r="H213" s="103">
        <v>5908.5</v>
      </c>
      <c r="I213" s="103">
        <v>6084.58</v>
      </c>
      <c r="J213" s="103">
        <v>6315.88</v>
      </c>
      <c r="K213" s="103">
        <v>6697.46</v>
      </c>
      <c r="L213" s="103">
        <v>6770.76</v>
      </c>
      <c r="M213" s="103">
        <v>6829.99</v>
      </c>
      <c r="N213" s="103">
        <v>6869.9</v>
      </c>
      <c r="O213" s="103">
        <v>6889.43</v>
      </c>
      <c r="P213" s="103">
        <v>6897.66</v>
      </c>
      <c r="Q213" s="103">
        <v>6900.53</v>
      </c>
      <c r="R213" s="103">
        <v>6904.63</v>
      </c>
      <c r="S213" s="103">
        <v>6820.22</v>
      </c>
      <c r="T213" s="103">
        <v>6816.66</v>
      </c>
      <c r="U213" s="103">
        <v>6847.58</v>
      </c>
      <c r="V213" s="103">
        <v>6907.82</v>
      </c>
      <c r="W213" s="103">
        <v>6896.68</v>
      </c>
      <c r="X213" s="103">
        <v>6668.32</v>
      </c>
      <c r="Y213" s="103">
        <v>6455.45</v>
      </c>
    </row>
    <row r="214" spans="1:25" s="66" customFormat="1" ht="15.75" hidden="1" outlineLevel="1" x14ac:dyDescent="0.25">
      <c r="A214" s="96">
        <v>27</v>
      </c>
      <c r="B214" s="103">
        <v>6203.65</v>
      </c>
      <c r="C214" s="103">
        <v>6030.17</v>
      </c>
      <c r="D214" s="103">
        <v>5948.12</v>
      </c>
      <c r="E214" s="103">
        <v>5933.67</v>
      </c>
      <c r="F214" s="103">
        <v>5925.95</v>
      </c>
      <c r="G214" s="103">
        <v>5935.25</v>
      </c>
      <c r="H214" s="103">
        <v>6116.4400000000005</v>
      </c>
      <c r="I214" s="103">
        <v>6389.74</v>
      </c>
      <c r="J214" s="103">
        <v>6722.57</v>
      </c>
      <c r="K214" s="103">
        <v>6809.49</v>
      </c>
      <c r="L214" s="103">
        <v>6849.83</v>
      </c>
      <c r="M214" s="103">
        <v>6900.52</v>
      </c>
      <c r="N214" s="103">
        <v>6906.29</v>
      </c>
      <c r="O214" s="103">
        <v>7029.2800000000007</v>
      </c>
      <c r="P214" s="103">
        <v>7050.2800000000007</v>
      </c>
      <c r="Q214" s="103">
        <v>7050.6900000000005</v>
      </c>
      <c r="R214" s="103">
        <v>7046.88</v>
      </c>
      <c r="S214" s="103">
        <v>6867.15</v>
      </c>
      <c r="T214" s="103">
        <v>6811.91</v>
      </c>
      <c r="U214" s="103">
        <v>6838.48</v>
      </c>
      <c r="V214" s="103">
        <v>7021.7</v>
      </c>
      <c r="W214" s="103">
        <v>6868.05</v>
      </c>
      <c r="X214" s="103">
        <v>6716.79</v>
      </c>
      <c r="Y214" s="103">
        <v>6436.5599999999995</v>
      </c>
    </row>
    <row r="215" spans="1:25" s="66" customFormat="1" ht="15.75" hidden="1" outlineLevel="1" x14ac:dyDescent="0.25">
      <c r="A215" s="96">
        <v>28</v>
      </c>
      <c r="B215" s="103">
        <v>6165.54</v>
      </c>
      <c r="C215" s="103">
        <v>6026.49</v>
      </c>
      <c r="D215" s="103">
        <v>5961.16</v>
      </c>
      <c r="E215" s="103">
        <v>5940.8</v>
      </c>
      <c r="F215" s="103">
        <v>5948.62</v>
      </c>
      <c r="G215" s="103">
        <v>5951.97</v>
      </c>
      <c r="H215" s="103">
        <v>6157.28</v>
      </c>
      <c r="I215" s="103">
        <v>6419.33</v>
      </c>
      <c r="J215" s="103">
        <v>6653.41</v>
      </c>
      <c r="K215" s="103">
        <v>6882.78</v>
      </c>
      <c r="L215" s="103">
        <v>6899.6900000000005</v>
      </c>
      <c r="M215" s="103">
        <v>6914.03</v>
      </c>
      <c r="N215" s="103">
        <v>6922.07</v>
      </c>
      <c r="O215" s="103">
        <v>7159.92</v>
      </c>
      <c r="P215" s="103">
        <v>7120.7199999999993</v>
      </c>
      <c r="Q215" s="103">
        <v>7209.98</v>
      </c>
      <c r="R215" s="103">
        <v>7212.73</v>
      </c>
      <c r="S215" s="103">
        <v>7175.3600000000006</v>
      </c>
      <c r="T215" s="103">
        <v>6916.71</v>
      </c>
      <c r="U215" s="103">
        <v>6932.84</v>
      </c>
      <c r="V215" s="103">
        <v>7172.63</v>
      </c>
      <c r="W215" s="103">
        <v>6921.95</v>
      </c>
      <c r="X215" s="103">
        <v>6752.73</v>
      </c>
      <c r="Y215" s="103">
        <v>6487.51</v>
      </c>
    </row>
    <row r="216" spans="1:25" s="66" customFormat="1" ht="14.45" hidden="1" customHeight="1" outlineLevel="1" x14ac:dyDescent="0.25">
      <c r="A216" s="96">
        <v>29</v>
      </c>
      <c r="B216" s="103">
        <v>6219.09</v>
      </c>
      <c r="C216" s="103">
        <v>6051.66</v>
      </c>
      <c r="D216" s="103">
        <v>6004.59</v>
      </c>
      <c r="E216" s="103">
        <v>5976.3099999999995</v>
      </c>
      <c r="F216" s="103">
        <v>5979.2</v>
      </c>
      <c r="G216" s="103">
        <v>6019.12</v>
      </c>
      <c r="H216" s="103">
        <v>6273.0599999999995</v>
      </c>
      <c r="I216" s="103">
        <v>6669.58</v>
      </c>
      <c r="J216" s="103">
        <v>6867.67</v>
      </c>
      <c r="K216" s="103">
        <v>7110.18</v>
      </c>
      <c r="L216" s="103">
        <v>7211.21</v>
      </c>
      <c r="M216" s="103">
        <v>7229.9400000000005</v>
      </c>
      <c r="N216" s="103">
        <v>7230.32</v>
      </c>
      <c r="O216" s="103">
        <v>7225.12</v>
      </c>
      <c r="P216" s="103">
        <v>7225.42</v>
      </c>
      <c r="Q216" s="103">
        <v>7258.57</v>
      </c>
      <c r="R216" s="103">
        <v>7277.6399999999994</v>
      </c>
      <c r="S216" s="103">
        <v>7224.3</v>
      </c>
      <c r="T216" s="103">
        <v>7178.98</v>
      </c>
      <c r="U216" s="103">
        <v>7056.41</v>
      </c>
      <c r="V216" s="103">
        <v>7278.35</v>
      </c>
      <c r="W216" s="103">
        <v>6951.87</v>
      </c>
      <c r="X216" s="103">
        <v>6817.41</v>
      </c>
      <c r="Y216" s="103">
        <v>6490.75</v>
      </c>
    </row>
    <row r="217" spans="1:25" s="66" customFormat="1" ht="15.75" collapsed="1" x14ac:dyDescent="0.25">
      <c r="A217" s="96">
        <v>30</v>
      </c>
      <c r="B217" s="103">
        <v>6047.42</v>
      </c>
      <c r="C217" s="103">
        <v>5963.09</v>
      </c>
      <c r="D217" s="103">
        <v>5920.64</v>
      </c>
      <c r="E217" s="103">
        <v>5828.74</v>
      </c>
      <c r="F217" s="103">
        <v>5826.37</v>
      </c>
      <c r="G217" s="103">
        <v>5824.52</v>
      </c>
      <c r="H217" s="103">
        <v>5822.1900000000005</v>
      </c>
      <c r="I217" s="103">
        <v>6300.15</v>
      </c>
      <c r="J217" s="103">
        <v>6543.01</v>
      </c>
      <c r="K217" s="103">
        <v>6704.9400000000005</v>
      </c>
      <c r="L217" s="103">
        <v>6746.35</v>
      </c>
      <c r="M217" s="103">
        <v>6787.22</v>
      </c>
      <c r="N217" s="103">
        <v>6802.33</v>
      </c>
      <c r="O217" s="103">
        <v>6928.45</v>
      </c>
      <c r="P217" s="103">
        <v>6931.34</v>
      </c>
      <c r="Q217" s="103">
        <v>6922.87</v>
      </c>
      <c r="R217" s="103">
        <v>6852.97</v>
      </c>
      <c r="S217" s="103">
        <v>6781.8099999999995</v>
      </c>
      <c r="T217" s="103">
        <v>6711.83</v>
      </c>
      <c r="U217" s="103">
        <v>6763.9400000000005</v>
      </c>
      <c r="V217" s="103">
        <v>6835.09</v>
      </c>
      <c r="W217" s="103">
        <v>6785.95</v>
      </c>
      <c r="X217" s="103">
        <v>6669.42</v>
      </c>
      <c r="Y217" s="103">
        <v>6414.38</v>
      </c>
    </row>
    <row r="218" spans="1:25" s="66" customFormat="1" ht="15.75" x14ac:dyDescent="0.25">
      <c r="A218" s="96">
        <v>31</v>
      </c>
      <c r="B218" s="103">
        <v>6151.13</v>
      </c>
      <c r="C218" s="103">
        <v>6037.43</v>
      </c>
      <c r="D218" s="103">
        <v>5955.17</v>
      </c>
      <c r="E218" s="103">
        <v>5935.88</v>
      </c>
      <c r="F218" s="103">
        <v>5935.33</v>
      </c>
      <c r="G218" s="103">
        <v>5910.63</v>
      </c>
      <c r="H218" s="103">
        <v>6066.47</v>
      </c>
      <c r="I218" s="103">
        <v>6352.25</v>
      </c>
      <c r="J218" s="103">
        <v>6654.73</v>
      </c>
      <c r="K218" s="103">
        <v>6801.53</v>
      </c>
      <c r="L218" s="103">
        <v>6887.24</v>
      </c>
      <c r="M218" s="103">
        <v>6898.76</v>
      </c>
      <c r="N218" s="103">
        <v>6929.46</v>
      </c>
      <c r="O218" s="103">
        <v>6973.39</v>
      </c>
      <c r="P218" s="103">
        <v>7161.66</v>
      </c>
      <c r="Q218" s="103">
        <v>7170.21</v>
      </c>
      <c r="R218" s="103">
        <v>7097.65</v>
      </c>
      <c r="S218" s="103">
        <v>6833.98</v>
      </c>
      <c r="T218" s="103">
        <v>6763.62</v>
      </c>
      <c r="U218" s="103">
        <v>6832.1900000000005</v>
      </c>
      <c r="V218" s="103">
        <v>6900.17</v>
      </c>
      <c r="W218" s="103">
        <v>6875.03</v>
      </c>
      <c r="X218" s="103">
        <v>6688.43</v>
      </c>
      <c r="Y218" s="103">
        <v>6449.04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06">
        <v>637156.66</v>
      </c>
      <c r="Q221" s="107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1" customFormat="1" ht="18.75" x14ac:dyDescent="0.3">
      <c r="A224" s="87" t="s">
        <v>58</v>
      </c>
    </row>
    <row r="225" spans="1:25" s="66" customFormat="1" ht="15.75" x14ac:dyDescent="0.25">
      <c r="A225" s="92" t="s">
        <v>77</v>
      </c>
    </row>
    <row r="226" spans="1:25" s="66" customFormat="1" ht="15.75" x14ac:dyDescent="0.25">
      <c r="A226" s="92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5" customFormat="1" ht="12.75" x14ac:dyDescent="0.2">
      <c r="A230" s="148"/>
      <c r="B230" s="104" t="s">
        <v>33</v>
      </c>
      <c r="C230" s="104" t="s">
        <v>34</v>
      </c>
      <c r="D230" s="104" t="s">
        <v>35</v>
      </c>
      <c r="E230" s="104" t="s">
        <v>36</v>
      </c>
      <c r="F230" s="104" t="s">
        <v>37</v>
      </c>
      <c r="G230" s="104" t="s">
        <v>38</v>
      </c>
      <c r="H230" s="104" t="s">
        <v>39</v>
      </c>
      <c r="I230" s="104" t="s">
        <v>40</v>
      </c>
      <c r="J230" s="104" t="s">
        <v>41</v>
      </c>
      <c r="K230" s="104" t="s">
        <v>42</v>
      </c>
      <c r="L230" s="104" t="s">
        <v>43</v>
      </c>
      <c r="M230" s="104" t="s">
        <v>44</v>
      </c>
      <c r="N230" s="104" t="s">
        <v>45</v>
      </c>
      <c r="O230" s="104" t="s">
        <v>46</v>
      </c>
      <c r="P230" s="104" t="s">
        <v>47</v>
      </c>
      <c r="Q230" s="104" t="s">
        <v>48</v>
      </c>
      <c r="R230" s="104" t="s">
        <v>49</v>
      </c>
      <c r="S230" s="104" t="s">
        <v>50</v>
      </c>
      <c r="T230" s="104" t="s">
        <v>51</v>
      </c>
      <c r="U230" s="104" t="s">
        <v>52</v>
      </c>
      <c r="V230" s="104" t="s">
        <v>53</v>
      </c>
      <c r="W230" s="104" t="s">
        <v>54</v>
      </c>
      <c r="X230" s="104" t="s">
        <v>55</v>
      </c>
      <c r="Y230" s="104" t="s">
        <v>56</v>
      </c>
    </row>
    <row r="231" spans="1:25" s="66" customFormat="1" ht="15.75" x14ac:dyDescent="0.25">
      <c r="A231" s="96">
        <v>1</v>
      </c>
      <c r="B231" s="103">
        <v>1685.96</v>
      </c>
      <c r="C231" s="103">
        <v>1573.15</v>
      </c>
      <c r="D231" s="103">
        <v>1556.58</v>
      </c>
      <c r="E231" s="103">
        <v>1484.13</v>
      </c>
      <c r="F231" s="103">
        <v>1462.69</v>
      </c>
      <c r="G231" s="103">
        <v>1488.02</v>
      </c>
      <c r="H231" s="103">
        <v>1577.5100000000002</v>
      </c>
      <c r="I231" s="103">
        <v>1847.4500000000003</v>
      </c>
      <c r="J231" s="103">
        <v>2195.5300000000002</v>
      </c>
      <c r="K231" s="103">
        <v>2440.37</v>
      </c>
      <c r="L231" s="103">
        <v>2477.73</v>
      </c>
      <c r="M231" s="103">
        <v>2489.81</v>
      </c>
      <c r="N231" s="103">
        <v>2501.9700000000003</v>
      </c>
      <c r="O231" s="103">
        <v>2542.35</v>
      </c>
      <c r="P231" s="103">
        <v>2776.2</v>
      </c>
      <c r="Q231" s="103">
        <v>2763.99</v>
      </c>
      <c r="R231" s="103">
        <v>2739.22</v>
      </c>
      <c r="S231" s="103">
        <v>2513.13</v>
      </c>
      <c r="T231" s="103">
        <v>2489.6</v>
      </c>
      <c r="U231" s="103">
        <v>2474.3000000000002</v>
      </c>
      <c r="V231" s="103">
        <v>2497.9900000000002</v>
      </c>
      <c r="W231" s="103">
        <v>2527.19</v>
      </c>
      <c r="X231" s="103">
        <v>2489.35</v>
      </c>
      <c r="Y231" s="103">
        <v>2357.81</v>
      </c>
    </row>
    <row r="232" spans="1:25" s="66" customFormat="1" ht="15.75" hidden="1" outlineLevel="1" x14ac:dyDescent="0.25">
      <c r="A232" s="96">
        <v>2</v>
      </c>
      <c r="B232" s="103">
        <v>1831.75</v>
      </c>
      <c r="C232" s="103">
        <v>1569.37</v>
      </c>
      <c r="D232" s="103">
        <v>1490.13</v>
      </c>
      <c r="E232" s="103">
        <v>1451.44</v>
      </c>
      <c r="F232" s="103">
        <v>1407.39</v>
      </c>
      <c r="G232" s="103">
        <v>1456.67</v>
      </c>
      <c r="H232" s="103">
        <v>1576.9299999999998</v>
      </c>
      <c r="I232" s="103">
        <v>1871.52</v>
      </c>
      <c r="J232" s="103">
        <v>2233.19</v>
      </c>
      <c r="K232" s="103">
        <v>2429.94</v>
      </c>
      <c r="L232" s="103">
        <v>2472.62</v>
      </c>
      <c r="M232" s="103">
        <v>2479.66</v>
      </c>
      <c r="N232" s="103">
        <v>2506.0500000000002</v>
      </c>
      <c r="O232" s="103">
        <v>2544.0300000000002</v>
      </c>
      <c r="P232" s="103">
        <v>2552.9700000000003</v>
      </c>
      <c r="Q232" s="103">
        <v>2662.31</v>
      </c>
      <c r="R232" s="103">
        <v>2527.5500000000002</v>
      </c>
      <c r="S232" s="103">
        <v>2500.4299999999998</v>
      </c>
      <c r="T232" s="103">
        <v>2422.8000000000002</v>
      </c>
      <c r="U232" s="103">
        <v>2398.98</v>
      </c>
      <c r="V232" s="103">
        <v>2434.9299999999998</v>
      </c>
      <c r="W232" s="103">
        <v>2536.69</v>
      </c>
      <c r="X232" s="103">
        <v>2481.58</v>
      </c>
      <c r="Y232" s="103">
        <v>2235.9500000000003</v>
      </c>
    </row>
    <row r="233" spans="1:25" s="66" customFormat="1" ht="15.75" hidden="1" outlineLevel="1" x14ac:dyDescent="0.25">
      <c r="A233" s="96">
        <v>3</v>
      </c>
      <c r="B233" s="103">
        <v>1857.1599999999999</v>
      </c>
      <c r="C233" s="103">
        <v>1551.8200000000002</v>
      </c>
      <c r="D233" s="103">
        <v>1471.3000000000002</v>
      </c>
      <c r="E233" s="103">
        <v>1431.77</v>
      </c>
      <c r="F233" s="103">
        <v>1394.42</v>
      </c>
      <c r="G233" s="103">
        <v>1455.3400000000001</v>
      </c>
      <c r="H233" s="103">
        <v>1560.46</v>
      </c>
      <c r="I233" s="103">
        <v>1866.37</v>
      </c>
      <c r="J233" s="103">
        <v>2398.5300000000002</v>
      </c>
      <c r="K233" s="103">
        <v>2463.61</v>
      </c>
      <c r="L233" s="103">
        <v>2481.19</v>
      </c>
      <c r="M233" s="103">
        <v>2498.8200000000002</v>
      </c>
      <c r="N233" s="103">
        <v>2522.21</v>
      </c>
      <c r="O233" s="103">
        <v>2540.31</v>
      </c>
      <c r="P233" s="103">
        <v>2546.77</v>
      </c>
      <c r="Q233" s="103">
        <v>2547.16</v>
      </c>
      <c r="R233" s="103">
        <v>2537.41</v>
      </c>
      <c r="S233" s="103">
        <v>2524.42</v>
      </c>
      <c r="T233" s="103">
        <v>2489.66</v>
      </c>
      <c r="U233" s="103">
        <v>2479.9500000000003</v>
      </c>
      <c r="V233" s="103">
        <v>2531.48</v>
      </c>
      <c r="W233" s="103">
        <v>2524.2800000000002</v>
      </c>
      <c r="X233" s="103">
        <v>2516.4299999999998</v>
      </c>
      <c r="Y233" s="103">
        <v>2410.27</v>
      </c>
    </row>
    <row r="234" spans="1:25" s="66" customFormat="1" ht="15.75" hidden="1" outlineLevel="1" x14ac:dyDescent="0.25">
      <c r="A234" s="96">
        <v>4</v>
      </c>
      <c r="B234" s="103">
        <v>2185.86</v>
      </c>
      <c r="C234" s="103">
        <v>2001.85</v>
      </c>
      <c r="D234" s="103">
        <v>1722.79</v>
      </c>
      <c r="E234" s="103">
        <v>1563.9</v>
      </c>
      <c r="F234" s="103">
        <v>1525.19</v>
      </c>
      <c r="G234" s="103">
        <v>1516.92</v>
      </c>
      <c r="H234" s="103">
        <v>1501.21</v>
      </c>
      <c r="I234" s="103">
        <v>1830.6799999999998</v>
      </c>
      <c r="J234" s="103">
        <v>2209.13</v>
      </c>
      <c r="K234" s="103">
        <v>2450.89</v>
      </c>
      <c r="L234" s="103">
        <v>2642.2</v>
      </c>
      <c r="M234" s="103">
        <v>2728.63</v>
      </c>
      <c r="N234" s="103">
        <v>2772.86</v>
      </c>
      <c r="O234" s="103">
        <v>2940.99</v>
      </c>
      <c r="P234" s="103">
        <v>2853.57</v>
      </c>
      <c r="Q234" s="103">
        <v>2838.44</v>
      </c>
      <c r="R234" s="103">
        <v>2745.11</v>
      </c>
      <c r="S234" s="103">
        <v>2708.47</v>
      </c>
      <c r="T234" s="103">
        <v>2628.16</v>
      </c>
      <c r="U234" s="103">
        <v>2528.04</v>
      </c>
      <c r="V234" s="103">
        <v>2795</v>
      </c>
      <c r="W234" s="103">
        <v>2815.82</v>
      </c>
      <c r="X234" s="103">
        <v>2604.2799999999997</v>
      </c>
      <c r="Y234" s="103">
        <v>2434.4</v>
      </c>
    </row>
    <row r="235" spans="1:25" s="66" customFormat="1" ht="15.75" hidden="1" outlineLevel="1" x14ac:dyDescent="0.25">
      <c r="A235" s="96">
        <v>5</v>
      </c>
      <c r="B235" s="103">
        <v>2149.38</v>
      </c>
      <c r="C235" s="103">
        <v>2002.92</v>
      </c>
      <c r="D235" s="103">
        <v>1751.31</v>
      </c>
      <c r="E235" s="103">
        <v>1598.83</v>
      </c>
      <c r="F235" s="103">
        <v>1536.5700000000002</v>
      </c>
      <c r="G235" s="103">
        <v>1504.31</v>
      </c>
      <c r="H235" s="103">
        <v>1529.74</v>
      </c>
      <c r="I235" s="103">
        <v>1718.8899999999999</v>
      </c>
      <c r="J235" s="103">
        <v>2176.66</v>
      </c>
      <c r="K235" s="103">
        <v>2443.9299999999998</v>
      </c>
      <c r="L235" s="103">
        <v>2502.4500000000003</v>
      </c>
      <c r="M235" s="103">
        <v>2589.0299999999997</v>
      </c>
      <c r="N235" s="103">
        <v>2665.22</v>
      </c>
      <c r="O235" s="103">
        <v>2795.83</v>
      </c>
      <c r="P235" s="103">
        <v>2923.16</v>
      </c>
      <c r="Q235" s="103">
        <v>2925.19</v>
      </c>
      <c r="R235" s="103">
        <v>2931.91</v>
      </c>
      <c r="S235" s="103">
        <v>2842.41</v>
      </c>
      <c r="T235" s="103">
        <v>2753.36</v>
      </c>
      <c r="U235" s="103">
        <v>2802.31</v>
      </c>
      <c r="V235" s="103">
        <v>2945.5499999999997</v>
      </c>
      <c r="W235" s="103">
        <v>2883.09</v>
      </c>
      <c r="X235" s="103">
        <v>2543.79</v>
      </c>
      <c r="Y235" s="103">
        <v>2414.4500000000003</v>
      </c>
    </row>
    <row r="236" spans="1:25" s="66" customFormat="1" ht="15.75" hidden="1" outlineLevel="1" x14ac:dyDescent="0.25">
      <c r="A236" s="96">
        <v>6</v>
      </c>
      <c r="B236" s="103">
        <v>2021.17</v>
      </c>
      <c r="C236" s="103">
        <v>1824.63</v>
      </c>
      <c r="D236" s="103">
        <v>1616.9099999999999</v>
      </c>
      <c r="E236" s="103">
        <v>1528.13</v>
      </c>
      <c r="F236" s="103">
        <v>1498.79</v>
      </c>
      <c r="G236" s="103">
        <v>1503.63</v>
      </c>
      <c r="H236" s="103">
        <v>1599.98</v>
      </c>
      <c r="I236" s="103">
        <v>2002.5300000000002</v>
      </c>
      <c r="J236" s="103">
        <v>2421.63</v>
      </c>
      <c r="K236" s="103">
        <v>2484.14</v>
      </c>
      <c r="L236" s="103">
        <v>2483.87</v>
      </c>
      <c r="M236" s="103">
        <v>2508</v>
      </c>
      <c r="N236" s="103">
        <v>2519.61</v>
      </c>
      <c r="O236" s="103">
        <v>2673.59</v>
      </c>
      <c r="P236" s="103">
        <v>2739.82</v>
      </c>
      <c r="Q236" s="103">
        <v>2828.21</v>
      </c>
      <c r="R236" s="103">
        <v>2859.89</v>
      </c>
      <c r="S236" s="103">
        <v>2531.77</v>
      </c>
      <c r="T236" s="103">
        <v>2504.15</v>
      </c>
      <c r="U236" s="103">
        <v>2469.4299999999998</v>
      </c>
      <c r="V236" s="103">
        <v>2538.2200000000003</v>
      </c>
      <c r="W236" s="103">
        <v>2640.44</v>
      </c>
      <c r="X236" s="103">
        <v>2497.65</v>
      </c>
      <c r="Y236" s="103">
        <v>2323.41</v>
      </c>
    </row>
    <row r="237" spans="1:25" s="66" customFormat="1" ht="15.75" hidden="1" outlineLevel="1" x14ac:dyDescent="0.25">
      <c r="A237" s="96">
        <v>7</v>
      </c>
      <c r="B237" s="103">
        <v>1984.25</v>
      </c>
      <c r="C237" s="103">
        <v>1568.6</v>
      </c>
      <c r="D237" s="103">
        <v>1496.79</v>
      </c>
      <c r="E237" s="103">
        <v>1461.98</v>
      </c>
      <c r="F237" s="103">
        <v>1452.29</v>
      </c>
      <c r="G237" s="103">
        <v>1473.72</v>
      </c>
      <c r="H237" s="103">
        <v>1567.56</v>
      </c>
      <c r="I237" s="103">
        <v>1840.37</v>
      </c>
      <c r="J237" s="103">
        <v>2425.9900000000002</v>
      </c>
      <c r="K237" s="103">
        <v>2482.4900000000002</v>
      </c>
      <c r="L237" s="103">
        <v>2597.7599999999998</v>
      </c>
      <c r="M237" s="103">
        <v>2636.46</v>
      </c>
      <c r="N237" s="103">
        <v>2649.2999999999997</v>
      </c>
      <c r="O237" s="103">
        <v>2778.15</v>
      </c>
      <c r="P237" s="103">
        <v>2730.17</v>
      </c>
      <c r="Q237" s="103">
        <v>2803.48</v>
      </c>
      <c r="R237" s="103">
        <v>2779.7599999999998</v>
      </c>
      <c r="S237" s="103">
        <v>2664.0099999999998</v>
      </c>
      <c r="T237" s="103">
        <v>2530.7200000000003</v>
      </c>
      <c r="U237" s="103">
        <v>2515.11</v>
      </c>
      <c r="V237" s="103">
        <v>2558.79</v>
      </c>
      <c r="W237" s="103">
        <v>2675</v>
      </c>
      <c r="X237" s="103">
        <v>2516.73</v>
      </c>
      <c r="Y237" s="103">
        <v>2419.17</v>
      </c>
    </row>
    <row r="238" spans="1:25" s="66" customFormat="1" ht="15.75" hidden="1" outlineLevel="1" x14ac:dyDescent="0.25">
      <c r="A238" s="96">
        <v>8</v>
      </c>
      <c r="B238" s="103">
        <v>1868.5900000000001</v>
      </c>
      <c r="C238" s="103">
        <v>1664.73</v>
      </c>
      <c r="D238" s="103">
        <v>1547.4</v>
      </c>
      <c r="E238" s="103">
        <v>1491.22</v>
      </c>
      <c r="F238" s="103">
        <v>1461.15</v>
      </c>
      <c r="G238" s="103">
        <v>1508.63</v>
      </c>
      <c r="H238" s="103">
        <v>1647.4900000000002</v>
      </c>
      <c r="I238" s="103">
        <v>2012.06</v>
      </c>
      <c r="J238" s="103">
        <v>2258.09</v>
      </c>
      <c r="K238" s="103">
        <v>2462.08</v>
      </c>
      <c r="L238" s="103">
        <v>2481.86</v>
      </c>
      <c r="M238" s="103">
        <v>2519.5500000000002</v>
      </c>
      <c r="N238" s="103">
        <v>2532.09</v>
      </c>
      <c r="O238" s="103">
        <v>2604.2399999999998</v>
      </c>
      <c r="P238" s="103">
        <v>2612.9499999999998</v>
      </c>
      <c r="Q238" s="103">
        <v>2613.9499999999998</v>
      </c>
      <c r="R238" s="103">
        <v>2564.2800000000002</v>
      </c>
      <c r="S238" s="103">
        <v>2550.7000000000003</v>
      </c>
      <c r="T238" s="103">
        <v>2509.66</v>
      </c>
      <c r="U238" s="103">
        <v>2487.29</v>
      </c>
      <c r="V238" s="103">
        <v>2519.13</v>
      </c>
      <c r="W238" s="103">
        <v>2570.09</v>
      </c>
      <c r="X238" s="103">
        <v>2461.83</v>
      </c>
      <c r="Y238" s="103">
        <v>2189.3000000000002</v>
      </c>
    </row>
    <row r="239" spans="1:25" s="66" customFormat="1" ht="15.75" hidden="1" outlineLevel="1" x14ac:dyDescent="0.25">
      <c r="A239" s="96">
        <v>9</v>
      </c>
      <c r="B239" s="103">
        <v>1600.9900000000002</v>
      </c>
      <c r="C239" s="103">
        <v>1492.19</v>
      </c>
      <c r="D239" s="103">
        <v>1398.54</v>
      </c>
      <c r="E239" s="103">
        <v>1358.63</v>
      </c>
      <c r="F239" s="103">
        <v>1319.25</v>
      </c>
      <c r="G239" s="103">
        <v>1344.91</v>
      </c>
      <c r="H239" s="103">
        <v>1456.49</v>
      </c>
      <c r="I239" s="103">
        <v>1455.83</v>
      </c>
      <c r="J239" s="103">
        <v>2173.85</v>
      </c>
      <c r="K239" s="103">
        <v>2292.88</v>
      </c>
      <c r="L239" s="103">
        <v>2450.5</v>
      </c>
      <c r="M239" s="103">
        <v>2462.15</v>
      </c>
      <c r="N239" s="103">
        <v>2472.06</v>
      </c>
      <c r="O239" s="103">
        <v>2500.2600000000002</v>
      </c>
      <c r="P239" s="103">
        <v>2540.6799999999998</v>
      </c>
      <c r="Q239" s="103">
        <v>2489.77</v>
      </c>
      <c r="R239" s="103">
        <v>2494.1799999999998</v>
      </c>
      <c r="S239" s="103">
        <v>2473.27</v>
      </c>
      <c r="T239" s="103">
        <v>2426.94</v>
      </c>
      <c r="U239" s="103">
        <v>2324.6799999999998</v>
      </c>
      <c r="V239" s="103">
        <v>2437.96</v>
      </c>
      <c r="W239" s="103">
        <v>2475.56</v>
      </c>
      <c r="X239" s="103">
        <v>2334.6</v>
      </c>
      <c r="Y239" s="103">
        <v>2177.67</v>
      </c>
    </row>
    <row r="240" spans="1:25" s="66" customFormat="1" ht="15.75" hidden="1" outlineLevel="1" x14ac:dyDescent="0.25">
      <c r="A240" s="96">
        <v>10</v>
      </c>
      <c r="B240" s="103">
        <v>1503.52</v>
      </c>
      <c r="C240" s="103">
        <v>1451.92</v>
      </c>
      <c r="D240" s="103">
        <v>1385.7</v>
      </c>
      <c r="E240" s="103">
        <v>1360.38</v>
      </c>
      <c r="F240" s="103">
        <v>1359.2800000000002</v>
      </c>
      <c r="G240" s="103">
        <v>1266.81</v>
      </c>
      <c r="H240" s="103">
        <v>870.45</v>
      </c>
      <c r="I240" s="103">
        <v>1549.2600000000002</v>
      </c>
      <c r="J240" s="103">
        <v>2170.25</v>
      </c>
      <c r="K240" s="103">
        <v>2391.4</v>
      </c>
      <c r="L240" s="103">
        <v>2420.1799999999998</v>
      </c>
      <c r="M240" s="103">
        <v>2358.98</v>
      </c>
      <c r="N240" s="103">
        <v>2383.12</v>
      </c>
      <c r="O240" s="103">
        <v>2422.06</v>
      </c>
      <c r="P240" s="103">
        <v>2437.98</v>
      </c>
      <c r="Q240" s="103">
        <v>2419.11</v>
      </c>
      <c r="R240" s="103">
        <v>2460.9900000000002</v>
      </c>
      <c r="S240" s="103">
        <v>2343.44</v>
      </c>
      <c r="T240" s="103">
        <v>2269.54</v>
      </c>
      <c r="U240" s="103">
        <v>2313.8200000000002</v>
      </c>
      <c r="V240" s="103">
        <v>2443.02</v>
      </c>
      <c r="W240" s="103">
        <v>2443.5</v>
      </c>
      <c r="X240" s="103">
        <v>2389.4700000000003</v>
      </c>
      <c r="Y240" s="103">
        <v>2125.7600000000002</v>
      </c>
    </row>
    <row r="241" spans="1:25" s="66" customFormat="1" ht="15.75" hidden="1" outlineLevel="1" x14ac:dyDescent="0.25">
      <c r="A241" s="96">
        <v>11</v>
      </c>
      <c r="B241" s="103">
        <v>1554.5300000000002</v>
      </c>
      <c r="C241" s="103">
        <v>1450.06</v>
      </c>
      <c r="D241" s="103">
        <v>1446.74</v>
      </c>
      <c r="E241" s="103">
        <v>1280.2800000000002</v>
      </c>
      <c r="F241" s="103">
        <v>1271.75</v>
      </c>
      <c r="G241" s="103">
        <v>820.63000000000011</v>
      </c>
      <c r="H241" s="103">
        <v>854.04000000000008</v>
      </c>
      <c r="I241" s="103">
        <v>1440.85</v>
      </c>
      <c r="J241" s="103">
        <v>1937.38</v>
      </c>
      <c r="K241" s="103">
        <v>2206.46</v>
      </c>
      <c r="L241" s="103">
        <v>2217.31</v>
      </c>
      <c r="M241" s="103">
        <v>2243.0100000000002</v>
      </c>
      <c r="N241" s="103">
        <v>2251.4</v>
      </c>
      <c r="O241" s="103">
        <v>2277.34</v>
      </c>
      <c r="P241" s="103">
        <v>2311.1799999999998</v>
      </c>
      <c r="Q241" s="103">
        <v>2300.3000000000002</v>
      </c>
      <c r="R241" s="103">
        <v>2307.8200000000002</v>
      </c>
      <c r="S241" s="103">
        <v>2299.2600000000002</v>
      </c>
      <c r="T241" s="103">
        <v>2252.9900000000002</v>
      </c>
      <c r="U241" s="103">
        <v>2256.64</v>
      </c>
      <c r="V241" s="103">
        <v>2331.3000000000002</v>
      </c>
      <c r="W241" s="103">
        <v>2299.25</v>
      </c>
      <c r="X241" s="103">
        <v>2237.92</v>
      </c>
      <c r="Y241" s="103">
        <v>2017.69</v>
      </c>
    </row>
    <row r="242" spans="1:25" s="66" customFormat="1" ht="15.75" hidden="1" outlineLevel="1" x14ac:dyDescent="0.25">
      <c r="A242" s="96">
        <v>12</v>
      </c>
      <c r="B242" s="103">
        <v>1506.22</v>
      </c>
      <c r="C242" s="103">
        <v>1485.19</v>
      </c>
      <c r="D242" s="103">
        <v>1446.43</v>
      </c>
      <c r="E242" s="103">
        <v>1391.14</v>
      </c>
      <c r="F242" s="103">
        <v>1347.2800000000002</v>
      </c>
      <c r="G242" s="103">
        <v>1358.5300000000002</v>
      </c>
      <c r="H242" s="103">
        <v>1438.95</v>
      </c>
      <c r="I242" s="103">
        <v>1447.52</v>
      </c>
      <c r="J242" s="103">
        <v>1695.2200000000003</v>
      </c>
      <c r="K242" s="103">
        <v>2053.25</v>
      </c>
      <c r="L242" s="103">
        <v>2123.2600000000002</v>
      </c>
      <c r="M242" s="103">
        <v>2180.0300000000002</v>
      </c>
      <c r="N242" s="103">
        <v>2230.64</v>
      </c>
      <c r="O242" s="103">
        <v>2252.92</v>
      </c>
      <c r="P242" s="103">
        <v>2258.2000000000003</v>
      </c>
      <c r="Q242" s="103">
        <v>2258.75</v>
      </c>
      <c r="R242" s="103">
        <v>2257.19</v>
      </c>
      <c r="S242" s="103">
        <v>2190.21</v>
      </c>
      <c r="T242" s="103">
        <v>2165.56</v>
      </c>
      <c r="U242" s="103">
        <v>2153.4299999999998</v>
      </c>
      <c r="V242" s="103">
        <v>2241.91</v>
      </c>
      <c r="W242" s="103">
        <v>2246.88</v>
      </c>
      <c r="X242" s="103">
        <v>2136.02</v>
      </c>
      <c r="Y242" s="103">
        <v>1955.06</v>
      </c>
    </row>
    <row r="243" spans="1:25" s="66" customFormat="1" ht="15.75" hidden="1" outlineLevel="1" x14ac:dyDescent="0.25">
      <c r="A243" s="96">
        <v>13</v>
      </c>
      <c r="B243" s="103">
        <v>1521.54</v>
      </c>
      <c r="C243" s="103">
        <v>1422.67</v>
      </c>
      <c r="D243" s="103">
        <v>1358.63</v>
      </c>
      <c r="E243" s="103">
        <v>1315.68</v>
      </c>
      <c r="F243" s="103">
        <v>1313.19</v>
      </c>
      <c r="G243" s="103">
        <v>1395.43</v>
      </c>
      <c r="H243" s="103">
        <v>1509.74</v>
      </c>
      <c r="I243" s="103">
        <v>1912.3899999999999</v>
      </c>
      <c r="J243" s="103">
        <v>2322.34</v>
      </c>
      <c r="K243" s="103">
        <v>2263.64</v>
      </c>
      <c r="L243" s="103">
        <v>2326.2200000000003</v>
      </c>
      <c r="M243" s="103">
        <v>2379.5100000000002</v>
      </c>
      <c r="N243" s="103">
        <v>2391.08</v>
      </c>
      <c r="O243" s="103">
        <v>2426.67</v>
      </c>
      <c r="P243" s="103">
        <v>2440.89</v>
      </c>
      <c r="Q243" s="103">
        <v>2444.17</v>
      </c>
      <c r="R243" s="103">
        <v>2439.5700000000002</v>
      </c>
      <c r="S243" s="103">
        <v>2426.58</v>
      </c>
      <c r="T243" s="103">
        <v>2418.79</v>
      </c>
      <c r="U243" s="103">
        <v>2418.56</v>
      </c>
      <c r="V243" s="103">
        <v>2529.39</v>
      </c>
      <c r="W243" s="103">
        <v>2444.9700000000003</v>
      </c>
      <c r="X243" s="103">
        <v>2105.81</v>
      </c>
      <c r="Y243" s="103">
        <v>1919.83</v>
      </c>
    </row>
    <row r="244" spans="1:25" s="66" customFormat="1" ht="15.75" hidden="1" outlineLevel="1" x14ac:dyDescent="0.25">
      <c r="A244" s="96">
        <v>14</v>
      </c>
      <c r="B244" s="103">
        <v>1538.94</v>
      </c>
      <c r="C244" s="103">
        <v>1363.54</v>
      </c>
      <c r="D244" s="103">
        <v>1278.6100000000001</v>
      </c>
      <c r="E244" s="103">
        <v>1226.8699999999999</v>
      </c>
      <c r="F244" s="103">
        <v>1177.3800000000001</v>
      </c>
      <c r="G244" s="103">
        <v>1232.18</v>
      </c>
      <c r="H244" s="103">
        <v>1451.8600000000001</v>
      </c>
      <c r="I244" s="103">
        <v>1815.5500000000002</v>
      </c>
      <c r="J244" s="103">
        <v>2103.9299999999998</v>
      </c>
      <c r="K244" s="103">
        <v>2255.17</v>
      </c>
      <c r="L244" s="103">
        <v>2342.6799999999998</v>
      </c>
      <c r="M244" s="103">
        <v>2432.79</v>
      </c>
      <c r="N244" s="103">
        <v>2498.54</v>
      </c>
      <c r="O244" s="103">
        <v>2517.79</v>
      </c>
      <c r="P244" s="103">
        <v>2541.4299999999998</v>
      </c>
      <c r="Q244" s="103">
        <v>2555.71</v>
      </c>
      <c r="R244" s="103">
        <v>2522.81</v>
      </c>
      <c r="S244" s="103">
        <v>2505.02</v>
      </c>
      <c r="T244" s="103">
        <v>2340.89</v>
      </c>
      <c r="U244" s="103">
        <v>2314.69</v>
      </c>
      <c r="V244" s="103">
        <v>2487.81</v>
      </c>
      <c r="W244" s="103">
        <v>2440.2800000000002</v>
      </c>
      <c r="X244" s="103">
        <v>2253.75</v>
      </c>
      <c r="Y244" s="103">
        <v>1969.2800000000002</v>
      </c>
    </row>
    <row r="245" spans="1:25" s="66" customFormat="1" ht="15.75" hidden="1" outlineLevel="1" x14ac:dyDescent="0.25">
      <c r="A245" s="96">
        <v>15</v>
      </c>
      <c r="B245" s="103">
        <v>1534.7600000000002</v>
      </c>
      <c r="C245" s="103">
        <v>1387</v>
      </c>
      <c r="D245" s="103">
        <v>1287.72</v>
      </c>
      <c r="E245" s="103">
        <v>1264.3200000000002</v>
      </c>
      <c r="F245" s="103">
        <v>1240.2</v>
      </c>
      <c r="G245" s="103">
        <v>1241.0500000000002</v>
      </c>
      <c r="H245" s="103">
        <v>1452.48</v>
      </c>
      <c r="I245" s="103">
        <v>1903.0700000000002</v>
      </c>
      <c r="J245" s="103">
        <v>2347.2800000000002</v>
      </c>
      <c r="K245" s="103">
        <v>2425.04</v>
      </c>
      <c r="L245" s="103">
        <v>2438.1</v>
      </c>
      <c r="M245" s="103">
        <v>2447.9500000000003</v>
      </c>
      <c r="N245" s="103">
        <v>2479.0100000000002</v>
      </c>
      <c r="O245" s="103">
        <v>2491.5100000000002</v>
      </c>
      <c r="P245" s="103">
        <v>2516.9</v>
      </c>
      <c r="Q245" s="103">
        <v>2514.7000000000003</v>
      </c>
      <c r="R245" s="103">
        <v>2495.5500000000002</v>
      </c>
      <c r="S245" s="103">
        <v>2479.4500000000003</v>
      </c>
      <c r="T245" s="103">
        <v>2441.8200000000002</v>
      </c>
      <c r="U245" s="103">
        <v>2431.19</v>
      </c>
      <c r="V245" s="103">
        <v>2476.29</v>
      </c>
      <c r="W245" s="103">
        <v>2471.08</v>
      </c>
      <c r="X245" s="103">
        <v>2245.2800000000002</v>
      </c>
      <c r="Y245" s="103">
        <v>1931.83</v>
      </c>
    </row>
    <row r="246" spans="1:25" s="66" customFormat="1" ht="15.75" hidden="1" outlineLevel="1" x14ac:dyDescent="0.25">
      <c r="A246" s="96">
        <v>16</v>
      </c>
      <c r="B246" s="103">
        <v>1567.5700000000002</v>
      </c>
      <c r="C246" s="103">
        <v>1406.67</v>
      </c>
      <c r="D246" s="103">
        <v>1300.4000000000001</v>
      </c>
      <c r="E246" s="103">
        <v>1248.0900000000001</v>
      </c>
      <c r="F246" s="103">
        <v>1259.45</v>
      </c>
      <c r="G246" s="103">
        <v>1305.1400000000001</v>
      </c>
      <c r="H246" s="103">
        <v>1484.63</v>
      </c>
      <c r="I246" s="103">
        <v>1867.13</v>
      </c>
      <c r="J246" s="103">
        <v>2126.44</v>
      </c>
      <c r="K246" s="103">
        <v>2280.71</v>
      </c>
      <c r="L246" s="103">
        <v>2293.81</v>
      </c>
      <c r="M246" s="103">
        <v>2352.31</v>
      </c>
      <c r="N246" s="103">
        <v>2411.06</v>
      </c>
      <c r="O246" s="103">
        <v>2478.06</v>
      </c>
      <c r="P246" s="103">
        <v>2525.23</v>
      </c>
      <c r="Q246" s="103">
        <v>2542.17</v>
      </c>
      <c r="R246" s="103">
        <v>2481.64</v>
      </c>
      <c r="S246" s="103">
        <v>2472.4700000000003</v>
      </c>
      <c r="T246" s="103">
        <v>2328.63</v>
      </c>
      <c r="U246" s="103">
        <v>2308.54</v>
      </c>
      <c r="V246" s="103">
        <v>2435.73</v>
      </c>
      <c r="W246" s="103">
        <v>2475.23</v>
      </c>
      <c r="X246" s="103">
        <v>2263.9299999999998</v>
      </c>
      <c r="Y246" s="103">
        <v>1971.92</v>
      </c>
    </row>
    <row r="247" spans="1:25" s="66" customFormat="1" ht="15.75" hidden="1" outlineLevel="1" x14ac:dyDescent="0.25">
      <c r="A247" s="96">
        <v>17</v>
      </c>
      <c r="B247" s="103">
        <v>1567.98</v>
      </c>
      <c r="C247" s="103">
        <v>1417.45</v>
      </c>
      <c r="D247" s="103">
        <v>1313.33</v>
      </c>
      <c r="E247" s="103">
        <v>1275</v>
      </c>
      <c r="F247" s="103">
        <v>1238.29</v>
      </c>
      <c r="G247" s="103">
        <v>1384.16</v>
      </c>
      <c r="H247" s="103">
        <v>1519.5500000000002</v>
      </c>
      <c r="I247" s="103">
        <v>1969.8600000000001</v>
      </c>
      <c r="J247" s="103">
        <v>2359.94</v>
      </c>
      <c r="K247" s="103">
        <v>2438.89</v>
      </c>
      <c r="L247" s="103">
        <v>2447.7000000000003</v>
      </c>
      <c r="M247" s="103">
        <v>2459.5100000000002</v>
      </c>
      <c r="N247" s="103">
        <v>2463.9500000000003</v>
      </c>
      <c r="O247" s="103">
        <v>2529.8200000000002</v>
      </c>
      <c r="P247" s="103">
        <v>2570.79</v>
      </c>
      <c r="Q247" s="103">
        <v>2545.35</v>
      </c>
      <c r="R247" s="103">
        <v>2507.77</v>
      </c>
      <c r="S247" s="103">
        <v>2472.4299999999998</v>
      </c>
      <c r="T247" s="103">
        <v>2460.9500000000003</v>
      </c>
      <c r="U247" s="103">
        <v>2459.91</v>
      </c>
      <c r="V247" s="103">
        <v>2500.71</v>
      </c>
      <c r="W247" s="103">
        <v>2495.65</v>
      </c>
      <c r="X247" s="103">
        <v>2435.15</v>
      </c>
      <c r="Y247" s="103">
        <v>2084.4700000000003</v>
      </c>
    </row>
    <row r="248" spans="1:25" s="66" customFormat="1" ht="15.75" hidden="1" outlineLevel="1" x14ac:dyDescent="0.25">
      <c r="A248" s="96">
        <v>18</v>
      </c>
      <c r="B248" s="103">
        <v>1929.12</v>
      </c>
      <c r="C248" s="103">
        <v>1619.87</v>
      </c>
      <c r="D248" s="103">
        <v>1532.0700000000002</v>
      </c>
      <c r="E248" s="103">
        <v>1454</v>
      </c>
      <c r="F248" s="103">
        <v>1419.5100000000002</v>
      </c>
      <c r="G248" s="103">
        <v>1449.3000000000002</v>
      </c>
      <c r="H248" s="103">
        <v>1485.29</v>
      </c>
      <c r="I248" s="103">
        <v>1824.7600000000002</v>
      </c>
      <c r="J248" s="103">
        <v>2345.85</v>
      </c>
      <c r="K248" s="103">
        <v>2419.9700000000003</v>
      </c>
      <c r="L248" s="103">
        <v>2432.92</v>
      </c>
      <c r="M248" s="103">
        <v>2595.75</v>
      </c>
      <c r="N248" s="103">
        <v>2637.7799999999997</v>
      </c>
      <c r="O248" s="103">
        <v>2487.65</v>
      </c>
      <c r="P248" s="103">
        <v>2497.34</v>
      </c>
      <c r="Q248" s="103">
        <v>2501.62</v>
      </c>
      <c r="R248" s="103">
        <v>2508.3000000000002</v>
      </c>
      <c r="S248" s="103">
        <v>2501.66</v>
      </c>
      <c r="T248" s="103">
        <v>2677.14</v>
      </c>
      <c r="U248" s="103">
        <v>2696.21</v>
      </c>
      <c r="V248" s="103">
        <v>2524.4900000000002</v>
      </c>
      <c r="W248" s="103">
        <v>2560.12</v>
      </c>
      <c r="X248" s="103">
        <v>2421.96</v>
      </c>
      <c r="Y248" s="103">
        <v>2106.84</v>
      </c>
    </row>
    <row r="249" spans="1:25" s="66" customFormat="1" ht="15.75" hidden="1" outlineLevel="1" x14ac:dyDescent="0.25">
      <c r="A249" s="96">
        <v>19</v>
      </c>
      <c r="B249" s="103">
        <v>1899.2400000000002</v>
      </c>
      <c r="C249" s="103">
        <v>1589.94</v>
      </c>
      <c r="D249" s="103">
        <v>1458</v>
      </c>
      <c r="E249" s="103">
        <v>1423.93</v>
      </c>
      <c r="F249" s="103">
        <v>1383.83</v>
      </c>
      <c r="G249" s="103">
        <v>1385.52</v>
      </c>
      <c r="H249" s="103">
        <v>1487.22</v>
      </c>
      <c r="I249" s="103">
        <v>1659.08</v>
      </c>
      <c r="J249" s="103">
        <v>1982.77</v>
      </c>
      <c r="K249" s="103">
        <v>2237.46</v>
      </c>
      <c r="L249" s="103">
        <v>2288.98</v>
      </c>
      <c r="M249" s="103">
        <v>2313.29</v>
      </c>
      <c r="N249" s="103">
        <v>2378.67</v>
      </c>
      <c r="O249" s="103">
        <v>2483.33</v>
      </c>
      <c r="P249" s="103">
        <v>2493.4</v>
      </c>
      <c r="Q249" s="103">
        <v>2479.89</v>
      </c>
      <c r="R249" s="103">
        <v>2480.7000000000003</v>
      </c>
      <c r="S249" s="103">
        <v>2456.61</v>
      </c>
      <c r="T249" s="103">
        <v>2339.8200000000002</v>
      </c>
      <c r="U249" s="103">
        <v>2371.4500000000003</v>
      </c>
      <c r="V249" s="103">
        <v>2538.8200000000002</v>
      </c>
      <c r="W249" s="103">
        <v>2500.73</v>
      </c>
      <c r="X249" s="103">
        <v>2371.12</v>
      </c>
      <c r="Y249" s="103">
        <v>2070.71</v>
      </c>
    </row>
    <row r="250" spans="1:25" s="66" customFormat="1" ht="15.75" hidden="1" outlineLevel="1" x14ac:dyDescent="0.25">
      <c r="A250" s="96">
        <v>20</v>
      </c>
      <c r="B250" s="103">
        <v>1756.9299999999998</v>
      </c>
      <c r="C250" s="103">
        <v>1562</v>
      </c>
      <c r="D250" s="103">
        <v>1472.04</v>
      </c>
      <c r="E250" s="103">
        <v>1439.68</v>
      </c>
      <c r="F250" s="103">
        <v>1449.31</v>
      </c>
      <c r="G250" s="103">
        <v>1481.1</v>
      </c>
      <c r="H250" s="103">
        <v>1610.4099999999999</v>
      </c>
      <c r="I250" s="103">
        <v>1943</v>
      </c>
      <c r="J250" s="103">
        <v>2243.46</v>
      </c>
      <c r="K250" s="103">
        <v>2428.21</v>
      </c>
      <c r="L250" s="103">
        <v>2440.44</v>
      </c>
      <c r="M250" s="103">
        <v>2458</v>
      </c>
      <c r="N250" s="103">
        <v>2463.5100000000002</v>
      </c>
      <c r="O250" s="103">
        <v>2531.7400000000002</v>
      </c>
      <c r="P250" s="103">
        <v>2638.18</v>
      </c>
      <c r="Q250" s="103">
        <v>2717.25</v>
      </c>
      <c r="R250" s="103">
        <v>2691.0299999999997</v>
      </c>
      <c r="S250" s="103">
        <v>2484.25</v>
      </c>
      <c r="T250" s="103">
        <v>2330.56</v>
      </c>
      <c r="U250" s="103">
        <v>2424.02</v>
      </c>
      <c r="V250" s="103">
        <v>2576.9899999999998</v>
      </c>
      <c r="W250" s="103">
        <v>2480.34</v>
      </c>
      <c r="X250" s="103">
        <v>2281.9</v>
      </c>
      <c r="Y250" s="103">
        <v>1919.21</v>
      </c>
    </row>
    <row r="251" spans="1:25" s="66" customFormat="1" ht="15.75" hidden="1" outlineLevel="1" x14ac:dyDescent="0.25">
      <c r="A251" s="96">
        <v>21</v>
      </c>
      <c r="B251" s="103">
        <v>1573.5</v>
      </c>
      <c r="C251" s="103">
        <v>1448.46</v>
      </c>
      <c r="D251" s="103">
        <v>1350.79</v>
      </c>
      <c r="E251" s="103">
        <v>1308.47</v>
      </c>
      <c r="F251" s="103">
        <v>1307.21</v>
      </c>
      <c r="G251" s="103">
        <v>1448.8000000000002</v>
      </c>
      <c r="H251" s="103">
        <v>1547.7800000000002</v>
      </c>
      <c r="I251" s="103">
        <v>1853.62</v>
      </c>
      <c r="J251" s="103">
        <v>2143.4299999999998</v>
      </c>
      <c r="K251" s="103">
        <v>2323.83</v>
      </c>
      <c r="L251" s="103">
        <v>2327.5500000000002</v>
      </c>
      <c r="M251" s="103">
        <v>2343.41</v>
      </c>
      <c r="N251" s="103">
        <v>2452.9</v>
      </c>
      <c r="O251" s="103">
        <v>2472.17</v>
      </c>
      <c r="P251" s="103">
        <v>2474.58</v>
      </c>
      <c r="Q251" s="103">
        <v>2468.9700000000003</v>
      </c>
      <c r="R251" s="103">
        <v>2470.33</v>
      </c>
      <c r="S251" s="103">
        <v>2369.17</v>
      </c>
      <c r="T251" s="103">
        <v>2332.14</v>
      </c>
      <c r="U251" s="103">
        <v>2354.14</v>
      </c>
      <c r="V251" s="103">
        <v>2476.66</v>
      </c>
      <c r="W251" s="103">
        <v>2392.5700000000002</v>
      </c>
      <c r="X251" s="103">
        <v>2107.4900000000002</v>
      </c>
      <c r="Y251" s="103">
        <v>1907.7600000000002</v>
      </c>
    </row>
    <row r="252" spans="1:25" s="66" customFormat="1" ht="15.75" hidden="1" outlineLevel="1" x14ac:dyDescent="0.25">
      <c r="A252" s="96">
        <v>22</v>
      </c>
      <c r="B252" s="103">
        <v>1617.1</v>
      </c>
      <c r="C252" s="103">
        <v>1490.38</v>
      </c>
      <c r="D252" s="103">
        <v>1428.7800000000002</v>
      </c>
      <c r="E252" s="103">
        <v>1374.79</v>
      </c>
      <c r="F252" s="103">
        <v>1378.47</v>
      </c>
      <c r="G252" s="103">
        <v>1489.04</v>
      </c>
      <c r="H252" s="103">
        <v>1606.02</v>
      </c>
      <c r="I252" s="103">
        <v>1835.1399999999999</v>
      </c>
      <c r="J252" s="103">
        <v>2113.86</v>
      </c>
      <c r="K252" s="103">
        <v>2328.88</v>
      </c>
      <c r="L252" s="103">
        <v>2345.54</v>
      </c>
      <c r="M252" s="103">
        <v>2379.2200000000003</v>
      </c>
      <c r="N252" s="103">
        <v>2394.1799999999998</v>
      </c>
      <c r="O252" s="103">
        <v>2460.4500000000003</v>
      </c>
      <c r="P252" s="103">
        <v>2468.8200000000002</v>
      </c>
      <c r="Q252" s="103">
        <v>2468.36</v>
      </c>
      <c r="R252" s="103">
        <v>2452.2600000000002</v>
      </c>
      <c r="S252" s="103">
        <v>2343.9</v>
      </c>
      <c r="T252" s="103">
        <v>2299.7000000000003</v>
      </c>
      <c r="U252" s="103">
        <v>2301.0100000000002</v>
      </c>
      <c r="V252" s="103">
        <v>2394.23</v>
      </c>
      <c r="W252" s="103">
        <v>2353.84</v>
      </c>
      <c r="X252" s="103">
        <v>2160.65</v>
      </c>
      <c r="Y252" s="103">
        <v>1941.1</v>
      </c>
    </row>
    <row r="253" spans="1:25" s="66" customFormat="1" ht="15.75" hidden="1" outlineLevel="1" x14ac:dyDescent="0.25">
      <c r="A253" s="96">
        <v>23</v>
      </c>
      <c r="B253" s="103">
        <v>1639.6</v>
      </c>
      <c r="C253" s="103">
        <v>1500.75</v>
      </c>
      <c r="D253" s="103">
        <v>1439.25</v>
      </c>
      <c r="E253" s="103">
        <v>1403.5700000000002</v>
      </c>
      <c r="F253" s="103">
        <v>1407.46</v>
      </c>
      <c r="G253" s="103">
        <v>1496.16</v>
      </c>
      <c r="H253" s="103">
        <v>1610</v>
      </c>
      <c r="I253" s="103">
        <v>1927.46</v>
      </c>
      <c r="J253" s="103">
        <v>2158.2400000000002</v>
      </c>
      <c r="K253" s="103">
        <v>2331.91</v>
      </c>
      <c r="L253" s="103">
        <v>2347.9700000000003</v>
      </c>
      <c r="M253" s="103">
        <v>2456.4700000000003</v>
      </c>
      <c r="N253" s="103">
        <v>2368.9900000000002</v>
      </c>
      <c r="O253" s="103">
        <v>2475.15</v>
      </c>
      <c r="P253" s="103">
        <v>2477.27</v>
      </c>
      <c r="Q253" s="103">
        <v>2478.52</v>
      </c>
      <c r="R253" s="103">
        <v>2475.7600000000002</v>
      </c>
      <c r="S253" s="103">
        <v>2463.35</v>
      </c>
      <c r="T253" s="103">
        <v>2357.3000000000002</v>
      </c>
      <c r="U253" s="103">
        <v>2443.38</v>
      </c>
      <c r="V253" s="103">
        <v>2368.4299999999998</v>
      </c>
      <c r="W253" s="103">
        <v>2348.91</v>
      </c>
      <c r="X253" s="103">
        <v>2156.42</v>
      </c>
      <c r="Y253" s="103">
        <v>1963.5300000000002</v>
      </c>
    </row>
    <row r="254" spans="1:25" s="66" customFormat="1" ht="15.75" hidden="1" outlineLevel="1" x14ac:dyDescent="0.25">
      <c r="A254" s="96">
        <v>24</v>
      </c>
      <c r="B254" s="103">
        <v>1664.9299999999998</v>
      </c>
      <c r="C254" s="103">
        <v>1513.27</v>
      </c>
      <c r="D254" s="103">
        <v>1433.0900000000001</v>
      </c>
      <c r="E254" s="103">
        <v>1408.65</v>
      </c>
      <c r="F254" s="103">
        <v>1408.22</v>
      </c>
      <c r="G254" s="103">
        <v>1448.74</v>
      </c>
      <c r="H254" s="103">
        <v>1509.94</v>
      </c>
      <c r="I254" s="103">
        <v>1836.31</v>
      </c>
      <c r="J254" s="103">
        <v>2145.0300000000002</v>
      </c>
      <c r="K254" s="103">
        <v>2326.4</v>
      </c>
      <c r="L254" s="103">
        <v>2362.16</v>
      </c>
      <c r="M254" s="103">
        <v>2443.0300000000002</v>
      </c>
      <c r="N254" s="103">
        <v>2449.5100000000002</v>
      </c>
      <c r="O254" s="103">
        <v>2487.48</v>
      </c>
      <c r="P254" s="103">
        <v>2491.48</v>
      </c>
      <c r="Q254" s="103">
        <v>2490.84</v>
      </c>
      <c r="R254" s="103">
        <v>2489.84</v>
      </c>
      <c r="S254" s="103">
        <v>2450.94</v>
      </c>
      <c r="T254" s="103">
        <v>2338.33</v>
      </c>
      <c r="U254" s="103">
        <v>2344.7800000000002</v>
      </c>
      <c r="V254" s="103">
        <v>2468.7200000000003</v>
      </c>
      <c r="W254" s="103">
        <v>2436.89</v>
      </c>
      <c r="X254" s="103">
        <v>2209.38</v>
      </c>
      <c r="Y254" s="103">
        <v>2012.48</v>
      </c>
    </row>
    <row r="255" spans="1:25" s="66" customFormat="1" ht="15.75" hidden="1" outlineLevel="1" x14ac:dyDescent="0.25">
      <c r="A255" s="96">
        <v>25</v>
      </c>
      <c r="B255" s="103">
        <v>1788.7000000000003</v>
      </c>
      <c r="C255" s="103">
        <v>1612.6599999999999</v>
      </c>
      <c r="D255" s="103">
        <v>1503.81</v>
      </c>
      <c r="E255" s="103">
        <v>1458.65</v>
      </c>
      <c r="F255" s="103">
        <v>1450.0900000000001</v>
      </c>
      <c r="G255" s="103">
        <v>1453.3400000000001</v>
      </c>
      <c r="H255" s="103">
        <v>1507.9</v>
      </c>
      <c r="I255" s="103">
        <v>1629.17</v>
      </c>
      <c r="J255" s="103">
        <v>2156.38</v>
      </c>
      <c r="K255" s="103">
        <v>2417.06</v>
      </c>
      <c r="L255" s="103">
        <v>2450.19</v>
      </c>
      <c r="M255" s="103">
        <v>2462.81</v>
      </c>
      <c r="N255" s="103">
        <v>2481.5700000000002</v>
      </c>
      <c r="O255" s="103">
        <v>2506.25</v>
      </c>
      <c r="P255" s="103">
        <v>2516.3000000000002</v>
      </c>
      <c r="Q255" s="103">
        <v>2515.61</v>
      </c>
      <c r="R255" s="103">
        <v>2521.2000000000003</v>
      </c>
      <c r="S255" s="103">
        <v>2471.0700000000002</v>
      </c>
      <c r="T255" s="103">
        <v>2437</v>
      </c>
      <c r="U255" s="103">
        <v>2437.66</v>
      </c>
      <c r="V255" s="103">
        <v>2490.27</v>
      </c>
      <c r="W255" s="103">
        <v>2452.3000000000002</v>
      </c>
      <c r="X255" s="103">
        <v>2238.98</v>
      </c>
      <c r="Y255" s="103">
        <v>1961.9299999999998</v>
      </c>
    </row>
    <row r="256" spans="1:25" s="66" customFormat="1" ht="15.75" hidden="1" outlineLevel="1" x14ac:dyDescent="0.25">
      <c r="A256" s="96">
        <v>26</v>
      </c>
      <c r="B256" s="103">
        <v>1609.4700000000003</v>
      </c>
      <c r="C256" s="103">
        <v>1559.0700000000002</v>
      </c>
      <c r="D256" s="103">
        <v>1494.3400000000001</v>
      </c>
      <c r="E256" s="103">
        <v>1412.7800000000002</v>
      </c>
      <c r="F256" s="103">
        <v>1406.23</v>
      </c>
      <c r="G256" s="103">
        <v>1400.81</v>
      </c>
      <c r="H256" s="103">
        <v>1489.56</v>
      </c>
      <c r="I256" s="103">
        <v>1665.6399999999999</v>
      </c>
      <c r="J256" s="103">
        <v>1896.94</v>
      </c>
      <c r="K256" s="103">
        <v>2278.52</v>
      </c>
      <c r="L256" s="103">
        <v>2351.8200000000002</v>
      </c>
      <c r="M256" s="103">
        <v>2411.0500000000002</v>
      </c>
      <c r="N256" s="103">
        <v>2450.96</v>
      </c>
      <c r="O256" s="103">
        <v>2470.4900000000002</v>
      </c>
      <c r="P256" s="103">
        <v>2478.7200000000003</v>
      </c>
      <c r="Q256" s="103">
        <v>2481.59</v>
      </c>
      <c r="R256" s="103">
        <v>2485.69</v>
      </c>
      <c r="S256" s="103">
        <v>2401.2800000000002</v>
      </c>
      <c r="T256" s="103">
        <v>2397.7200000000003</v>
      </c>
      <c r="U256" s="103">
        <v>2428.64</v>
      </c>
      <c r="V256" s="103">
        <v>2488.88</v>
      </c>
      <c r="W256" s="103">
        <v>2477.7400000000002</v>
      </c>
      <c r="X256" s="103">
        <v>2249.38</v>
      </c>
      <c r="Y256" s="103">
        <v>2036.5100000000002</v>
      </c>
    </row>
    <row r="257" spans="1:25" s="66" customFormat="1" ht="15.75" hidden="1" outlineLevel="1" x14ac:dyDescent="0.25">
      <c r="A257" s="96">
        <v>27</v>
      </c>
      <c r="B257" s="103">
        <v>1784.71</v>
      </c>
      <c r="C257" s="103">
        <v>1611.23</v>
      </c>
      <c r="D257" s="103">
        <v>1529.18</v>
      </c>
      <c r="E257" s="103">
        <v>1514.73</v>
      </c>
      <c r="F257" s="103">
        <v>1507.0100000000002</v>
      </c>
      <c r="G257" s="103">
        <v>1516.31</v>
      </c>
      <c r="H257" s="103">
        <v>1697.5</v>
      </c>
      <c r="I257" s="103">
        <v>1970.8000000000002</v>
      </c>
      <c r="J257" s="103">
        <v>2303.63</v>
      </c>
      <c r="K257" s="103">
        <v>2390.5500000000002</v>
      </c>
      <c r="L257" s="103">
        <v>2430.89</v>
      </c>
      <c r="M257" s="103">
        <v>2481.58</v>
      </c>
      <c r="N257" s="103">
        <v>2487.35</v>
      </c>
      <c r="O257" s="103">
        <v>2610.34</v>
      </c>
      <c r="P257" s="103">
        <v>2631.34</v>
      </c>
      <c r="Q257" s="103">
        <v>2631.75</v>
      </c>
      <c r="R257" s="103">
        <v>2627.94</v>
      </c>
      <c r="S257" s="103">
        <v>2448.21</v>
      </c>
      <c r="T257" s="103">
        <v>2392.9700000000003</v>
      </c>
      <c r="U257" s="103">
        <v>2419.54</v>
      </c>
      <c r="V257" s="103">
        <v>2602.7599999999998</v>
      </c>
      <c r="W257" s="103">
        <v>2449.11</v>
      </c>
      <c r="X257" s="103">
        <v>2297.85</v>
      </c>
      <c r="Y257" s="103">
        <v>2017.62</v>
      </c>
    </row>
    <row r="258" spans="1:25" s="66" customFormat="1" ht="15.75" hidden="1" outlineLevel="1" x14ac:dyDescent="0.25">
      <c r="A258" s="96">
        <v>28</v>
      </c>
      <c r="B258" s="103">
        <v>1746.6</v>
      </c>
      <c r="C258" s="103">
        <v>1607.5500000000002</v>
      </c>
      <c r="D258" s="103">
        <v>1542.2200000000003</v>
      </c>
      <c r="E258" s="103">
        <v>1521.8600000000001</v>
      </c>
      <c r="F258" s="103">
        <v>1529.68</v>
      </c>
      <c r="G258" s="103">
        <v>1533.0300000000002</v>
      </c>
      <c r="H258" s="103">
        <v>1738.3400000000001</v>
      </c>
      <c r="I258" s="103">
        <v>2000.3899999999999</v>
      </c>
      <c r="J258" s="103">
        <v>2234.4700000000003</v>
      </c>
      <c r="K258" s="103">
        <v>2463.84</v>
      </c>
      <c r="L258" s="103">
        <v>2480.75</v>
      </c>
      <c r="M258" s="103">
        <v>2495.09</v>
      </c>
      <c r="N258" s="103">
        <v>2503.13</v>
      </c>
      <c r="O258" s="103">
        <v>2740.98</v>
      </c>
      <c r="P258" s="103">
        <v>2701.7799999999997</v>
      </c>
      <c r="Q258" s="103">
        <v>2791.04</v>
      </c>
      <c r="R258" s="103">
        <v>2793.79</v>
      </c>
      <c r="S258" s="103">
        <v>2756.42</v>
      </c>
      <c r="T258" s="103">
        <v>2497.77</v>
      </c>
      <c r="U258" s="103">
        <v>2513.9</v>
      </c>
      <c r="V258" s="103">
        <v>2753.69</v>
      </c>
      <c r="W258" s="103">
        <v>2503.0100000000002</v>
      </c>
      <c r="X258" s="103">
        <v>2333.79</v>
      </c>
      <c r="Y258" s="103">
        <v>2068.5700000000002</v>
      </c>
    </row>
    <row r="259" spans="1:25" s="66" customFormat="1" ht="15.75" hidden="1" outlineLevel="1" x14ac:dyDescent="0.25">
      <c r="A259" s="96">
        <v>29</v>
      </c>
      <c r="B259" s="103">
        <v>1800.15</v>
      </c>
      <c r="C259" s="103">
        <v>1632.7200000000003</v>
      </c>
      <c r="D259" s="103">
        <v>1585.65</v>
      </c>
      <c r="E259" s="103">
        <v>1557.37</v>
      </c>
      <c r="F259" s="103">
        <v>1560.2600000000002</v>
      </c>
      <c r="G259" s="103">
        <v>1600.1799999999998</v>
      </c>
      <c r="H259" s="103">
        <v>1854.12</v>
      </c>
      <c r="I259" s="103">
        <v>2250.64</v>
      </c>
      <c r="J259" s="103">
        <v>2448.73</v>
      </c>
      <c r="K259" s="103">
        <v>2691.24</v>
      </c>
      <c r="L259" s="103">
        <v>2792.27</v>
      </c>
      <c r="M259" s="103">
        <v>2811</v>
      </c>
      <c r="N259" s="103">
        <v>2811.38</v>
      </c>
      <c r="O259" s="103">
        <v>2806.18</v>
      </c>
      <c r="P259" s="103">
        <v>2806.48</v>
      </c>
      <c r="Q259" s="103">
        <v>2839.63</v>
      </c>
      <c r="R259" s="103">
        <v>2858.7</v>
      </c>
      <c r="S259" s="103">
        <v>2805.36</v>
      </c>
      <c r="T259" s="103">
        <v>2760.04</v>
      </c>
      <c r="U259" s="103">
        <v>2637.47</v>
      </c>
      <c r="V259" s="103">
        <v>2859.41</v>
      </c>
      <c r="W259" s="103">
        <v>2532.9299999999998</v>
      </c>
      <c r="X259" s="103">
        <v>2398.4700000000003</v>
      </c>
      <c r="Y259" s="103">
        <v>2071.81</v>
      </c>
    </row>
    <row r="260" spans="1:25" s="66" customFormat="1" ht="15.75" collapsed="1" x14ac:dyDescent="0.25">
      <c r="A260" s="96">
        <v>30</v>
      </c>
      <c r="B260" s="103">
        <v>1628.48</v>
      </c>
      <c r="C260" s="103">
        <v>1544.15</v>
      </c>
      <c r="D260" s="103">
        <v>1501.7</v>
      </c>
      <c r="E260" s="103">
        <v>1409.8000000000002</v>
      </c>
      <c r="F260" s="103">
        <v>1407.43</v>
      </c>
      <c r="G260" s="103">
        <v>1405.58</v>
      </c>
      <c r="H260" s="103">
        <v>1403.25</v>
      </c>
      <c r="I260" s="103">
        <v>1881.21</v>
      </c>
      <c r="J260" s="103">
        <v>2124.0700000000002</v>
      </c>
      <c r="K260" s="103">
        <v>2286</v>
      </c>
      <c r="L260" s="103">
        <v>2327.41</v>
      </c>
      <c r="M260" s="103">
        <v>2368.2800000000002</v>
      </c>
      <c r="N260" s="103">
        <v>2383.39</v>
      </c>
      <c r="O260" s="103">
        <v>2509.5100000000002</v>
      </c>
      <c r="P260" s="103">
        <v>2512.4</v>
      </c>
      <c r="Q260" s="103">
        <v>2503.9299999999998</v>
      </c>
      <c r="R260" s="103">
        <v>2434.0300000000002</v>
      </c>
      <c r="S260" s="103">
        <v>2362.87</v>
      </c>
      <c r="T260" s="103">
        <v>2292.89</v>
      </c>
      <c r="U260" s="103">
        <v>2345</v>
      </c>
      <c r="V260" s="103">
        <v>2416.15</v>
      </c>
      <c r="W260" s="103">
        <v>2367.0100000000002</v>
      </c>
      <c r="X260" s="103">
        <v>2250.48</v>
      </c>
      <c r="Y260" s="103">
        <v>1995.44</v>
      </c>
    </row>
    <row r="261" spans="1:25" s="66" customFormat="1" ht="15.75" x14ac:dyDescent="0.25">
      <c r="A261" s="96">
        <v>31</v>
      </c>
      <c r="B261" s="103">
        <v>1732.19</v>
      </c>
      <c r="C261" s="103">
        <v>1618.4900000000002</v>
      </c>
      <c r="D261" s="103">
        <v>1536.23</v>
      </c>
      <c r="E261" s="103">
        <v>1516.94</v>
      </c>
      <c r="F261" s="103">
        <v>1516.39</v>
      </c>
      <c r="G261" s="103">
        <v>1491.69</v>
      </c>
      <c r="H261" s="103">
        <v>1647.5300000000002</v>
      </c>
      <c r="I261" s="103">
        <v>1933.31</v>
      </c>
      <c r="J261" s="103">
        <v>2235.79</v>
      </c>
      <c r="K261" s="103">
        <v>2382.59</v>
      </c>
      <c r="L261" s="103">
        <v>2468.3000000000002</v>
      </c>
      <c r="M261" s="103">
        <v>2479.8200000000002</v>
      </c>
      <c r="N261" s="103">
        <v>2510.52</v>
      </c>
      <c r="O261" s="103">
        <v>2554.4500000000003</v>
      </c>
      <c r="P261" s="103">
        <v>2742.72</v>
      </c>
      <c r="Q261" s="103">
        <v>2751.27</v>
      </c>
      <c r="R261" s="103">
        <v>2678.71</v>
      </c>
      <c r="S261" s="103">
        <v>2415.04</v>
      </c>
      <c r="T261" s="103">
        <v>2344.6799999999998</v>
      </c>
      <c r="U261" s="103">
        <v>2413.25</v>
      </c>
      <c r="V261" s="103">
        <v>2481.23</v>
      </c>
      <c r="W261" s="103">
        <v>2456.09</v>
      </c>
      <c r="X261" s="103">
        <v>2269.4900000000002</v>
      </c>
      <c r="Y261" s="103">
        <v>2030.1</v>
      </c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5" customFormat="1" ht="12.75" x14ac:dyDescent="0.2">
      <c r="A264" s="148"/>
      <c r="B264" s="104" t="s">
        <v>33</v>
      </c>
      <c r="C264" s="104" t="s">
        <v>34</v>
      </c>
      <c r="D264" s="104" t="s">
        <v>35</v>
      </c>
      <c r="E264" s="104" t="s">
        <v>36</v>
      </c>
      <c r="F264" s="104" t="s">
        <v>37</v>
      </c>
      <c r="G264" s="104" t="s">
        <v>38</v>
      </c>
      <c r="H264" s="104" t="s">
        <v>39</v>
      </c>
      <c r="I264" s="104" t="s">
        <v>40</v>
      </c>
      <c r="J264" s="104" t="s">
        <v>41</v>
      </c>
      <c r="K264" s="104" t="s">
        <v>42</v>
      </c>
      <c r="L264" s="104" t="s">
        <v>43</v>
      </c>
      <c r="M264" s="104" t="s">
        <v>44</v>
      </c>
      <c r="N264" s="104" t="s">
        <v>45</v>
      </c>
      <c r="O264" s="104" t="s">
        <v>46</v>
      </c>
      <c r="P264" s="104" t="s">
        <v>47</v>
      </c>
      <c r="Q264" s="104" t="s">
        <v>48</v>
      </c>
      <c r="R264" s="104" t="s">
        <v>49</v>
      </c>
      <c r="S264" s="104" t="s">
        <v>50</v>
      </c>
      <c r="T264" s="104" t="s">
        <v>51</v>
      </c>
      <c r="U264" s="104" t="s">
        <v>52</v>
      </c>
      <c r="V264" s="104" t="s">
        <v>53</v>
      </c>
      <c r="W264" s="104" t="s">
        <v>54</v>
      </c>
      <c r="X264" s="104" t="s">
        <v>55</v>
      </c>
      <c r="Y264" s="104" t="s">
        <v>56</v>
      </c>
    </row>
    <row r="265" spans="1:25" s="66" customFormat="1" ht="16.5" customHeight="1" x14ac:dyDescent="0.25">
      <c r="A265" s="96">
        <v>1</v>
      </c>
      <c r="B265" s="103">
        <v>1757.8700000000003</v>
      </c>
      <c r="C265" s="103">
        <v>1645.06</v>
      </c>
      <c r="D265" s="103">
        <v>1628.4900000000002</v>
      </c>
      <c r="E265" s="103">
        <v>1556.0400000000002</v>
      </c>
      <c r="F265" s="103">
        <v>1534.6000000000001</v>
      </c>
      <c r="G265" s="103">
        <v>1559.9300000000003</v>
      </c>
      <c r="H265" s="103">
        <v>1649.42</v>
      </c>
      <c r="I265" s="103">
        <v>1919.3600000000001</v>
      </c>
      <c r="J265" s="103">
        <v>2267.44</v>
      </c>
      <c r="K265" s="103">
        <v>2512.2800000000002</v>
      </c>
      <c r="L265" s="103">
        <v>2549.6400000000003</v>
      </c>
      <c r="M265" s="103">
        <v>2561.7200000000003</v>
      </c>
      <c r="N265" s="103">
        <v>2573.88</v>
      </c>
      <c r="O265" s="103">
        <v>2614.2600000000002</v>
      </c>
      <c r="P265" s="103">
        <v>2848.11</v>
      </c>
      <c r="Q265" s="103">
        <v>2835.9</v>
      </c>
      <c r="R265" s="103">
        <v>2811.13</v>
      </c>
      <c r="S265" s="103">
        <v>2585.04</v>
      </c>
      <c r="T265" s="103">
        <v>2561.5100000000002</v>
      </c>
      <c r="U265" s="103">
        <v>2546.21</v>
      </c>
      <c r="V265" s="103">
        <v>2569.9</v>
      </c>
      <c r="W265" s="103">
        <v>2599.1000000000004</v>
      </c>
      <c r="X265" s="103">
        <v>2561.2600000000002</v>
      </c>
      <c r="Y265" s="103">
        <v>2429.7200000000003</v>
      </c>
    </row>
    <row r="266" spans="1:25" s="66" customFormat="1" ht="15.75" hidden="1" outlineLevel="1" x14ac:dyDescent="0.25">
      <c r="A266" s="96">
        <v>2</v>
      </c>
      <c r="B266" s="103">
        <v>1903.6600000000003</v>
      </c>
      <c r="C266" s="103">
        <v>1641.2800000000002</v>
      </c>
      <c r="D266" s="103">
        <v>1562.0400000000002</v>
      </c>
      <c r="E266" s="103">
        <v>1523.3500000000001</v>
      </c>
      <c r="F266" s="103">
        <v>1479.3000000000002</v>
      </c>
      <c r="G266" s="103">
        <v>1528.5800000000002</v>
      </c>
      <c r="H266" s="103">
        <v>1648.8400000000001</v>
      </c>
      <c r="I266" s="103">
        <v>1943.4300000000003</v>
      </c>
      <c r="J266" s="103">
        <v>2305.1000000000004</v>
      </c>
      <c r="K266" s="103">
        <v>2501.8500000000004</v>
      </c>
      <c r="L266" s="103">
        <v>2544.5300000000002</v>
      </c>
      <c r="M266" s="103">
        <v>2551.5700000000002</v>
      </c>
      <c r="N266" s="103">
        <v>2577.96</v>
      </c>
      <c r="O266" s="103">
        <v>2615.94</v>
      </c>
      <c r="P266" s="103">
        <v>2624.88</v>
      </c>
      <c r="Q266" s="103">
        <v>2734.2200000000003</v>
      </c>
      <c r="R266" s="103">
        <v>2599.46</v>
      </c>
      <c r="S266" s="103">
        <v>2572.34</v>
      </c>
      <c r="T266" s="103">
        <v>2494.71</v>
      </c>
      <c r="U266" s="103">
        <v>2470.8900000000003</v>
      </c>
      <c r="V266" s="103">
        <v>2506.84</v>
      </c>
      <c r="W266" s="103">
        <v>2608.6000000000004</v>
      </c>
      <c r="X266" s="103">
        <v>2553.4900000000002</v>
      </c>
      <c r="Y266" s="103">
        <v>2307.86</v>
      </c>
    </row>
    <row r="267" spans="1:25" s="66" customFormat="1" ht="15.75" hidden="1" outlineLevel="1" x14ac:dyDescent="0.25">
      <c r="A267" s="96">
        <v>3</v>
      </c>
      <c r="B267" s="103">
        <v>1929.0700000000002</v>
      </c>
      <c r="C267" s="103">
        <v>1623.73</v>
      </c>
      <c r="D267" s="103">
        <v>1543.21</v>
      </c>
      <c r="E267" s="103">
        <v>1503.6800000000003</v>
      </c>
      <c r="F267" s="103">
        <v>1466.3300000000002</v>
      </c>
      <c r="G267" s="103">
        <v>1527.25</v>
      </c>
      <c r="H267" s="103">
        <v>1632.3700000000003</v>
      </c>
      <c r="I267" s="103">
        <v>1938.2800000000002</v>
      </c>
      <c r="J267" s="103">
        <v>2470.44</v>
      </c>
      <c r="K267" s="103">
        <v>2535.52</v>
      </c>
      <c r="L267" s="103">
        <v>2553.1000000000004</v>
      </c>
      <c r="M267" s="103">
        <v>2570.73</v>
      </c>
      <c r="N267" s="103">
        <v>2594.1200000000003</v>
      </c>
      <c r="O267" s="103">
        <v>2612.2200000000003</v>
      </c>
      <c r="P267" s="103">
        <v>2618.6800000000003</v>
      </c>
      <c r="Q267" s="103">
        <v>2619.0700000000002</v>
      </c>
      <c r="R267" s="103">
        <v>2609.3200000000002</v>
      </c>
      <c r="S267" s="103">
        <v>2596.33</v>
      </c>
      <c r="T267" s="103">
        <v>2561.5700000000002</v>
      </c>
      <c r="U267" s="103">
        <v>2551.86</v>
      </c>
      <c r="V267" s="103">
        <v>2603.3900000000003</v>
      </c>
      <c r="W267" s="103">
        <v>2596.19</v>
      </c>
      <c r="X267" s="103">
        <v>2588.34</v>
      </c>
      <c r="Y267" s="103">
        <v>2482.1800000000003</v>
      </c>
    </row>
    <row r="268" spans="1:25" s="66" customFormat="1" ht="15.75" hidden="1" outlineLevel="1" x14ac:dyDescent="0.25">
      <c r="A268" s="96">
        <v>4</v>
      </c>
      <c r="B268" s="103">
        <v>2257.77</v>
      </c>
      <c r="C268" s="103">
        <v>2073.7600000000002</v>
      </c>
      <c r="D268" s="103">
        <v>1794.7000000000003</v>
      </c>
      <c r="E268" s="103">
        <v>1635.81</v>
      </c>
      <c r="F268" s="103">
        <v>1597.1000000000001</v>
      </c>
      <c r="G268" s="103">
        <v>1588.8300000000002</v>
      </c>
      <c r="H268" s="103">
        <v>1573.1200000000001</v>
      </c>
      <c r="I268" s="103">
        <v>1902.5900000000001</v>
      </c>
      <c r="J268" s="103">
        <v>2281.04</v>
      </c>
      <c r="K268" s="103">
        <v>2522.8000000000002</v>
      </c>
      <c r="L268" s="103">
        <v>2714.11</v>
      </c>
      <c r="M268" s="103">
        <v>2800.5400000000004</v>
      </c>
      <c r="N268" s="103">
        <v>2844.7700000000004</v>
      </c>
      <c r="O268" s="103">
        <v>3012.9</v>
      </c>
      <c r="P268" s="103">
        <v>2925.4800000000005</v>
      </c>
      <c r="Q268" s="103">
        <v>2910.3500000000004</v>
      </c>
      <c r="R268" s="103">
        <v>2817.0200000000004</v>
      </c>
      <c r="S268" s="103">
        <v>2780.38</v>
      </c>
      <c r="T268" s="103">
        <v>2700.07</v>
      </c>
      <c r="U268" s="103">
        <v>2599.9500000000003</v>
      </c>
      <c r="V268" s="103">
        <v>2866.9100000000003</v>
      </c>
      <c r="W268" s="103">
        <v>2887.7300000000005</v>
      </c>
      <c r="X268" s="103">
        <v>2676.19</v>
      </c>
      <c r="Y268" s="103">
        <v>2506.31</v>
      </c>
    </row>
    <row r="269" spans="1:25" s="66" customFormat="1" ht="15.75" hidden="1" outlineLevel="1" x14ac:dyDescent="0.25">
      <c r="A269" s="96">
        <v>5</v>
      </c>
      <c r="B269" s="103">
        <v>2221.29</v>
      </c>
      <c r="C269" s="103">
        <v>2074.83</v>
      </c>
      <c r="D269" s="103">
        <v>1823.2200000000003</v>
      </c>
      <c r="E269" s="103">
        <v>1670.7400000000002</v>
      </c>
      <c r="F269" s="103">
        <v>1608.48</v>
      </c>
      <c r="G269" s="103">
        <v>1576.2200000000003</v>
      </c>
      <c r="H269" s="103">
        <v>1601.65</v>
      </c>
      <c r="I269" s="103">
        <v>1790.8000000000002</v>
      </c>
      <c r="J269" s="103">
        <v>2248.5700000000002</v>
      </c>
      <c r="K269" s="103">
        <v>2515.84</v>
      </c>
      <c r="L269" s="103">
        <v>2574.36</v>
      </c>
      <c r="M269" s="103">
        <v>2660.94</v>
      </c>
      <c r="N269" s="103">
        <v>2737.13</v>
      </c>
      <c r="O269" s="103">
        <v>2867.7400000000002</v>
      </c>
      <c r="P269" s="103">
        <v>2995.07</v>
      </c>
      <c r="Q269" s="103">
        <v>2997.1000000000004</v>
      </c>
      <c r="R269" s="103">
        <v>3003.82</v>
      </c>
      <c r="S269" s="103">
        <v>2914.32</v>
      </c>
      <c r="T269" s="103">
        <v>2825.2700000000004</v>
      </c>
      <c r="U269" s="103">
        <v>2874.2200000000003</v>
      </c>
      <c r="V269" s="103">
        <v>3017.46</v>
      </c>
      <c r="W269" s="103">
        <v>2955.0000000000005</v>
      </c>
      <c r="X269" s="103">
        <v>2615.7000000000003</v>
      </c>
      <c r="Y269" s="103">
        <v>2486.36</v>
      </c>
    </row>
    <row r="270" spans="1:25" s="66" customFormat="1" ht="15.75" hidden="1" outlineLevel="1" x14ac:dyDescent="0.25">
      <c r="A270" s="96">
        <v>6</v>
      </c>
      <c r="B270" s="103">
        <v>2093.08</v>
      </c>
      <c r="C270" s="103">
        <v>1896.54</v>
      </c>
      <c r="D270" s="103">
        <v>1688.8200000000002</v>
      </c>
      <c r="E270" s="103">
        <v>1600.0400000000002</v>
      </c>
      <c r="F270" s="103">
        <v>1570.7000000000003</v>
      </c>
      <c r="G270" s="103">
        <v>1575.5400000000002</v>
      </c>
      <c r="H270" s="103">
        <v>1671.8900000000003</v>
      </c>
      <c r="I270" s="103">
        <v>2074.44</v>
      </c>
      <c r="J270" s="103">
        <v>2493.54</v>
      </c>
      <c r="K270" s="103">
        <v>2556.0500000000002</v>
      </c>
      <c r="L270" s="103">
        <v>2555.7800000000002</v>
      </c>
      <c r="M270" s="103">
        <v>2579.9100000000003</v>
      </c>
      <c r="N270" s="103">
        <v>2591.52</v>
      </c>
      <c r="O270" s="103">
        <v>2745.5000000000005</v>
      </c>
      <c r="P270" s="103">
        <v>2811.7300000000005</v>
      </c>
      <c r="Q270" s="103">
        <v>2900.1200000000003</v>
      </c>
      <c r="R270" s="103">
        <v>2931.8</v>
      </c>
      <c r="S270" s="103">
        <v>2603.6800000000003</v>
      </c>
      <c r="T270" s="103">
        <v>2576.06</v>
      </c>
      <c r="U270" s="103">
        <v>2541.34</v>
      </c>
      <c r="V270" s="103">
        <v>2610.13</v>
      </c>
      <c r="W270" s="103">
        <v>2712.3500000000004</v>
      </c>
      <c r="X270" s="103">
        <v>2569.56</v>
      </c>
      <c r="Y270" s="103">
        <v>2395.3200000000002</v>
      </c>
    </row>
    <row r="271" spans="1:25" s="66" customFormat="1" ht="15.75" hidden="1" outlineLevel="1" x14ac:dyDescent="0.25">
      <c r="A271" s="96">
        <v>7</v>
      </c>
      <c r="B271" s="103">
        <v>2056.1600000000003</v>
      </c>
      <c r="C271" s="103">
        <v>1640.5100000000002</v>
      </c>
      <c r="D271" s="103">
        <v>1568.7000000000003</v>
      </c>
      <c r="E271" s="103">
        <v>1533.89</v>
      </c>
      <c r="F271" s="103">
        <v>1524.2000000000003</v>
      </c>
      <c r="G271" s="103">
        <v>1545.63</v>
      </c>
      <c r="H271" s="103">
        <v>1639.4700000000003</v>
      </c>
      <c r="I271" s="103">
        <v>1912.2800000000002</v>
      </c>
      <c r="J271" s="103">
        <v>2497.9</v>
      </c>
      <c r="K271" s="103">
        <v>2554.4</v>
      </c>
      <c r="L271" s="103">
        <v>2669.67</v>
      </c>
      <c r="M271" s="103">
        <v>2708.3700000000003</v>
      </c>
      <c r="N271" s="103">
        <v>2721.21</v>
      </c>
      <c r="O271" s="103">
        <v>2850.0600000000004</v>
      </c>
      <c r="P271" s="103">
        <v>2802.0800000000004</v>
      </c>
      <c r="Q271" s="103">
        <v>2875.3900000000003</v>
      </c>
      <c r="R271" s="103">
        <v>2851.67</v>
      </c>
      <c r="S271" s="103">
        <v>2735.92</v>
      </c>
      <c r="T271" s="103">
        <v>2602.63</v>
      </c>
      <c r="U271" s="103">
        <v>2587.02</v>
      </c>
      <c r="V271" s="103">
        <v>2630.7000000000003</v>
      </c>
      <c r="W271" s="103">
        <v>2746.9100000000003</v>
      </c>
      <c r="X271" s="103">
        <v>2588.6400000000003</v>
      </c>
      <c r="Y271" s="103">
        <v>2491.08</v>
      </c>
    </row>
    <row r="272" spans="1:25" s="66" customFormat="1" ht="15.75" hidden="1" outlineLevel="1" x14ac:dyDescent="0.25">
      <c r="A272" s="96">
        <v>8</v>
      </c>
      <c r="B272" s="103">
        <v>1940.5</v>
      </c>
      <c r="C272" s="103">
        <v>1736.6400000000003</v>
      </c>
      <c r="D272" s="103">
        <v>1619.31</v>
      </c>
      <c r="E272" s="103">
        <v>1563.13</v>
      </c>
      <c r="F272" s="103">
        <v>1533.0600000000002</v>
      </c>
      <c r="G272" s="103">
        <v>1580.5400000000002</v>
      </c>
      <c r="H272" s="103">
        <v>1719.4</v>
      </c>
      <c r="I272" s="103">
        <v>2083.9700000000003</v>
      </c>
      <c r="J272" s="103">
        <v>2330</v>
      </c>
      <c r="K272" s="103">
        <v>2533.9900000000002</v>
      </c>
      <c r="L272" s="103">
        <v>2553.77</v>
      </c>
      <c r="M272" s="103">
        <v>2591.46</v>
      </c>
      <c r="N272" s="103">
        <v>2604</v>
      </c>
      <c r="O272" s="103">
        <v>2676.15</v>
      </c>
      <c r="P272" s="103">
        <v>2684.86</v>
      </c>
      <c r="Q272" s="103">
        <v>2685.86</v>
      </c>
      <c r="R272" s="103">
        <v>2636.19</v>
      </c>
      <c r="S272" s="103">
        <v>2622.61</v>
      </c>
      <c r="T272" s="103">
        <v>2581.5700000000002</v>
      </c>
      <c r="U272" s="103">
        <v>2559.2000000000003</v>
      </c>
      <c r="V272" s="103">
        <v>2591.04</v>
      </c>
      <c r="W272" s="103">
        <v>2642.0000000000005</v>
      </c>
      <c r="X272" s="103">
        <v>2533.7400000000002</v>
      </c>
      <c r="Y272" s="103">
        <v>2261.21</v>
      </c>
    </row>
    <row r="273" spans="1:25" s="66" customFormat="1" ht="15.75" hidden="1" outlineLevel="1" x14ac:dyDescent="0.25">
      <c r="A273" s="96">
        <v>9</v>
      </c>
      <c r="B273" s="103">
        <v>1672.9</v>
      </c>
      <c r="C273" s="103">
        <v>1564.1000000000001</v>
      </c>
      <c r="D273" s="103">
        <v>1470.4500000000003</v>
      </c>
      <c r="E273" s="103">
        <v>1430.5400000000002</v>
      </c>
      <c r="F273" s="103">
        <v>1391.1600000000003</v>
      </c>
      <c r="G273" s="103">
        <v>1416.8200000000002</v>
      </c>
      <c r="H273" s="103">
        <v>1528.4</v>
      </c>
      <c r="I273" s="103">
        <v>1527.7400000000002</v>
      </c>
      <c r="J273" s="103">
        <v>2245.7600000000002</v>
      </c>
      <c r="K273" s="103">
        <v>2364.79</v>
      </c>
      <c r="L273" s="103">
        <v>2522.4100000000003</v>
      </c>
      <c r="M273" s="103">
        <v>2534.06</v>
      </c>
      <c r="N273" s="103">
        <v>2543.9700000000003</v>
      </c>
      <c r="O273" s="103">
        <v>2572.17</v>
      </c>
      <c r="P273" s="103">
        <v>2612.59</v>
      </c>
      <c r="Q273" s="103">
        <v>2561.6800000000003</v>
      </c>
      <c r="R273" s="103">
        <v>2566.09</v>
      </c>
      <c r="S273" s="103">
        <v>2545.1800000000003</v>
      </c>
      <c r="T273" s="103">
        <v>2498.8500000000004</v>
      </c>
      <c r="U273" s="103">
        <v>2396.59</v>
      </c>
      <c r="V273" s="103">
        <v>2509.8700000000003</v>
      </c>
      <c r="W273" s="103">
        <v>2547.4700000000003</v>
      </c>
      <c r="X273" s="103">
        <v>2406.5100000000002</v>
      </c>
      <c r="Y273" s="103">
        <v>2249.58</v>
      </c>
    </row>
    <row r="274" spans="1:25" s="66" customFormat="1" ht="15.75" hidden="1" outlineLevel="1" x14ac:dyDescent="0.25">
      <c r="A274" s="96">
        <v>10</v>
      </c>
      <c r="B274" s="103">
        <v>1575.4300000000003</v>
      </c>
      <c r="C274" s="103">
        <v>1523.8300000000002</v>
      </c>
      <c r="D274" s="103">
        <v>1457.6100000000001</v>
      </c>
      <c r="E274" s="103">
        <v>1432.2900000000002</v>
      </c>
      <c r="F274" s="103">
        <v>1431.19</v>
      </c>
      <c r="G274" s="103">
        <v>1338.7200000000003</v>
      </c>
      <c r="H274" s="103">
        <v>942.36000000000013</v>
      </c>
      <c r="I274" s="103">
        <v>1621.17</v>
      </c>
      <c r="J274" s="103">
        <v>2242.1600000000003</v>
      </c>
      <c r="K274" s="103">
        <v>2463.31</v>
      </c>
      <c r="L274" s="103">
        <v>2492.09</v>
      </c>
      <c r="M274" s="103">
        <v>2430.8900000000003</v>
      </c>
      <c r="N274" s="103">
        <v>2455.0300000000002</v>
      </c>
      <c r="O274" s="103">
        <v>2493.9700000000003</v>
      </c>
      <c r="P274" s="103">
        <v>2509.8900000000003</v>
      </c>
      <c r="Q274" s="103">
        <v>2491.02</v>
      </c>
      <c r="R274" s="103">
        <v>2532.9</v>
      </c>
      <c r="S274" s="103">
        <v>2415.3500000000004</v>
      </c>
      <c r="T274" s="103">
        <v>2341.4500000000003</v>
      </c>
      <c r="U274" s="103">
        <v>2385.73</v>
      </c>
      <c r="V274" s="103">
        <v>2514.9300000000003</v>
      </c>
      <c r="W274" s="103">
        <v>2515.4100000000003</v>
      </c>
      <c r="X274" s="103">
        <v>2461.38</v>
      </c>
      <c r="Y274" s="103">
        <v>2197.67</v>
      </c>
    </row>
    <row r="275" spans="1:25" s="66" customFormat="1" ht="15.75" hidden="1" outlineLevel="1" x14ac:dyDescent="0.25">
      <c r="A275" s="96">
        <v>11</v>
      </c>
      <c r="B275" s="103">
        <v>1626.44</v>
      </c>
      <c r="C275" s="103">
        <v>1521.9700000000003</v>
      </c>
      <c r="D275" s="103">
        <v>1518.65</v>
      </c>
      <c r="E275" s="103">
        <v>1352.19</v>
      </c>
      <c r="F275" s="103">
        <v>1343.6600000000003</v>
      </c>
      <c r="G275" s="103">
        <v>892.54000000000019</v>
      </c>
      <c r="H275" s="103">
        <v>925.95000000000016</v>
      </c>
      <c r="I275" s="103">
        <v>1512.7600000000002</v>
      </c>
      <c r="J275" s="103">
        <v>2009.29</v>
      </c>
      <c r="K275" s="103">
        <v>2278.3700000000003</v>
      </c>
      <c r="L275" s="103">
        <v>2289.2200000000003</v>
      </c>
      <c r="M275" s="103">
        <v>2314.92</v>
      </c>
      <c r="N275" s="103">
        <v>2323.31</v>
      </c>
      <c r="O275" s="103">
        <v>2349.25</v>
      </c>
      <c r="P275" s="103">
        <v>2383.09</v>
      </c>
      <c r="Q275" s="103">
        <v>2372.21</v>
      </c>
      <c r="R275" s="103">
        <v>2379.73</v>
      </c>
      <c r="S275" s="103">
        <v>2371.17</v>
      </c>
      <c r="T275" s="103">
        <v>2324.9</v>
      </c>
      <c r="U275" s="103">
        <v>2328.5500000000002</v>
      </c>
      <c r="V275" s="103">
        <v>2403.21</v>
      </c>
      <c r="W275" s="103">
        <v>2371.1600000000003</v>
      </c>
      <c r="X275" s="103">
        <v>2309.83</v>
      </c>
      <c r="Y275" s="103">
        <v>2089.6000000000004</v>
      </c>
    </row>
    <row r="276" spans="1:25" s="66" customFormat="1" ht="15.75" hidden="1" outlineLevel="1" x14ac:dyDescent="0.25">
      <c r="A276" s="96">
        <v>12</v>
      </c>
      <c r="B276" s="103">
        <v>1578.13</v>
      </c>
      <c r="C276" s="103">
        <v>1557.1000000000001</v>
      </c>
      <c r="D276" s="103">
        <v>1518.3400000000001</v>
      </c>
      <c r="E276" s="103">
        <v>1463.0500000000002</v>
      </c>
      <c r="F276" s="103">
        <v>1419.19</v>
      </c>
      <c r="G276" s="103">
        <v>1430.44</v>
      </c>
      <c r="H276" s="103">
        <v>1510.8600000000001</v>
      </c>
      <c r="I276" s="103">
        <v>1519.4300000000003</v>
      </c>
      <c r="J276" s="103">
        <v>1767.13</v>
      </c>
      <c r="K276" s="103">
        <v>2125.1600000000003</v>
      </c>
      <c r="L276" s="103">
        <v>2195.17</v>
      </c>
      <c r="M276" s="103">
        <v>2251.94</v>
      </c>
      <c r="N276" s="103">
        <v>2302.5500000000002</v>
      </c>
      <c r="O276" s="103">
        <v>2324.83</v>
      </c>
      <c r="P276" s="103">
        <v>2330.11</v>
      </c>
      <c r="Q276" s="103">
        <v>2330.6600000000003</v>
      </c>
      <c r="R276" s="103">
        <v>2329.1000000000004</v>
      </c>
      <c r="S276" s="103">
        <v>2262.1200000000003</v>
      </c>
      <c r="T276" s="103">
        <v>2237.4700000000003</v>
      </c>
      <c r="U276" s="103">
        <v>2225.34</v>
      </c>
      <c r="V276" s="103">
        <v>2313.8200000000002</v>
      </c>
      <c r="W276" s="103">
        <v>2318.79</v>
      </c>
      <c r="X276" s="103">
        <v>2207.9300000000003</v>
      </c>
      <c r="Y276" s="103">
        <v>2026.9700000000003</v>
      </c>
    </row>
    <row r="277" spans="1:25" s="66" customFormat="1" ht="15.75" hidden="1" outlineLevel="1" x14ac:dyDescent="0.25">
      <c r="A277" s="96">
        <v>13</v>
      </c>
      <c r="B277" s="103">
        <v>1593.4500000000003</v>
      </c>
      <c r="C277" s="103">
        <v>1494.5800000000002</v>
      </c>
      <c r="D277" s="103">
        <v>1430.5400000000002</v>
      </c>
      <c r="E277" s="103">
        <v>1387.5900000000001</v>
      </c>
      <c r="F277" s="103">
        <v>1385.1000000000001</v>
      </c>
      <c r="G277" s="103">
        <v>1467.3400000000001</v>
      </c>
      <c r="H277" s="103">
        <v>1581.65</v>
      </c>
      <c r="I277" s="103">
        <v>1984.3000000000002</v>
      </c>
      <c r="J277" s="103">
        <v>2394.25</v>
      </c>
      <c r="K277" s="103">
        <v>2335.5500000000002</v>
      </c>
      <c r="L277" s="103">
        <v>2398.13</v>
      </c>
      <c r="M277" s="103">
        <v>2451.42</v>
      </c>
      <c r="N277" s="103">
        <v>2462.9900000000002</v>
      </c>
      <c r="O277" s="103">
        <v>2498.58</v>
      </c>
      <c r="P277" s="103">
        <v>2512.8000000000002</v>
      </c>
      <c r="Q277" s="103">
        <v>2516.08</v>
      </c>
      <c r="R277" s="103">
        <v>2511.48</v>
      </c>
      <c r="S277" s="103">
        <v>2498.4900000000002</v>
      </c>
      <c r="T277" s="103">
        <v>2490.7000000000003</v>
      </c>
      <c r="U277" s="103">
        <v>2490.4700000000003</v>
      </c>
      <c r="V277" s="103">
        <v>2601.3000000000002</v>
      </c>
      <c r="W277" s="103">
        <v>2516.88</v>
      </c>
      <c r="X277" s="103">
        <v>2177.7200000000003</v>
      </c>
      <c r="Y277" s="103">
        <v>1991.7400000000002</v>
      </c>
    </row>
    <row r="278" spans="1:25" s="66" customFormat="1" ht="15.75" hidden="1" outlineLevel="1" x14ac:dyDescent="0.25">
      <c r="A278" s="96">
        <v>14</v>
      </c>
      <c r="B278" s="103">
        <v>1610.8500000000001</v>
      </c>
      <c r="C278" s="103">
        <v>1435.4500000000003</v>
      </c>
      <c r="D278" s="103">
        <v>1350.52</v>
      </c>
      <c r="E278" s="103">
        <v>1298.7800000000002</v>
      </c>
      <c r="F278" s="103">
        <v>1249.2900000000002</v>
      </c>
      <c r="G278" s="103">
        <v>1304.0900000000001</v>
      </c>
      <c r="H278" s="103">
        <v>1523.77</v>
      </c>
      <c r="I278" s="103">
        <v>1887.46</v>
      </c>
      <c r="J278" s="103">
        <v>2175.84</v>
      </c>
      <c r="K278" s="103">
        <v>2327.08</v>
      </c>
      <c r="L278" s="103">
        <v>2414.59</v>
      </c>
      <c r="M278" s="103">
        <v>2504.7000000000003</v>
      </c>
      <c r="N278" s="103">
        <v>2570.4500000000003</v>
      </c>
      <c r="O278" s="103">
        <v>2589.7000000000003</v>
      </c>
      <c r="P278" s="103">
        <v>2613.34</v>
      </c>
      <c r="Q278" s="103">
        <v>2627.6200000000003</v>
      </c>
      <c r="R278" s="103">
        <v>2594.7200000000003</v>
      </c>
      <c r="S278" s="103">
        <v>2576.9300000000003</v>
      </c>
      <c r="T278" s="103">
        <v>2412.8000000000002</v>
      </c>
      <c r="U278" s="103">
        <v>2386.6000000000004</v>
      </c>
      <c r="V278" s="103">
        <v>2559.7200000000003</v>
      </c>
      <c r="W278" s="103">
        <v>2512.19</v>
      </c>
      <c r="X278" s="103">
        <v>2325.6600000000003</v>
      </c>
      <c r="Y278" s="103">
        <v>2041.19</v>
      </c>
    </row>
    <row r="279" spans="1:25" s="66" customFormat="1" ht="15.75" hidden="1" outlineLevel="1" x14ac:dyDescent="0.25">
      <c r="A279" s="96">
        <v>15</v>
      </c>
      <c r="B279" s="103">
        <v>1606.67</v>
      </c>
      <c r="C279" s="103">
        <v>1458.9100000000003</v>
      </c>
      <c r="D279" s="103">
        <v>1359.63</v>
      </c>
      <c r="E279" s="103">
        <v>1336.23</v>
      </c>
      <c r="F279" s="103">
        <v>1312.1100000000001</v>
      </c>
      <c r="G279" s="103">
        <v>1312.96</v>
      </c>
      <c r="H279" s="103">
        <v>1524.39</v>
      </c>
      <c r="I279" s="103">
        <v>1974.98</v>
      </c>
      <c r="J279" s="103">
        <v>2419.19</v>
      </c>
      <c r="K279" s="103">
        <v>2496.9500000000003</v>
      </c>
      <c r="L279" s="103">
        <v>2510.0100000000002</v>
      </c>
      <c r="M279" s="103">
        <v>2519.86</v>
      </c>
      <c r="N279" s="103">
        <v>2550.92</v>
      </c>
      <c r="O279" s="103">
        <v>2563.42</v>
      </c>
      <c r="P279" s="103">
        <v>2588.81</v>
      </c>
      <c r="Q279" s="103">
        <v>2586.61</v>
      </c>
      <c r="R279" s="103">
        <v>2567.46</v>
      </c>
      <c r="S279" s="103">
        <v>2551.36</v>
      </c>
      <c r="T279" s="103">
        <v>2513.73</v>
      </c>
      <c r="U279" s="103">
        <v>2503.1000000000004</v>
      </c>
      <c r="V279" s="103">
        <v>2548.2000000000003</v>
      </c>
      <c r="W279" s="103">
        <v>2542.9900000000002</v>
      </c>
      <c r="X279" s="103">
        <v>2317.19</v>
      </c>
      <c r="Y279" s="103">
        <v>2003.7400000000002</v>
      </c>
    </row>
    <row r="280" spans="1:25" s="66" customFormat="1" ht="15.75" hidden="1" outlineLevel="1" x14ac:dyDescent="0.25">
      <c r="A280" s="96">
        <v>16</v>
      </c>
      <c r="B280" s="103">
        <v>1639.48</v>
      </c>
      <c r="C280" s="103">
        <v>1478.5800000000002</v>
      </c>
      <c r="D280" s="103">
        <v>1372.3100000000002</v>
      </c>
      <c r="E280" s="103">
        <v>1320</v>
      </c>
      <c r="F280" s="103">
        <v>1331.3600000000001</v>
      </c>
      <c r="G280" s="103">
        <v>1377.0500000000002</v>
      </c>
      <c r="H280" s="103">
        <v>1556.5400000000002</v>
      </c>
      <c r="I280" s="103">
        <v>1939.04</v>
      </c>
      <c r="J280" s="103">
        <v>2198.3500000000004</v>
      </c>
      <c r="K280" s="103">
        <v>2352.6200000000003</v>
      </c>
      <c r="L280" s="103">
        <v>2365.7200000000003</v>
      </c>
      <c r="M280" s="103">
        <v>2424.2200000000003</v>
      </c>
      <c r="N280" s="103">
        <v>2482.9700000000003</v>
      </c>
      <c r="O280" s="103">
        <v>2549.9700000000003</v>
      </c>
      <c r="P280" s="103">
        <v>2597.1400000000003</v>
      </c>
      <c r="Q280" s="103">
        <v>2614.08</v>
      </c>
      <c r="R280" s="103">
        <v>2553.5500000000002</v>
      </c>
      <c r="S280" s="103">
        <v>2544.38</v>
      </c>
      <c r="T280" s="103">
        <v>2400.54</v>
      </c>
      <c r="U280" s="103">
        <v>2380.4500000000003</v>
      </c>
      <c r="V280" s="103">
        <v>2507.6400000000003</v>
      </c>
      <c r="W280" s="103">
        <v>2547.1400000000003</v>
      </c>
      <c r="X280" s="103">
        <v>2335.84</v>
      </c>
      <c r="Y280" s="103">
        <v>2043.83</v>
      </c>
    </row>
    <row r="281" spans="1:25" s="66" customFormat="1" ht="15.75" hidden="1" outlineLevel="1" x14ac:dyDescent="0.25">
      <c r="A281" s="96">
        <v>17</v>
      </c>
      <c r="B281" s="103">
        <v>1639.8900000000003</v>
      </c>
      <c r="C281" s="103">
        <v>1489.3600000000001</v>
      </c>
      <c r="D281" s="103">
        <v>1385.2400000000002</v>
      </c>
      <c r="E281" s="103">
        <v>1346.9100000000003</v>
      </c>
      <c r="F281" s="103">
        <v>1310.2000000000003</v>
      </c>
      <c r="G281" s="103">
        <v>1456.0700000000002</v>
      </c>
      <c r="H281" s="103">
        <v>1591.46</v>
      </c>
      <c r="I281" s="103">
        <v>2041.77</v>
      </c>
      <c r="J281" s="103">
        <v>2431.8500000000004</v>
      </c>
      <c r="K281" s="103">
        <v>2510.8000000000002</v>
      </c>
      <c r="L281" s="103">
        <v>2519.61</v>
      </c>
      <c r="M281" s="103">
        <v>2531.42</v>
      </c>
      <c r="N281" s="103">
        <v>2535.86</v>
      </c>
      <c r="O281" s="103">
        <v>2601.73</v>
      </c>
      <c r="P281" s="103">
        <v>2642.7000000000003</v>
      </c>
      <c r="Q281" s="103">
        <v>2617.2600000000002</v>
      </c>
      <c r="R281" s="103">
        <v>2579.6800000000003</v>
      </c>
      <c r="S281" s="103">
        <v>2544.34</v>
      </c>
      <c r="T281" s="103">
        <v>2532.86</v>
      </c>
      <c r="U281" s="103">
        <v>2531.8200000000002</v>
      </c>
      <c r="V281" s="103">
        <v>2572.6200000000003</v>
      </c>
      <c r="W281" s="103">
        <v>2567.56</v>
      </c>
      <c r="X281" s="103">
        <v>2507.06</v>
      </c>
      <c r="Y281" s="103">
        <v>2156.38</v>
      </c>
    </row>
    <row r="282" spans="1:25" s="66" customFormat="1" ht="15.75" hidden="1" outlineLevel="1" x14ac:dyDescent="0.25">
      <c r="A282" s="96">
        <v>18</v>
      </c>
      <c r="B282" s="103">
        <v>2001.0300000000002</v>
      </c>
      <c r="C282" s="103">
        <v>1691.7800000000002</v>
      </c>
      <c r="D282" s="103">
        <v>1603.98</v>
      </c>
      <c r="E282" s="103">
        <v>1525.9100000000003</v>
      </c>
      <c r="F282" s="103">
        <v>1491.42</v>
      </c>
      <c r="G282" s="103">
        <v>1521.21</v>
      </c>
      <c r="H282" s="103">
        <v>1557.2000000000003</v>
      </c>
      <c r="I282" s="103">
        <v>1896.67</v>
      </c>
      <c r="J282" s="103">
        <v>2417.7600000000002</v>
      </c>
      <c r="K282" s="103">
        <v>2491.88</v>
      </c>
      <c r="L282" s="103">
        <v>2504.83</v>
      </c>
      <c r="M282" s="103">
        <v>2667.6600000000003</v>
      </c>
      <c r="N282" s="103">
        <v>2709.69</v>
      </c>
      <c r="O282" s="103">
        <v>2559.56</v>
      </c>
      <c r="P282" s="103">
        <v>2569.25</v>
      </c>
      <c r="Q282" s="103">
        <v>2573.5300000000002</v>
      </c>
      <c r="R282" s="103">
        <v>2580.21</v>
      </c>
      <c r="S282" s="103">
        <v>2573.5700000000002</v>
      </c>
      <c r="T282" s="103">
        <v>2749.05</v>
      </c>
      <c r="U282" s="103">
        <v>2768.1200000000003</v>
      </c>
      <c r="V282" s="103">
        <v>2596.4</v>
      </c>
      <c r="W282" s="103">
        <v>2632.03</v>
      </c>
      <c r="X282" s="103">
        <v>2493.8700000000003</v>
      </c>
      <c r="Y282" s="103">
        <v>2178.75</v>
      </c>
    </row>
    <row r="283" spans="1:25" s="66" customFormat="1" ht="15.75" hidden="1" outlineLevel="1" x14ac:dyDescent="0.25">
      <c r="A283" s="96">
        <v>19</v>
      </c>
      <c r="B283" s="103">
        <v>1971.15</v>
      </c>
      <c r="C283" s="103">
        <v>1661.8500000000004</v>
      </c>
      <c r="D283" s="103">
        <v>1529.9100000000003</v>
      </c>
      <c r="E283" s="103">
        <v>1495.8400000000001</v>
      </c>
      <c r="F283" s="103">
        <v>1455.7400000000002</v>
      </c>
      <c r="G283" s="103">
        <v>1457.4300000000003</v>
      </c>
      <c r="H283" s="103">
        <v>1559.13</v>
      </c>
      <c r="I283" s="103">
        <v>1730.9900000000002</v>
      </c>
      <c r="J283" s="103">
        <v>2054.6800000000003</v>
      </c>
      <c r="K283" s="103">
        <v>2309.3700000000003</v>
      </c>
      <c r="L283" s="103">
        <v>2360.8900000000003</v>
      </c>
      <c r="M283" s="103">
        <v>2385.2000000000003</v>
      </c>
      <c r="N283" s="103">
        <v>2450.58</v>
      </c>
      <c r="O283" s="103">
        <v>2555.2400000000002</v>
      </c>
      <c r="P283" s="103">
        <v>2565.31</v>
      </c>
      <c r="Q283" s="103">
        <v>2551.8000000000002</v>
      </c>
      <c r="R283" s="103">
        <v>2552.61</v>
      </c>
      <c r="S283" s="103">
        <v>2528.52</v>
      </c>
      <c r="T283" s="103">
        <v>2411.73</v>
      </c>
      <c r="U283" s="103">
        <v>2443.36</v>
      </c>
      <c r="V283" s="103">
        <v>2610.73</v>
      </c>
      <c r="W283" s="103">
        <v>2572.6400000000003</v>
      </c>
      <c r="X283" s="103">
        <v>2443.0300000000002</v>
      </c>
      <c r="Y283" s="103">
        <v>2142.6200000000003</v>
      </c>
    </row>
    <row r="284" spans="1:25" s="66" customFormat="1" ht="15.75" hidden="1" outlineLevel="1" x14ac:dyDescent="0.25">
      <c r="A284" s="96">
        <v>20</v>
      </c>
      <c r="B284" s="103">
        <v>1828.8400000000001</v>
      </c>
      <c r="C284" s="103">
        <v>1633.9100000000003</v>
      </c>
      <c r="D284" s="103">
        <v>1543.9500000000003</v>
      </c>
      <c r="E284" s="103">
        <v>1511.5900000000001</v>
      </c>
      <c r="F284" s="103">
        <v>1521.2200000000003</v>
      </c>
      <c r="G284" s="103">
        <v>1553.0100000000002</v>
      </c>
      <c r="H284" s="103">
        <v>1682.3200000000002</v>
      </c>
      <c r="I284" s="103">
        <v>2014.9100000000003</v>
      </c>
      <c r="J284" s="103">
        <v>2315.3700000000003</v>
      </c>
      <c r="K284" s="103">
        <v>2500.1200000000003</v>
      </c>
      <c r="L284" s="103">
        <v>2512.3500000000004</v>
      </c>
      <c r="M284" s="103">
        <v>2529.9100000000003</v>
      </c>
      <c r="N284" s="103">
        <v>2535.42</v>
      </c>
      <c r="O284" s="103">
        <v>2603.65</v>
      </c>
      <c r="P284" s="103">
        <v>2710.09</v>
      </c>
      <c r="Q284" s="103">
        <v>2789.1600000000003</v>
      </c>
      <c r="R284" s="103">
        <v>2762.94</v>
      </c>
      <c r="S284" s="103">
        <v>2556.1600000000003</v>
      </c>
      <c r="T284" s="103">
        <v>2402.4700000000003</v>
      </c>
      <c r="U284" s="103">
        <v>2495.9300000000003</v>
      </c>
      <c r="V284" s="103">
        <v>2648.9</v>
      </c>
      <c r="W284" s="103">
        <v>2552.25</v>
      </c>
      <c r="X284" s="103">
        <v>2353.81</v>
      </c>
      <c r="Y284" s="103">
        <v>1991.1200000000003</v>
      </c>
    </row>
    <row r="285" spans="1:25" s="66" customFormat="1" ht="15.75" hidden="1" outlineLevel="1" x14ac:dyDescent="0.25">
      <c r="A285" s="96">
        <v>21</v>
      </c>
      <c r="B285" s="103">
        <v>1645.4100000000003</v>
      </c>
      <c r="C285" s="103">
        <v>1520.3700000000001</v>
      </c>
      <c r="D285" s="103">
        <v>1422.7000000000003</v>
      </c>
      <c r="E285" s="103">
        <v>1380.38</v>
      </c>
      <c r="F285" s="103">
        <v>1379.1200000000001</v>
      </c>
      <c r="G285" s="103">
        <v>1520.71</v>
      </c>
      <c r="H285" s="103">
        <v>1619.69</v>
      </c>
      <c r="I285" s="103">
        <v>1925.5300000000002</v>
      </c>
      <c r="J285" s="103">
        <v>2215.34</v>
      </c>
      <c r="K285" s="103">
        <v>2395.7400000000002</v>
      </c>
      <c r="L285" s="103">
        <v>2399.46</v>
      </c>
      <c r="M285" s="103">
        <v>2415.3200000000002</v>
      </c>
      <c r="N285" s="103">
        <v>2524.81</v>
      </c>
      <c r="O285" s="103">
        <v>2544.08</v>
      </c>
      <c r="P285" s="103">
        <v>2546.4900000000002</v>
      </c>
      <c r="Q285" s="103">
        <v>2540.88</v>
      </c>
      <c r="R285" s="103">
        <v>2542.2400000000002</v>
      </c>
      <c r="S285" s="103">
        <v>2441.08</v>
      </c>
      <c r="T285" s="103">
        <v>2404.0500000000002</v>
      </c>
      <c r="U285" s="103">
        <v>2426.0500000000002</v>
      </c>
      <c r="V285" s="103">
        <v>2548.5700000000002</v>
      </c>
      <c r="W285" s="103">
        <v>2464.48</v>
      </c>
      <c r="X285" s="103">
        <v>2179.4</v>
      </c>
      <c r="Y285" s="103">
        <v>1979.67</v>
      </c>
    </row>
    <row r="286" spans="1:25" s="66" customFormat="1" ht="15.75" hidden="1" outlineLevel="1" x14ac:dyDescent="0.25">
      <c r="A286" s="96">
        <v>22</v>
      </c>
      <c r="B286" s="103">
        <v>1689.0100000000002</v>
      </c>
      <c r="C286" s="103">
        <v>1562.2900000000002</v>
      </c>
      <c r="D286" s="103">
        <v>1500.69</v>
      </c>
      <c r="E286" s="103">
        <v>1446.7000000000003</v>
      </c>
      <c r="F286" s="103">
        <v>1450.38</v>
      </c>
      <c r="G286" s="103">
        <v>1560.9500000000003</v>
      </c>
      <c r="H286" s="103">
        <v>1677.9300000000003</v>
      </c>
      <c r="I286" s="103">
        <v>1907.0500000000002</v>
      </c>
      <c r="J286" s="103">
        <v>2185.77</v>
      </c>
      <c r="K286" s="103">
        <v>2400.79</v>
      </c>
      <c r="L286" s="103">
        <v>2417.4500000000003</v>
      </c>
      <c r="M286" s="103">
        <v>2451.13</v>
      </c>
      <c r="N286" s="103">
        <v>2466.09</v>
      </c>
      <c r="O286" s="103">
        <v>2532.36</v>
      </c>
      <c r="P286" s="103">
        <v>2540.73</v>
      </c>
      <c r="Q286" s="103">
        <v>2540.27</v>
      </c>
      <c r="R286" s="103">
        <v>2524.17</v>
      </c>
      <c r="S286" s="103">
        <v>2415.81</v>
      </c>
      <c r="T286" s="103">
        <v>2371.61</v>
      </c>
      <c r="U286" s="103">
        <v>2372.92</v>
      </c>
      <c r="V286" s="103">
        <v>2466.1400000000003</v>
      </c>
      <c r="W286" s="103">
        <v>2425.75</v>
      </c>
      <c r="X286" s="103">
        <v>2232.56</v>
      </c>
      <c r="Y286" s="103">
        <v>2013.0100000000002</v>
      </c>
    </row>
    <row r="287" spans="1:25" s="66" customFormat="1" ht="15.75" hidden="1" outlineLevel="1" x14ac:dyDescent="0.25">
      <c r="A287" s="96">
        <v>23</v>
      </c>
      <c r="B287" s="103">
        <v>1711.5100000000002</v>
      </c>
      <c r="C287" s="103">
        <v>1572.6600000000003</v>
      </c>
      <c r="D287" s="103">
        <v>1511.1600000000003</v>
      </c>
      <c r="E287" s="103">
        <v>1475.48</v>
      </c>
      <c r="F287" s="103">
        <v>1479.3700000000001</v>
      </c>
      <c r="G287" s="103">
        <v>1568.0700000000002</v>
      </c>
      <c r="H287" s="103">
        <v>1681.9100000000003</v>
      </c>
      <c r="I287" s="103">
        <v>1999.3700000000003</v>
      </c>
      <c r="J287" s="103">
        <v>2230.15</v>
      </c>
      <c r="K287" s="103">
        <v>2403.8200000000002</v>
      </c>
      <c r="L287" s="103">
        <v>2419.88</v>
      </c>
      <c r="M287" s="103">
        <v>2528.38</v>
      </c>
      <c r="N287" s="103">
        <v>2440.9</v>
      </c>
      <c r="O287" s="103">
        <v>2547.06</v>
      </c>
      <c r="P287" s="103">
        <v>2549.1800000000003</v>
      </c>
      <c r="Q287" s="103">
        <v>2550.4300000000003</v>
      </c>
      <c r="R287" s="103">
        <v>2547.67</v>
      </c>
      <c r="S287" s="103">
        <v>2535.2600000000002</v>
      </c>
      <c r="T287" s="103">
        <v>2429.21</v>
      </c>
      <c r="U287" s="103">
        <v>2515.29</v>
      </c>
      <c r="V287" s="103">
        <v>2440.34</v>
      </c>
      <c r="W287" s="103">
        <v>2420.8200000000002</v>
      </c>
      <c r="X287" s="103">
        <v>2228.33</v>
      </c>
      <c r="Y287" s="103">
        <v>2035.44</v>
      </c>
    </row>
    <row r="288" spans="1:25" s="66" customFormat="1" ht="15.75" hidden="1" outlineLevel="1" x14ac:dyDescent="0.25">
      <c r="A288" s="96">
        <v>24</v>
      </c>
      <c r="B288" s="103">
        <v>1736.8400000000001</v>
      </c>
      <c r="C288" s="103">
        <v>1585.1800000000003</v>
      </c>
      <c r="D288" s="103">
        <v>1505</v>
      </c>
      <c r="E288" s="103">
        <v>1480.5600000000002</v>
      </c>
      <c r="F288" s="103">
        <v>1480.13</v>
      </c>
      <c r="G288" s="103">
        <v>1520.65</v>
      </c>
      <c r="H288" s="103">
        <v>1581.8500000000001</v>
      </c>
      <c r="I288" s="103">
        <v>1908.2200000000003</v>
      </c>
      <c r="J288" s="103">
        <v>2216.94</v>
      </c>
      <c r="K288" s="103">
        <v>2398.31</v>
      </c>
      <c r="L288" s="103">
        <v>2434.0700000000002</v>
      </c>
      <c r="M288" s="103">
        <v>2514.94</v>
      </c>
      <c r="N288" s="103">
        <v>2521.42</v>
      </c>
      <c r="O288" s="103">
        <v>2559.3900000000003</v>
      </c>
      <c r="P288" s="103">
        <v>2563.3900000000003</v>
      </c>
      <c r="Q288" s="103">
        <v>2562.75</v>
      </c>
      <c r="R288" s="103">
        <v>2561.75</v>
      </c>
      <c r="S288" s="103">
        <v>2522.8500000000004</v>
      </c>
      <c r="T288" s="103">
        <v>2410.2400000000002</v>
      </c>
      <c r="U288" s="103">
        <v>2416.69</v>
      </c>
      <c r="V288" s="103">
        <v>2540.63</v>
      </c>
      <c r="W288" s="103">
        <v>2508.8000000000002</v>
      </c>
      <c r="X288" s="103">
        <v>2281.29</v>
      </c>
      <c r="Y288" s="103">
        <v>2084.3900000000003</v>
      </c>
    </row>
    <row r="289" spans="1:25" s="66" customFormat="1" ht="15.75" hidden="1" outlineLevel="1" x14ac:dyDescent="0.25">
      <c r="A289" s="96">
        <v>25</v>
      </c>
      <c r="B289" s="103">
        <v>1860.6100000000001</v>
      </c>
      <c r="C289" s="103">
        <v>1684.5700000000002</v>
      </c>
      <c r="D289" s="103">
        <v>1575.7200000000003</v>
      </c>
      <c r="E289" s="103">
        <v>1530.5600000000002</v>
      </c>
      <c r="F289" s="103">
        <v>1522</v>
      </c>
      <c r="G289" s="103">
        <v>1525.25</v>
      </c>
      <c r="H289" s="103">
        <v>1579.8100000000002</v>
      </c>
      <c r="I289" s="103">
        <v>1701.08</v>
      </c>
      <c r="J289" s="103">
        <v>2228.29</v>
      </c>
      <c r="K289" s="103">
        <v>2488.9700000000003</v>
      </c>
      <c r="L289" s="103">
        <v>2522.1000000000004</v>
      </c>
      <c r="M289" s="103">
        <v>2534.7200000000003</v>
      </c>
      <c r="N289" s="103">
        <v>2553.48</v>
      </c>
      <c r="O289" s="103">
        <v>2578.1600000000003</v>
      </c>
      <c r="P289" s="103">
        <v>2588.21</v>
      </c>
      <c r="Q289" s="103">
        <v>2587.52</v>
      </c>
      <c r="R289" s="103">
        <v>2593.11</v>
      </c>
      <c r="S289" s="103">
        <v>2542.98</v>
      </c>
      <c r="T289" s="103">
        <v>2508.9100000000003</v>
      </c>
      <c r="U289" s="103">
        <v>2509.5700000000002</v>
      </c>
      <c r="V289" s="103">
        <v>2562.1800000000003</v>
      </c>
      <c r="W289" s="103">
        <v>2524.21</v>
      </c>
      <c r="X289" s="103">
        <v>2310.8900000000003</v>
      </c>
      <c r="Y289" s="103">
        <v>2033.8400000000001</v>
      </c>
    </row>
    <row r="290" spans="1:25" s="66" customFormat="1" ht="15.75" hidden="1" outlineLevel="1" x14ac:dyDescent="0.25">
      <c r="A290" s="96">
        <v>26</v>
      </c>
      <c r="B290" s="103">
        <v>1681.38</v>
      </c>
      <c r="C290" s="103">
        <v>1630.98</v>
      </c>
      <c r="D290" s="103">
        <v>1566.25</v>
      </c>
      <c r="E290" s="103">
        <v>1484.69</v>
      </c>
      <c r="F290" s="103">
        <v>1478.14</v>
      </c>
      <c r="G290" s="103">
        <v>1472.7200000000003</v>
      </c>
      <c r="H290" s="103">
        <v>1561.4700000000003</v>
      </c>
      <c r="I290" s="103">
        <v>1737.5500000000002</v>
      </c>
      <c r="J290" s="103">
        <v>1968.8500000000004</v>
      </c>
      <c r="K290" s="103">
        <v>2350.4300000000003</v>
      </c>
      <c r="L290" s="103">
        <v>2423.73</v>
      </c>
      <c r="M290" s="103">
        <v>2482.96</v>
      </c>
      <c r="N290" s="103">
        <v>2522.8700000000003</v>
      </c>
      <c r="O290" s="103">
        <v>2542.4</v>
      </c>
      <c r="P290" s="103">
        <v>2550.63</v>
      </c>
      <c r="Q290" s="103">
        <v>2553.5</v>
      </c>
      <c r="R290" s="103">
        <v>2557.6000000000004</v>
      </c>
      <c r="S290" s="103">
        <v>2473.19</v>
      </c>
      <c r="T290" s="103">
        <v>2469.63</v>
      </c>
      <c r="U290" s="103">
        <v>2500.5500000000002</v>
      </c>
      <c r="V290" s="103">
        <v>2560.79</v>
      </c>
      <c r="W290" s="103">
        <v>2549.65</v>
      </c>
      <c r="X290" s="103">
        <v>2321.29</v>
      </c>
      <c r="Y290" s="103">
        <v>2108.42</v>
      </c>
    </row>
    <row r="291" spans="1:25" s="66" customFormat="1" ht="15.75" hidden="1" outlineLevel="1" x14ac:dyDescent="0.25">
      <c r="A291" s="96">
        <v>27</v>
      </c>
      <c r="B291" s="103">
        <v>1856.6200000000003</v>
      </c>
      <c r="C291" s="103">
        <v>1683.1400000000003</v>
      </c>
      <c r="D291" s="103">
        <v>1601.0900000000001</v>
      </c>
      <c r="E291" s="103">
        <v>1586.64</v>
      </c>
      <c r="F291" s="103">
        <v>1578.92</v>
      </c>
      <c r="G291" s="103">
        <v>1588.2200000000003</v>
      </c>
      <c r="H291" s="103">
        <v>1769.4100000000003</v>
      </c>
      <c r="I291" s="103">
        <v>2042.71</v>
      </c>
      <c r="J291" s="103">
        <v>2375.54</v>
      </c>
      <c r="K291" s="103">
        <v>2462.46</v>
      </c>
      <c r="L291" s="103">
        <v>2502.8000000000002</v>
      </c>
      <c r="M291" s="103">
        <v>2553.4900000000002</v>
      </c>
      <c r="N291" s="103">
        <v>2559.2600000000002</v>
      </c>
      <c r="O291" s="103">
        <v>2682.2500000000005</v>
      </c>
      <c r="P291" s="103">
        <v>2703.2500000000005</v>
      </c>
      <c r="Q291" s="103">
        <v>2703.6600000000003</v>
      </c>
      <c r="R291" s="103">
        <v>2699.8500000000004</v>
      </c>
      <c r="S291" s="103">
        <v>2520.1200000000003</v>
      </c>
      <c r="T291" s="103">
        <v>2464.88</v>
      </c>
      <c r="U291" s="103">
        <v>2491.4500000000003</v>
      </c>
      <c r="V291" s="103">
        <v>2674.67</v>
      </c>
      <c r="W291" s="103">
        <v>2521.02</v>
      </c>
      <c r="X291" s="103">
        <v>2369.7600000000002</v>
      </c>
      <c r="Y291" s="103">
        <v>2089.5300000000002</v>
      </c>
    </row>
    <row r="292" spans="1:25" s="66" customFormat="1" ht="15.75" hidden="1" outlineLevel="1" x14ac:dyDescent="0.25">
      <c r="A292" s="96">
        <v>28</v>
      </c>
      <c r="B292" s="103">
        <v>1818.5100000000002</v>
      </c>
      <c r="C292" s="103">
        <v>1679.46</v>
      </c>
      <c r="D292" s="103">
        <v>1614.13</v>
      </c>
      <c r="E292" s="103">
        <v>1593.77</v>
      </c>
      <c r="F292" s="103">
        <v>1601.5900000000001</v>
      </c>
      <c r="G292" s="103">
        <v>1604.94</v>
      </c>
      <c r="H292" s="103">
        <v>1810.25</v>
      </c>
      <c r="I292" s="103">
        <v>2072.3000000000002</v>
      </c>
      <c r="J292" s="103">
        <v>2306.38</v>
      </c>
      <c r="K292" s="103">
        <v>2535.75</v>
      </c>
      <c r="L292" s="103">
        <v>2552.6600000000003</v>
      </c>
      <c r="M292" s="103">
        <v>2567</v>
      </c>
      <c r="N292" s="103">
        <v>2575.04</v>
      </c>
      <c r="O292" s="103">
        <v>2812.8900000000003</v>
      </c>
      <c r="P292" s="103">
        <v>2773.69</v>
      </c>
      <c r="Q292" s="103">
        <v>2862.9500000000003</v>
      </c>
      <c r="R292" s="103">
        <v>2865.7000000000003</v>
      </c>
      <c r="S292" s="103">
        <v>2828.3300000000004</v>
      </c>
      <c r="T292" s="103">
        <v>2569.6800000000003</v>
      </c>
      <c r="U292" s="103">
        <v>2585.81</v>
      </c>
      <c r="V292" s="103">
        <v>2825.6000000000004</v>
      </c>
      <c r="W292" s="103">
        <v>2574.92</v>
      </c>
      <c r="X292" s="103">
        <v>2405.7000000000003</v>
      </c>
      <c r="Y292" s="103">
        <v>2140.48</v>
      </c>
    </row>
    <row r="293" spans="1:25" s="66" customFormat="1" ht="15.75" hidden="1" outlineLevel="1" x14ac:dyDescent="0.25">
      <c r="A293" s="96">
        <v>29</v>
      </c>
      <c r="B293" s="103">
        <v>1872.06</v>
      </c>
      <c r="C293" s="103">
        <v>1704.63</v>
      </c>
      <c r="D293" s="103">
        <v>1657.56</v>
      </c>
      <c r="E293" s="103">
        <v>1629.2800000000002</v>
      </c>
      <c r="F293" s="103">
        <v>1632.17</v>
      </c>
      <c r="G293" s="103">
        <v>1672.0900000000001</v>
      </c>
      <c r="H293" s="103">
        <v>1926.0300000000002</v>
      </c>
      <c r="I293" s="103">
        <v>2322.5500000000002</v>
      </c>
      <c r="J293" s="103">
        <v>2520.6400000000003</v>
      </c>
      <c r="K293" s="103">
        <v>2763.15</v>
      </c>
      <c r="L293" s="103">
        <v>2864.1800000000003</v>
      </c>
      <c r="M293" s="103">
        <v>2882.9100000000003</v>
      </c>
      <c r="N293" s="103">
        <v>2883.2900000000004</v>
      </c>
      <c r="O293" s="103">
        <v>2878.09</v>
      </c>
      <c r="P293" s="103">
        <v>2878.3900000000003</v>
      </c>
      <c r="Q293" s="103">
        <v>2911.5400000000004</v>
      </c>
      <c r="R293" s="103">
        <v>2930.61</v>
      </c>
      <c r="S293" s="103">
        <v>2877.2700000000004</v>
      </c>
      <c r="T293" s="103">
        <v>2831.9500000000003</v>
      </c>
      <c r="U293" s="103">
        <v>2709.38</v>
      </c>
      <c r="V293" s="103">
        <v>2931.32</v>
      </c>
      <c r="W293" s="103">
        <v>2604.84</v>
      </c>
      <c r="X293" s="103">
        <v>2470.38</v>
      </c>
      <c r="Y293" s="103">
        <v>2143.7200000000003</v>
      </c>
    </row>
    <row r="294" spans="1:25" s="66" customFormat="1" ht="15.75" collapsed="1" x14ac:dyDescent="0.25">
      <c r="A294" s="96">
        <v>30</v>
      </c>
      <c r="B294" s="103">
        <v>1700.3900000000003</v>
      </c>
      <c r="C294" s="103">
        <v>1616.06</v>
      </c>
      <c r="D294" s="103">
        <v>1573.6100000000001</v>
      </c>
      <c r="E294" s="103">
        <v>1481.71</v>
      </c>
      <c r="F294" s="103">
        <v>1479.3400000000001</v>
      </c>
      <c r="G294" s="103">
        <v>1477.4900000000002</v>
      </c>
      <c r="H294" s="103">
        <v>1475.1600000000003</v>
      </c>
      <c r="I294" s="103">
        <v>1953.1200000000003</v>
      </c>
      <c r="J294" s="103">
        <v>2195.98</v>
      </c>
      <c r="K294" s="103">
        <v>2357.9100000000003</v>
      </c>
      <c r="L294" s="103">
        <v>2399.3200000000002</v>
      </c>
      <c r="M294" s="103">
        <v>2440.19</v>
      </c>
      <c r="N294" s="103">
        <v>2455.3000000000002</v>
      </c>
      <c r="O294" s="103">
        <v>2581.42</v>
      </c>
      <c r="P294" s="103">
        <v>2584.31</v>
      </c>
      <c r="Q294" s="103">
        <v>2575.84</v>
      </c>
      <c r="R294" s="103">
        <v>2505.94</v>
      </c>
      <c r="S294" s="103">
        <v>2434.7800000000002</v>
      </c>
      <c r="T294" s="103">
        <v>2364.8000000000002</v>
      </c>
      <c r="U294" s="103">
        <v>2416.9100000000003</v>
      </c>
      <c r="V294" s="103">
        <v>2488.06</v>
      </c>
      <c r="W294" s="103">
        <v>2438.92</v>
      </c>
      <c r="X294" s="103">
        <v>2322.3900000000003</v>
      </c>
      <c r="Y294" s="103">
        <v>2067.3500000000004</v>
      </c>
    </row>
    <row r="295" spans="1:25" s="66" customFormat="1" ht="15.75" x14ac:dyDescent="0.25">
      <c r="A295" s="96">
        <v>31</v>
      </c>
      <c r="B295" s="103">
        <v>1804.1000000000004</v>
      </c>
      <c r="C295" s="103">
        <v>1690.4</v>
      </c>
      <c r="D295" s="103">
        <v>1608.14</v>
      </c>
      <c r="E295" s="103">
        <v>1588.8500000000001</v>
      </c>
      <c r="F295" s="103">
        <v>1588.3000000000002</v>
      </c>
      <c r="G295" s="103">
        <v>1563.6000000000001</v>
      </c>
      <c r="H295" s="103">
        <v>1719.44</v>
      </c>
      <c r="I295" s="103">
        <v>2005.2200000000003</v>
      </c>
      <c r="J295" s="103">
        <v>2307.7000000000003</v>
      </c>
      <c r="K295" s="103">
        <v>2454.5</v>
      </c>
      <c r="L295" s="103">
        <v>2540.21</v>
      </c>
      <c r="M295" s="103">
        <v>2551.73</v>
      </c>
      <c r="N295" s="103">
        <v>2582.4300000000003</v>
      </c>
      <c r="O295" s="103">
        <v>2626.36</v>
      </c>
      <c r="P295" s="103">
        <v>2814.63</v>
      </c>
      <c r="Q295" s="103">
        <v>2823.1800000000003</v>
      </c>
      <c r="R295" s="103">
        <v>2750.6200000000003</v>
      </c>
      <c r="S295" s="103">
        <v>2486.9500000000003</v>
      </c>
      <c r="T295" s="103">
        <v>2416.59</v>
      </c>
      <c r="U295" s="103">
        <v>2485.1600000000003</v>
      </c>
      <c r="V295" s="103">
        <v>2553.1400000000003</v>
      </c>
      <c r="W295" s="103">
        <v>2528</v>
      </c>
      <c r="X295" s="103">
        <v>2341.4</v>
      </c>
      <c r="Y295" s="103">
        <v>2102.0100000000002</v>
      </c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5" customFormat="1" ht="12.75" x14ac:dyDescent="0.2">
      <c r="A298" s="148"/>
      <c r="B298" s="104" t="s">
        <v>33</v>
      </c>
      <c r="C298" s="104" t="s">
        <v>34</v>
      </c>
      <c r="D298" s="104" t="s">
        <v>35</v>
      </c>
      <c r="E298" s="104" t="s">
        <v>36</v>
      </c>
      <c r="F298" s="104" t="s">
        <v>37</v>
      </c>
      <c r="G298" s="104" t="s">
        <v>38</v>
      </c>
      <c r="H298" s="104" t="s">
        <v>39</v>
      </c>
      <c r="I298" s="104" t="s">
        <v>40</v>
      </c>
      <c r="J298" s="104" t="s">
        <v>41</v>
      </c>
      <c r="K298" s="104" t="s">
        <v>42</v>
      </c>
      <c r="L298" s="104" t="s">
        <v>43</v>
      </c>
      <c r="M298" s="104" t="s">
        <v>44</v>
      </c>
      <c r="N298" s="104" t="s">
        <v>45</v>
      </c>
      <c r="O298" s="104" t="s">
        <v>46</v>
      </c>
      <c r="P298" s="104" t="s">
        <v>47</v>
      </c>
      <c r="Q298" s="104" t="s">
        <v>48</v>
      </c>
      <c r="R298" s="104" t="s">
        <v>49</v>
      </c>
      <c r="S298" s="104" t="s">
        <v>50</v>
      </c>
      <c r="T298" s="104" t="s">
        <v>51</v>
      </c>
      <c r="U298" s="104" t="s">
        <v>52</v>
      </c>
      <c r="V298" s="104" t="s">
        <v>53</v>
      </c>
      <c r="W298" s="104" t="s">
        <v>54</v>
      </c>
      <c r="X298" s="104" t="s">
        <v>55</v>
      </c>
      <c r="Y298" s="104" t="s">
        <v>56</v>
      </c>
    </row>
    <row r="299" spans="1:25" s="66" customFormat="1" ht="15.75" x14ac:dyDescent="0.25">
      <c r="A299" s="96">
        <v>1</v>
      </c>
      <c r="B299" s="103">
        <v>1993.7600000000002</v>
      </c>
      <c r="C299" s="103">
        <v>1880.9499999999998</v>
      </c>
      <c r="D299" s="103">
        <v>1864.38</v>
      </c>
      <c r="E299" s="103">
        <v>1791.93</v>
      </c>
      <c r="F299" s="103">
        <v>1770.49</v>
      </c>
      <c r="G299" s="103">
        <v>1795.8200000000002</v>
      </c>
      <c r="H299" s="103">
        <v>1885.31</v>
      </c>
      <c r="I299" s="103">
        <v>2155.25</v>
      </c>
      <c r="J299" s="103">
        <v>2503.33</v>
      </c>
      <c r="K299" s="103">
        <v>2748.17</v>
      </c>
      <c r="L299" s="103">
        <v>2785.53</v>
      </c>
      <c r="M299" s="103">
        <v>2797.61</v>
      </c>
      <c r="N299" s="103">
        <v>2809.77</v>
      </c>
      <c r="O299" s="103">
        <v>2850.15</v>
      </c>
      <c r="P299" s="103">
        <v>3084</v>
      </c>
      <c r="Q299" s="103">
        <v>3071.79</v>
      </c>
      <c r="R299" s="103">
        <v>3047.02</v>
      </c>
      <c r="S299" s="103">
        <v>2820.93</v>
      </c>
      <c r="T299" s="103">
        <v>2797.4</v>
      </c>
      <c r="U299" s="103">
        <v>2782.1</v>
      </c>
      <c r="V299" s="103">
        <v>2805.79</v>
      </c>
      <c r="W299" s="103">
        <v>2834.9900000000002</v>
      </c>
      <c r="X299" s="103">
        <v>2797.15</v>
      </c>
      <c r="Y299" s="103">
        <v>2665.61</v>
      </c>
    </row>
    <row r="300" spans="1:25" s="66" customFormat="1" ht="15.75" hidden="1" outlineLevel="1" x14ac:dyDescent="0.25">
      <c r="A300" s="96">
        <v>2</v>
      </c>
      <c r="B300" s="103">
        <v>2139.5500000000002</v>
      </c>
      <c r="C300" s="103">
        <v>1877.17</v>
      </c>
      <c r="D300" s="103">
        <v>1797.93</v>
      </c>
      <c r="E300" s="103">
        <v>1759.24</v>
      </c>
      <c r="F300" s="103">
        <v>1715.19</v>
      </c>
      <c r="G300" s="103">
        <v>1764.47</v>
      </c>
      <c r="H300" s="103">
        <v>1884.73</v>
      </c>
      <c r="I300" s="103">
        <v>2179.3200000000002</v>
      </c>
      <c r="J300" s="103">
        <v>2540.9900000000002</v>
      </c>
      <c r="K300" s="103">
        <v>2737.7400000000002</v>
      </c>
      <c r="L300" s="103">
        <v>2780.42</v>
      </c>
      <c r="M300" s="103">
        <v>2787.46</v>
      </c>
      <c r="N300" s="103">
        <v>2813.85</v>
      </c>
      <c r="O300" s="103">
        <v>2851.83</v>
      </c>
      <c r="P300" s="103">
        <v>2860.77</v>
      </c>
      <c r="Q300" s="103">
        <v>2970.11</v>
      </c>
      <c r="R300" s="103">
        <v>2835.35</v>
      </c>
      <c r="S300" s="103">
        <v>2808.23</v>
      </c>
      <c r="T300" s="103">
        <v>2730.6</v>
      </c>
      <c r="U300" s="103">
        <v>2706.78</v>
      </c>
      <c r="V300" s="103">
        <v>2742.73</v>
      </c>
      <c r="W300" s="103">
        <v>2844.4900000000002</v>
      </c>
      <c r="X300" s="103">
        <v>2789.38</v>
      </c>
      <c r="Y300" s="103">
        <v>2543.75</v>
      </c>
    </row>
    <row r="301" spans="1:25" s="66" customFormat="1" ht="15.75" hidden="1" outlineLevel="1" x14ac:dyDescent="0.25">
      <c r="A301" s="96">
        <v>3</v>
      </c>
      <c r="B301" s="103">
        <v>2164.96</v>
      </c>
      <c r="C301" s="103">
        <v>1859.62</v>
      </c>
      <c r="D301" s="103">
        <v>1779.1</v>
      </c>
      <c r="E301" s="103">
        <v>1739.5700000000002</v>
      </c>
      <c r="F301" s="103">
        <v>1702.22</v>
      </c>
      <c r="G301" s="103">
        <v>1763.1399999999999</v>
      </c>
      <c r="H301" s="103">
        <v>1868.2600000000002</v>
      </c>
      <c r="I301" s="103">
        <v>2174.17</v>
      </c>
      <c r="J301" s="103">
        <v>2706.33</v>
      </c>
      <c r="K301" s="103">
        <v>2771.41</v>
      </c>
      <c r="L301" s="103">
        <v>2788.9900000000002</v>
      </c>
      <c r="M301" s="103">
        <v>2806.62</v>
      </c>
      <c r="N301" s="103">
        <v>2830.01</v>
      </c>
      <c r="O301" s="103">
        <v>2848.11</v>
      </c>
      <c r="P301" s="103">
        <v>2854.57</v>
      </c>
      <c r="Q301" s="103">
        <v>2854.96</v>
      </c>
      <c r="R301" s="103">
        <v>2845.21</v>
      </c>
      <c r="S301" s="103">
        <v>2832.22</v>
      </c>
      <c r="T301" s="103">
        <v>2797.46</v>
      </c>
      <c r="U301" s="103">
        <v>2787.75</v>
      </c>
      <c r="V301" s="103">
        <v>2839.28</v>
      </c>
      <c r="W301" s="103">
        <v>2832.08</v>
      </c>
      <c r="X301" s="103">
        <v>2824.23</v>
      </c>
      <c r="Y301" s="103">
        <v>2718.07</v>
      </c>
    </row>
    <row r="302" spans="1:25" s="66" customFormat="1" ht="15.75" hidden="1" outlineLevel="1" x14ac:dyDescent="0.25">
      <c r="A302" s="96">
        <v>4</v>
      </c>
      <c r="B302" s="103">
        <v>2493.66</v>
      </c>
      <c r="C302" s="103">
        <v>2309.65</v>
      </c>
      <c r="D302" s="103">
        <v>2030.5900000000001</v>
      </c>
      <c r="E302" s="103">
        <v>1871.6999999999998</v>
      </c>
      <c r="F302" s="103">
        <v>1832.99</v>
      </c>
      <c r="G302" s="103">
        <v>1824.72</v>
      </c>
      <c r="H302" s="103">
        <v>1809.01</v>
      </c>
      <c r="I302" s="103">
        <v>2138.48</v>
      </c>
      <c r="J302" s="103">
        <v>2516.9299999999998</v>
      </c>
      <c r="K302" s="103">
        <v>2758.69</v>
      </c>
      <c r="L302" s="103">
        <v>2950</v>
      </c>
      <c r="M302" s="103">
        <v>3036.4300000000003</v>
      </c>
      <c r="N302" s="103">
        <v>3080.6600000000003</v>
      </c>
      <c r="O302" s="103">
        <v>3248.79</v>
      </c>
      <c r="P302" s="103">
        <v>3161.3700000000003</v>
      </c>
      <c r="Q302" s="103">
        <v>3146.2400000000002</v>
      </c>
      <c r="R302" s="103">
        <v>3052.9100000000003</v>
      </c>
      <c r="S302" s="103">
        <v>3016.27</v>
      </c>
      <c r="T302" s="103">
        <v>2935.96</v>
      </c>
      <c r="U302" s="103">
        <v>2835.84</v>
      </c>
      <c r="V302" s="103">
        <v>3102.8</v>
      </c>
      <c r="W302" s="103">
        <v>3123.6200000000003</v>
      </c>
      <c r="X302" s="103">
        <v>2912.08</v>
      </c>
      <c r="Y302" s="103">
        <v>2742.2</v>
      </c>
    </row>
    <row r="303" spans="1:25" s="66" customFormat="1" ht="15.75" hidden="1" outlineLevel="1" x14ac:dyDescent="0.25">
      <c r="A303" s="96">
        <v>5</v>
      </c>
      <c r="B303" s="103">
        <v>2457.1799999999998</v>
      </c>
      <c r="C303" s="103">
        <v>2310.7199999999998</v>
      </c>
      <c r="D303" s="103">
        <v>2059.11</v>
      </c>
      <c r="E303" s="103">
        <v>1906.63</v>
      </c>
      <c r="F303" s="103">
        <v>1844.37</v>
      </c>
      <c r="G303" s="103">
        <v>1812.1100000000001</v>
      </c>
      <c r="H303" s="103">
        <v>1837.54</v>
      </c>
      <c r="I303" s="103">
        <v>2026.69</v>
      </c>
      <c r="J303" s="103">
        <v>2484.46</v>
      </c>
      <c r="K303" s="103">
        <v>2751.73</v>
      </c>
      <c r="L303" s="103">
        <v>2810.25</v>
      </c>
      <c r="M303" s="103">
        <v>2896.83</v>
      </c>
      <c r="N303" s="103">
        <v>2973.02</v>
      </c>
      <c r="O303" s="103">
        <v>3103.63</v>
      </c>
      <c r="P303" s="103">
        <v>3230.96</v>
      </c>
      <c r="Q303" s="103">
        <v>3232.9900000000002</v>
      </c>
      <c r="R303" s="103">
        <v>3239.71</v>
      </c>
      <c r="S303" s="103">
        <v>3150.21</v>
      </c>
      <c r="T303" s="103">
        <v>3061.1600000000003</v>
      </c>
      <c r="U303" s="103">
        <v>3110.11</v>
      </c>
      <c r="V303" s="103">
        <v>3253.35</v>
      </c>
      <c r="W303" s="103">
        <v>3190.8900000000003</v>
      </c>
      <c r="X303" s="103">
        <v>2851.59</v>
      </c>
      <c r="Y303" s="103">
        <v>2722.25</v>
      </c>
    </row>
    <row r="304" spans="1:25" s="66" customFormat="1" ht="15.75" hidden="1" outlineLevel="1" x14ac:dyDescent="0.25">
      <c r="A304" s="96">
        <v>6</v>
      </c>
      <c r="B304" s="103">
        <v>2328.9699999999998</v>
      </c>
      <c r="C304" s="103">
        <v>2132.4299999999998</v>
      </c>
      <c r="D304" s="103">
        <v>1924.71</v>
      </c>
      <c r="E304" s="103">
        <v>1835.93</v>
      </c>
      <c r="F304" s="103">
        <v>1806.5900000000001</v>
      </c>
      <c r="G304" s="103">
        <v>1811.43</v>
      </c>
      <c r="H304" s="103">
        <v>1907.7800000000002</v>
      </c>
      <c r="I304" s="103">
        <v>2310.33</v>
      </c>
      <c r="J304" s="103">
        <v>2729.43</v>
      </c>
      <c r="K304" s="103">
        <v>2791.94</v>
      </c>
      <c r="L304" s="103">
        <v>2791.67</v>
      </c>
      <c r="M304" s="103">
        <v>2815.8</v>
      </c>
      <c r="N304" s="103">
        <v>2827.41</v>
      </c>
      <c r="O304" s="103">
        <v>2981.3900000000003</v>
      </c>
      <c r="P304" s="103">
        <v>3047.6200000000003</v>
      </c>
      <c r="Q304" s="103">
        <v>3136.01</v>
      </c>
      <c r="R304" s="103">
        <v>3167.69</v>
      </c>
      <c r="S304" s="103">
        <v>2839.57</v>
      </c>
      <c r="T304" s="103">
        <v>2811.95</v>
      </c>
      <c r="U304" s="103">
        <v>2777.23</v>
      </c>
      <c r="V304" s="103">
        <v>2846.02</v>
      </c>
      <c r="W304" s="103">
        <v>2948.2400000000002</v>
      </c>
      <c r="X304" s="103">
        <v>2805.45</v>
      </c>
      <c r="Y304" s="103">
        <v>2631.21</v>
      </c>
    </row>
    <row r="305" spans="1:25" s="66" customFormat="1" ht="15.75" hidden="1" outlineLevel="1" x14ac:dyDescent="0.25">
      <c r="A305" s="96">
        <v>7</v>
      </c>
      <c r="B305" s="103">
        <v>2292.0500000000002</v>
      </c>
      <c r="C305" s="103">
        <v>1876.4</v>
      </c>
      <c r="D305" s="103">
        <v>1804.5900000000001</v>
      </c>
      <c r="E305" s="103">
        <v>1769.78</v>
      </c>
      <c r="F305" s="103">
        <v>1760.0900000000001</v>
      </c>
      <c r="G305" s="103">
        <v>1781.52</v>
      </c>
      <c r="H305" s="103">
        <v>1875.3600000000001</v>
      </c>
      <c r="I305" s="103">
        <v>2148.17</v>
      </c>
      <c r="J305" s="103">
        <v>2733.79</v>
      </c>
      <c r="K305" s="103">
        <v>2790.29</v>
      </c>
      <c r="L305" s="103">
        <v>2905.56</v>
      </c>
      <c r="M305" s="103">
        <v>2944.26</v>
      </c>
      <c r="N305" s="103">
        <v>2957.1</v>
      </c>
      <c r="O305" s="103">
        <v>3085.9500000000003</v>
      </c>
      <c r="P305" s="103">
        <v>3037.9700000000003</v>
      </c>
      <c r="Q305" s="103">
        <v>3111.28</v>
      </c>
      <c r="R305" s="103">
        <v>3087.56</v>
      </c>
      <c r="S305" s="103">
        <v>2971.81</v>
      </c>
      <c r="T305" s="103">
        <v>2838.52</v>
      </c>
      <c r="U305" s="103">
        <v>2822.91</v>
      </c>
      <c r="V305" s="103">
        <v>2866.59</v>
      </c>
      <c r="W305" s="103">
        <v>2982.8</v>
      </c>
      <c r="X305" s="103">
        <v>2824.53</v>
      </c>
      <c r="Y305" s="103">
        <v>2726.97</v>
      </c>
    </row>
    <row r="306" spans="1:25" s="66" customFormat="1" ht="15.75" hidden="1" outlineLevel="1" x14ac:dyDescent="0.25">
      <c r="A306" s="96">
        <v>8</v>
      </c>
      <c r="B306" s="103">
        <v>2176.39</v>
      </c>
      <c r="C306" s="103">
        <v>1972.5300000000002</v>
      </c>
      <c r="D306" s="103">
        <v>1855.1999999999998</v>
      </c>
      <c r="E306" s="103">
        <v>1799.02</v>
      </c>
      <c r="F306" s="103">
        <v>1768.95</v>
      </c>
      <c r="G306" s="103">
        <v>1816.43</v>
      </c>
      <c r="H306" s="103">
        <v>1955.29</v>
      </c>
      <c r="I306" s="103">
        <v>2319.86</v>
      </c>
      <c r="J306" s="103">
        <v>2565.89</v>
      </c>
      <c r="K306" s="103">
        <v>2769.88</v>
      </c>
      <c r="L306" s="103">
        <v>2789.66</v>
      </c>
      <c r="M306" s="103">
        <v>2827.35</v>
      </c>
      <c r="N306" s="103">
        <v>2839.89</v>
      </c>
      <c r="O306" s="103">
        <v>2912.04</v>
      </c>
      <c r="P306" s="103">
        <v>2920.75</v>
      </c>
      <c r="Q306" s="103">
        <v>2921.75</v>
      </c>
      <c r="R306" s="103">
        <v>2872.08</v>
      </c>
      <c r="S306" s="103">
        <v>2858.5</v>
      </c>
      <c r="T306" s="103">
        <v>2817.46</v>
      </c>
      <c r="U306" s="103">
        <v>2795.09</v>
      </c>
      <c r="V306" s="103">
        <v>2826.93</v>
      </c>
      <c r="W306" s="103">
        <v>2877.8900000000003</v>
      </c>
      <c r="X306" s="103">
        <v>2769.63</v>
      </c>
      <c r="Y306" s="103">
        <v>2497.1</v>
      </c>
    </row>
    <row r="307" spans="1:25" s="66" customFormat="1" ht="15.75" hidden="1" outlineLevel="1" x14ac:dyDescent="0.25">
      <c r="A307" s="96">
        <v>9</v>
      </c>
      <c r="B307" s="103">
        <v>1908.79</v>
      </c>
      <c r="C307" s="103">
        <v>1799.99</v>
      </c>
      <c r="D307" s="103">
        <v>1706.3400000000001</v>
      </c>
      <c r="E307" s="103">
        <v>1666.43</v>
      </c>
      <c r="F307" s="103">
        <v>1627.0500000000002</v>
      </c>
      <c r="G307" s="103">
        <v>1652.71</v>
      </c>
      <c r="H307" s="103">
        <v>1764.29</v>
      </c>
      <c r="I307" s="103">
        <v>1763.63</v>
      </c>
      <c r="J307" s="103">
        <v>2481.65</v>
      </c>
      <c r="K307" s="103">
        <v>2600.6799999999998</v>
      </c>
      <c r="L307" s="103">
        <v>2758.3</v>
      </c>
      <c r="M307" s="103">
        <v>2769.95</v>
      </c>
      <c r="N307" s="103">
        <v>2779.86</v>
      </c>
      <c r="O307" s="103">
        <v>2808.06</v>
      </c>
      <c r="P307" s="103">
        <v>2848.48</v>
      </c>
      <c r="Q307" s="103">
        <v>2797.57</v>
      </c>
      <c r="R307" s="103">
        <v>2801.98</v>
      </c>
      <c r="S307" s="103">
        <v>2781.07</v>
      </c>
      <c r="T307" s="103">
        <v>2734.7400000000002</v>
      </c>
      <c r="U307" s="103">
        <v>2632.48</v>
      </c>
      <c r="V307" s="103">
        <v>2745.76</v>
      </c>
      <c r="W307" s="103">
        <v>2783.36</v>
      </c>
      <c r="X307" s="103">
        <v>2642.4</v>
      </c>
      <c r="Y307" s="103">
        <v>2485.4699999999998</v>
      </c>
    </row>
    <row r="308" spans="1:25" s="66" customFormat="1" ht="15.75" hidden="1" outlineLevel="1" x14ac:dyDescent="0.25">
      <c r="A308" s="96">
        <v>10</v>
      </c>
      <c r="B308" s="103">
        <v>1811.3200000000002</v>
      </c>
      <c r="C308" s="103">
        <v>1759.72</v>
      </c>
      <c r="D308" s="103">
        <v>1693.5</v>
      </c>
      <c r="E308" s="103">
        <v>1668.18</v>
      </c>
      <c r="F308" s="103">
        <v>1667.08</v>
      </c>
      <c r="G308" s="103">
        <v>1574.6100000000001</v>
      </c>
      <c r="H308" s="103">
        <v>1178.25</v>
      </c>
      <c r="I308" s="103">
        <v>1857.06</v>
      </c>
      <c r="J308" s="103">
        <v>2478.0500000000002</v>
      </c>
      <c r="K308" s="103">
        <v>2699.2</v>
      </c>
      <c r="L308" s="103">
        <v>2727.98</v>
      </c>
      <c r="M308" s="103">
        <v>2666.78</v>
      </c>
      <c r="N308" s="103">
        <v>2690.92</v>
      </c>
      <c r="O308" s="103">
        <v>2729.86</v>
      </c>
      <c r="P308" s="103">
        <v>2745.78</v>
      </c>
      <c r="Q308" s="103">
        <v>2726.91</v>
      </c>
      <c r="R308" s="103">
        <v>2768.79</v>
      </c>
      <c r="S308" s="103">
        <v>2651.2400000000002</v>
      </c>
      <c r="T308" s="103">
        <v>2577.34</v>
      </c>
      <c r="U308" s="103">
        <v>2621.62</v>
      </c>
      <c r="V308" s="103">
        <v>2750.82</v>
      </c>
      <c r="W308" s="103">
        <v>2751.3</v>
      </c>
      <c r="X308" s="103">
        <v>2697.27</v>
      </c>
      <c r="Y308" s="103">
        <v>2433.56</v>
      </c>
    </row>
    <row r="309" spans="1:25" s="66" customFormat="1" ht="15.75" hidden="1" outlineLevel="1" x14ac:dyDescent="0.25">
      <c r="A309" s="96">
        <v>11</v>
      </c>
      <c r="B309" s="103">
        <v>1862.33</v>
      </c>
      <c r="C309" s="103">
        <v>1757.8600000000001</v>
      </c>
      <c r="D309" s="103">
        <v>1754.54</v>
      </c>
      <c r="E309" s="103">
        <v>1588.08</v>
      </c>
      <c r="F309" s="103">
        <v>1579.5500000000002</v>
      </c>
      <c r="G309" s="103">
        <v>1128.43</v>
      </c>
      <c r="H309" s="103">
        <v>1161.8400000000001</v>
      </c>
      <c r="I309" s="103">
        <v>1748.65</v>
      </c>
      <c r="J309" s="103">
        <v>2245.1799999999998</v>
      </c>
      <c r="K309" s="103">
        <v>2514.2600000000002</v>
      </c>
      <c r="L309" s="103">
        <v>2525.11</v>
      </c>
      <c r="M309" s="103">
        <v>2550.81</v>
      </c>
      <c r="N309" s="103">
        <v>2559.1999999999998</v>
      </c>
      <c r="O309" s="103">
        <v>2585.14</v>
      </c>
      <c r="P309" s="103">
        <v>2618.98</v>
      </c>
      <c r="Q309" s="103">
        <v>2608.1</v>
      </c>
      <c r="R309" s="103">
        <v>2615.62</v>
      </c>
      <c r="S309" s="103">
        <v>2607.06</v>
      </c>
      <c r="T309" s="103">
        <v>2560.79</v>
      </c>
      <c r="U309" s="103">
        <v>2564.44</v>
      </c>
      <c r="V309" s="103">
        <v>2639.1</v>
      </c>
      <c r="W309" s="103">
        <v>2607.0500000000002</v>
      </c>
      <c r="X309" s="103">
        <v>2545.7199999999998</v>
      </c>
      <c r="Y309" s="103">
        <v>2325.4900000000002</v>
      </c>
    </row>
    <row r="310" spans="1:25" s="66" customFormat="1" ht="15.75" hidden="1" outlineLevel="1" x14ac:dyDescent="0.25">
      <c r="A310" s="96">
        <v>12</v>
      </c>
      <c r="B310" s="103">
        <v>1814.02</v>
      </c>
      <c r="C310" s="103">
        <v>1792.99</v>
      </c>
      <c r="D310" s="103">
        <v>1754.23</v>
      </c>
      <c r="E310" s="103">
        <v>1698.94</v>
      </c>
      <c r="F310" s="103">
        <v>1655.08</v>
      </c>
      <c r="G310" s="103">
        <v>1666.33</v>
      </c>
      <c r="H310" s="103">
        <v>1746.75</v>
      </c>
      <c r="I310" s="103">
        <v>1755.3200000000002</v>
      </c>
      <c r="J310" s="103">
        <v>2003.02</v>
      </c>
      <c r="K310" s="103">
        <v>2361.0500000000002</v>
      </c>
      <c r="L310" s="103">
        <v>2431.06</v>
      </c>
      <c r="M310" s="103">
        <v>2487.83</v>
      </c>
      <c r="N310" s="103">
        <v>2538.44</v>
      </c>
      <c r="O310" s="103">
        <v>2560.7199999999998</v>
      </c>
      <c r="P310" s="103">
        <v>2566</v>
      </c>
      <c r="Q310" s="103">
        <v>2566.5500000000002</v>
      </c>
      <c r="R310" s="103">
        <v>2564.9900000000002</v>
      </c>
      <c r="S310" s="103">
        <v>2498.0100000000002</v>
      </c>
      <c r="T310" s="103">
        <v>2473.36</v>
      </c>
      <c r="U310" s="103">
        <v>2461.23</v>
      </c>
      <c r="V310" s="103">
        <v>2549.71</v>
      </c>
      <c r="W310" s="103">
        <v>2554.6799999999998</v>
      </c>
      <c r="X310" s="103">
        <v>2443.8200000000002</v>
      </c>
      <c r="Y310" s="103">
        <v>2262.86</v>
      </c>
    </row>
    <row r="311" spans="1:25" s="66" customFormat="1" ht="15.75" hidden="1" outlineLevel="1" x14ac:dyDescent="0.25">
      <c r="A311" s="96">
        <v>13</v>
      </c>
      <c r="B311" s="103">
        <v>1829.3400000000001</v>
      </c>
      <c r="C311" s="103">
        <v>1730.47</v>
      </c>
      <c r="D311" s="103">
        <v>1666.43</v>
      </c>
      <c r="E311" s="103">
        <v>1623.48</v>
      </c>
      <c r="F311" s="103">
        <v>1620.99</v>
      </c>
      <c r="G311" s="103">
        <v>1703.23</v>
      </c>
      <c r="H311" s="103">
        <v>1817.54</v>
      </c>
      <c r="I311" s="103">
        <v>2220.19</v>
      </c>
      <c r="J311" s="103">
        <v>2630.14</v>
      </c>
      <c r="K311" s="103">
        <v>2571.44</v>
      </c>
      <c r="L311" s="103">
        <v>2634.02</v>
      </c>
      <c r="M311" s="103">
        <v>2687.31</v>
      </c>
      <c r="N311" s="103">
        <v>2698.88</v>
      </c>
      <c r="O311" s="103">
        <v>2734.47</v>
      </c>
      <c r="P311" s="103">
        <v>2748.69</v>
      </c>
      <c r="Q311" s="103">
        <v>2751.97</v>
      </c>
      <c r="R311" s="103">
        <v>2747.37</v>
      </c>
      <c r="S311" s="103">
        <v>2734.38</v>
      </c>
      <c r="T311" s="103">
        <v>2726.59</v>
      </c>
      <c r="U311" s="103">
        <v>2726.36</v>
      </c>
      <c r="V311" s="103">
        <v>2837.19</v>
      </c>
      <c r="W311" s="103">
        <v>2752.77</v>
      </c>
      <c r="X311" s="103">
        <v>2413.61</v>
      </c>
      <c r="Y311" s="103">
        <v>2227.63</v>
      </c>
    </row>
    <row r="312" spans="1:25" s="66" customFormat="1" ht="15.75" hidden="1" outlineLevel="1" x14ac:dyDescent="0.25">
      <c r="A312" s="96">
        <v>14</v>
      </c>
      <c r="B312" s="103">
        <v>1846.74</v>
      </c>
      <c r="C312" s="103">
        <v>1671.3400000000001</v>
      </c>
      <c r="D312" s="103">
        <v>1586.4099999999999</v>
      </c>
      <c r="E312" s="103">
        <v>1534.67</v>
      </c>
      <c r="F312" s="103">
        <v>1485.18</v>
      </c>
      <c r="G312" s="103">
        <v>1539.98</v>
      </c>
      <c r="H312" s="103">
        <v>1759.6599999999999</v>
      </c>
      <c r="I312" s="103">
        <v>2123.35</v>
      </c>
      <c r="J312" s="103">
        <v>2411.73</v>
      </c>
      <c r="K312" s="103">
        <v>2562.9699999999998</v>
      </c>
      <c r="L312" s="103">
        <v>2650.48</v>
      </c>
      <c r="M312" s="103">
        <v>2740.59</v>
      </c>
      <c r="N312" s="103">
        <v>2806.34</v>
      </c>
      <c r="O312" s="103">
        <v>2825.59</v>
      </c>
      <c r="P312" s="103">
        <v>2849.23</v>
      </c>
      <c r="Q312" s="103">
        <v>2863.51</v>
      </c>
      <c r="R312" s="103">
        <v>2830.61</v>
      </c>
      <c r="S312" s="103">
        <v>2812.82</v>
      </c>
      <c r="T312" s="103">
        <v>2648.69</v>
      </c>
      <c r="U312" s="103">
        <v>2622.4900000000002</v>
      </c>
      <c r="V312" s="103">
        <v>2795.61</v>
      </c>
      <c r="W312" s="103">
        <v>2748.08</v>
      </c>
      <c r="X312" s="103">
        <v>2561.5500000000002</v>
      </c>
      <c r="Y312" s="103">
        <v>2277.08</v>
      </c>
    </row>
    <row r="313" spans="1:25" s="66" customFormat="1" ht="15.75" hidden="1" outlineLevel="1" x14ac:dyDescent="0.25">
      <c r="A313" s="96">
        <v>15</v>
      </c>
      <c r="B313" s="103">
        <v>1842.56</v>
      </c>
      <c r="C313" s="103">
        <v>1694.8000000000002</v>
      </c>
      <c r="D313" s="103">
        <v>1595.52</v>
      </c>
      <c r="E313" s="103">
        <v>1572.12</v>
      </c>
      <c r="F313" s="103">
        <v>1548</v>
      </c>
      <c r="G313" s="103">
        <v>1548.85</v>
      </c>
      <c r="H313" s="103">
        <v>1760.28</v>
      </c>
      <c r="I313" s="103">
        <v>2210.87</v>
      </c>
      <c r="J313" s="103">
        <v>2655.08</v>
      </c>
      <c r="K313" s="103">
        <v>2732.84</v>
      </c>
      <c r="L313" s="103">
        <v>2745.9</v>
      </c>
      <c r="M313" s="103">
        <v>2755.75</v>
      </c>
      <c r="N313" s="103">
        <v>2786.81</v>
      </c>
      <c r="O313" s="103">
        <v>2799.31</v>
      </c>
      <c r="P313" s="103">
        <v>2824.7</v>
      </c>
      <c r="Q313" s="103">
        <v>2822.5</v>
      </c>
      <c r="R313" s="103">
        <v>2803.35</v>
      </c>
      <c r="S313" s="103">
        <v>2787.25</v>
      </c>
      <c r="T313" s="103">
        <v>2749.62</v>
      </c>
      <c r="U313" s="103">
        <v>2738.9900000000002</v>
      </c>
      <c r="V313" s="103">
        <v>2784.09</v>
      </c>
      <c r="W313" s="103">
        <v>2778.88</v>
      </c>
      <c r="X313" s="103">
        <v>2553.08</v>
      </c>
      <c r="Y313" s="103">
        <v>2239.63</v>
      </c>
    </row>
    <row r="314" spans="1:25" s="66" customFormat="1" ht="15.75" hidden="1" outlineLevel="1" x14ac:dyDescent="0.25">
      <c r="A314" s="96">
        <v>16</v>
      </c>
      <c r="B314" s="103">
        <v>1875.37</v>
      </c>
      <c r="C314" s="103">
        <v>1714.47</v>
      </c>
      <c r="D314" s="103">
        <v>1608.2</v>
      </c>
      <c r="E314" s="103">
        <v>1555.8899999999999</v>
      </c>
      <c r="F314" s="103">
        <v>1567.25</v>
      </c>
      <c r="G314" s="103">
        <v>1612.94</v>
      </c>
      <c r="H314" s="103">
        <v>1792.43</v>
      </c>
      <c r="I314" s="103">
        <v>2174.9299999999998</v>
      </c>
      <c r="J314" s="103">
        <v>2434.2400000000002</v>
      </c>
      <c r="K314" s="103">
        <v>2588.5100000000002</v>
      </c>
      <c r="L314" s="103">
        <v>2601.61</v>
      </c>
      <c r="M314" s="103">
        <v>2660.11</v>
      </c>
      <c r="N314" s="103">
        <v>2718.86</v>
      </c>
      <c r="O314" s="103">
        <v>2785.86</v>
      </c>
      <c r="P314" s="103">
        <v>2833.03</v>
      </c>
      <c r="Q314" s="103">
        <v>2849.97</v>
      </c>
      <c r="R314" s="103">
        <v>2789.44</v>
      </c>
      <c r="S314" s="103">
        <v>2780.27</v>
      </c>
      <c r="T314" s="103">
        <v>2636.43</v>
      </c>
      <c r="U314" s="103">
        <v>2616.34</v>
      </c>
      <c r="V314" s="103">
        <v>2743.53</v>
      </c>
      <c r="W314" s="103">
        <v>2783.03</v>
      </c>
      <c r="X314" s="103">
        <v>2571.73</v>
      </c>
      <c r="Y314" s="103">
        <v>2279.7199999999998</v>
      </c>
    </row>
    <row r="315" spans="1:25" s="66" customFormat="1" ht="15.75" hidden="1" outlineLevel="1" x14ac:dyDescent="0.25">
      <c r="A315" s="96">
        <v>17</v>
      </c>
      <c r="B315" s="103">
        <v>1875.7800000000002</v>
      </c>
      <c r="C315" s="103">
        <v>1725.25</v>
      </c>
      <c r="D315" s="103">
        <v>1621.13</v>
      </c>
      <c r="E315" s="103">
        <v>1582.8000000000002</v>
      </c>
      <c r="F315" s="103">
        <v>1546.0900000000001</v>
      </c>
      <c r="G315" s="103">
        <v>1691.96</v>
      </c>
      <c r="H315" s="103">
        <v>1827.35</v>
      </c>
      <c r="I315" s="103">
        <v>2277.66</v>
      </c>
      <c r="J315" s="103">
        <v>2667.7400000000002</v>
      </c>
      <c r="K315" s="103">
        <v>2746.69</v>
      </c>
      <c r="L315" s="103">
        <v>2755.5</v>
      </c>
      <c r="M315" s="103">
        <v>2767.31</v>
      </c>
      <c r="N315" s="103">
        <v>2771.75</v>
      </c>
      <c r="O315" s="103">
        <v>2837.62</v>
      </c>
      <c r="P315" s="103">
        <v>2878.59</v>
      </c>
      <c r="Q315" s="103">
        <v>2853.15</v>
      </c>
      <c r="R315" s="103">
        <v>2815.57</v>
      </c>
      <c r="S315" s="103">
        <v>2780.23</v>
      </c>
      <c r="T315" s="103">
        <v>2768.75</v>
      </c>
      <c r="U315" s="103">
        <v>2767.71</v>
      </c>
      <c r="V315" s="103">
        <v>2808.51</v>
      </c>
      <c r="W315" s="103">
        <v>2803.45</v>
      </c>
      <c r="X315" s="103">
        <v>2742.95</v>
      </c>
      <c r="Y315" s="103">
        <v>2392.27</v>
      </c>
    </row>
    <row r="316" spans="1:25" s="66" customFormat="1" ht="15.75" hidden="1" outlineLevel="1" x14ac:dyDescent="0.25">
      <c r="A316" s="96">
        <v>18</v>
      </c>
      <c r="B316" s="103">
        <v>2236.92</v>
      </c>
      <c r="C316" s="103">
        <v>1927.67</v>
      </c>
      <c r="D316" s="103">
        <v>1839.87</v>
      </c>
      <c r="E316" s="103">
        <v>1761.8000000000002</v>
      </c>
      <c r="F316" s="103">
        <v>1727.31</v>
      </c>
      <c r="G316" s="103">
        <v>1757.1</v>
      </c>
      <c r="H316" s="103">
        <v>1793.0900000000001</v>
      </c>
      <c r="I316" s="103">
        <v>2132.56</v>
      </c>
      <c r="J316" s="103">
        <v>2653.65</v>
      </c>
      <c r="K316" s="103">
        <v>2727.77</v>
      </c>
      <c r="L316" s="103">
        <v>2740.72</v>
      </c>
      <c r="M316" s="103">
        <v>2903.55</v>
      </c>
      <c r="N316" s="103">
        <v>2945.58</v>
      </c>
      <c r="O316" s="103">
        <v>2795.45</v>
      </c>
      <c r="P316" s="103">
        <v>2805.14</v>
      </c>
      <c r="Q316" s="103">
        <v>2809.42</v>
      </c>
      <c r="R316" s="103">
        <v>2816.1</v>
      </c>
      <c r="S316" s="103">
        <v>2809.46</v>
      </c>
      <c r="T316" s="103">
        <v>2984.94</v>
      </c>
      <c r="U316" s="103">
        <v>3004.01</v>
      </c>
      <c r="V316" s="103">
        <v>2832.29</v>
      </c>
      <c r="W316" s="103">
        <v>2867.92</v>
      </c>
      <c r="X316" s="103">
        <v>2729.76</v>
      </c>
      <c r="Y316" s="103">
        <v>2414.64</v>
      </c>
    </row>
    <row r="317" spans="1:25" s="66" customFormat="1" ht="15.75" hidden="1" outlineLevel="1" x14ac:dyDescent="0.25">
      <c r="A317" s="96">
        <v>19</v>
      </c>
      <c r="B317" s="103">
        <v>2207.04</v>
      </c>
      <c r="C317" s="103">
        <v>1897.7400000000002</v>
      </c>
      <c r="D317" s="103">
        <v>1765.8000000000002</v>
      </c>
      <c r="E317" s="103">
        <v>1731.73</v>
      </c>
      <c r="F317" s="103">
        <v>1691.63</v>
      </c>
      <c r="G317" s="103">
        <v>1693.3200000000002</v>
      </c>
      <c r="H317" s="103">
        <v>1795.02</v>
      </c>
      <c r="I317" s="103">
        <v>1966.88</v>
      </c>
      <c r="J317" s="103">
        <v>2290.5700000000002</v>
      </c>
      <c r="K317" s="103">
        <v>2545.2600000000002</v>
      </c>
      <c r="L317" s="103">
        <v>2596.7800000000002</v>
      </c>
      <c r="M317" s="103">
        <v>2621.09</v>
      </c>
      <c r="N317" s="103">
        <v>2686.47</v>
      </c>
      <c r="O317" s="103">
        <v>2791.13</v>
      </c>
      <c r="P317" s="103">
        <v>2801.2</v>
      </c>
      <c r="Q317" s="103">
        <v>2787.69</v>
      </c>
      <c r="R317" s="103">
        <v>2788.5</v>
      </c>
      <c r="S317" s="103">
        <v>2764.41</v>
      </c>
      <c r="T317" s="103">
        <v>2647.62</v>
      </c>
      <c r="U317" s="103">
        <v>2679.25</v>
      </c>
      <c r="V317" s="103">
        <v>2846.62</v>
      </c>
      <c r="W317" s="103">
        <v>2808.53</v>
      </c>
      <c r="X317" s="103">
        <v>2678.92</v>
      </c>
      <c r="Y317" s="103">
        <v>2378.5100000000002</v>
      </c>
    </row>
    <row r="318" spans="1:25" s="66" customFormat="1" ht="15.75" hidden="1" outlineLevel="1" x14ac:dyDescent="0.25">
      <c r="A318" s="96">
        <v>20</v>
      </c>
      <c r="B318" s="103">
        <v>2064.73</v>
      </c>
      <c r="C318" s="103">
        <v>1869.8000000000002</v>
      </c>
      <c r="D318" s="103">
        <v>1779.8400000000001</v>
      </c>
      <c r="E318" s="103">
        <v>1747.48</v>
      </c>
      <c r="F318" s="103">
        <v>1757.1100000000001</v>
      </c>
      <c r="G318" s="103">
        <v>1788.9</v>
      </c>
      <c r="H318" s="103">
        <v>1918.21</v>
      </c>
      <c r="I318" s="103">
        <v>2250.8000000000002</v>
      </c>
      <c r="J318" s="103">
        <v>2551.2600000000002</v>
      </c>
      <c r="K318" s="103">
        <v>2736.01</v>
      </c>
      <c r="L318" s="103">
        <v>2748.2400000000002</v>
      </c>
      <c r="M318" s="103">
        <v>2765.8</v>
      </c>
      <c r="N318" s="103">
        <v>2771.31</v>
      </c>
      <c r="O318" s="103">
        <v>2839.54</v>
      </c>
      <c r="P318" s="103">
        <v>2945.98</v>
      </c>
      <c r="Q318" s="103">
        <v>3025.05</v>
      </c>
      <c r="R318" s="103">
        <v>2998.83</v>
      </c>
      <c r="S318" s="103">
        <v>2792.05</v>
      </c>
      <c r="T318" s="103">
        <v>2638.36</v>
      </c>
      <c r="U318" s="103">
        <v>2731.82</v>
      </c>
      <c r="V318" s="103">
        <v>2884.79</v>
      </c>
      <c r="W318" s="103">
        <v>2788.14</v>
      </c>
      <c r="X318" s="103">
        <v>2589.6999999999998</v>
      </c>
      <c r="Y318" s="103">
        <v>2227.0100000000002</v>
      </c>
    </row>
    <row r="319" spans="1:25" s="66" customFormat="1" ht="15.75" hidden="1" outlineLevel="1" x14ac:dyDescent="0.25">
      <c r="A319" s="96">
        <v>21</v>
      </c>
      <c r="B319" s="103">
        <v>1881.3000000000002</v>
      </c>
      <c r="C319" s="103">
        <v>1756.26</v>
      </c>
      <c r="D319" s="103">
        <v>1658.5900000000001</v>
      </c>
      <c r="E319" s="103">
        <v>1616.27</v>
      </c>
      <c r="F319" s="103">
        <v>1615.01</v>
      </c>
      <c r="G319" s="103">
        <v>1756.6</v>
      </c>
      <c r="H319" s="103">
        <v>1855.58</v>
      </c>
      <c r="I319" s="103">
        <v>2161.42</v>
      </c>
      <c r="J319" s="103">
        <v>2451.23</v>
      </c>
      <c r="K319" s="103">
        <v>2631.63</v>
      </c>
      <c r="L319" s="103">
        <v>2635.35</v>
      </c>
      <c r="M319" s="103">
        <v>2651.21</v>
      </c>
      <c r="N319" s="103">
        <v>2760.7</v>
      </c>
      <c r="O319" s="103">
        <v>2779.97</v>
      </c>
      <c r="P319" s="103">
        <v>2782.38</v>
      </c>
      <c r="Q319" s="103">
        <v>2776.77</v>
      </c>
      <c r="R319" s="103">
        <v>2778.13</v>
      </c>
      <c r="S319" s="103">
        <v>2676.97</v>
      </c>
      <c r="T319" s="103">
        <v>2639.94</v>
      </c>
      <c r="U319" s="103">
        <v>2661.94</v>
      </c>
      <c r="V319" s="103">
        <v>2784.46</v>
      </c>
      <c r="W319" s="103">
        <v>2700.37</v>
      </c>
      <c r="X319" s="103">
        <v>2415.29</v>
      </c>
      <c r="Y319" s="103">
        <v>2215.56</v>
      </c>
    </row>
    <row r="320" spans="1:25" s="66" customFormat="1" ht="15.75" hidden="1" outlineLevel="1" x14ac:dyDescent="0.25">
      <c r="A320" s="96">
        <v>22</v>
      </c>
      <c r="B320" s="103">
        <v>1924.9</v>
      </c>
      <c r="C320" s="103">
        <v>1798.18</v>
      </c>
      <c r="D320" s="103">
        <v>1736.58</v>
      </c>
      <c r="E320" s="103">
        <v>1682.5900000000001</v>
      </c>
      <c r="F320" s="103">
        <v>1686.27</v>
      </c>
      <c r="G320" s="103">
        <v>1796.8400000000001</v>
      </c>
      <c r="H320" s="103">
        <v>1913.8200000000002</v>
      </c>
      <c r="I320" s="103">
        <v>2142.94</v>
      </c>
      <c r="J320" s="103">
        <v>2421.66</v>
      </c>
      <c r="K320" s="103">
        <v>2636.68</v>
      </c>
      <c r="L320" s="103">
        <v>2653.34</v>
      </c>
      <c r="M320" s="103">
        <v>2687.02</v>
      </c>
      <c r="N320" s="103">
        <v>2701.98</v>
      </c>
      <c r="O320" s="103">
        <v>2768.25</v>
      </c>
      <c r="P320" s="103">
        <v>2776.62</v>
      </c>
      <c r="Q320" s="103">
        <v>2776.16</v>
      </c>
      <c r="R320" s="103">
        <v>2760.06</v>
      </c>
      <c r="S320" s="103">
        <v>2651.7</v>
      </c>
      <c r="T320" s="103">
        <v>2607.5</v>
      </c>
      <c r="U320" s="103">
        <v>2608.81</v>
      </c>
      <c r="V320" s="103">
        <v>2702.03</v>
      </c>
      <c r="W320" s="103">
        <v>2661.64</v>
      </c>
      <c r="X320" s="103">
        <v>2468.4499999999998</v>
      </c>
      <c r="Y320" s="103">
        <v>2248.9</v>
      </c>
    </row>
    <row r="321" spans="1:25" s="66" customFormat="1" ht="15.75" hidden="1" outlineLevel="1" x14ac:dyDescent="0.25">
      <c r="A321" s="96">
        <v>23</v>
      </c>
      <c r="B321" s="103">
        <v>1947.4</v>
      </c>
      <c r="C321" s="103">
        <v>1808.5500000000002</v>
      </c>
      <c r="D321" s="103">
        <v>1747.0500000000002</v>
      </c>
      <c r="E321" s="103">
        <v>1711.37</v>
      </c>
      <c r="F321" s="103">
        <v>1715.26</v>
      </c>
      <c r="G321" s="103">
        <v>1803.96</v>
      </c>
      <c r="H321" s="103">
        <v>1917.8000000000002</v>
      </c>
      <c r="I321" s="103">
        <v>2235.2600000000002</v>
      </c>
      <c r="J321" s="103">
        <v>2466.04</v>
      </c>
      <c r="K321" s="103">
        <v>2639.71</v>
      </c>
      <c r="L321" s="103">
        <v>2655.77</v>
      </c>
      <c r="M321" s="103">
        <v>2764.27</v>
      </c>
      <c r="N321" s="103">
        <v>2676.79</v>
      </c>
      <c r="O321" s="103">
        <v>2782.95</v>
      </c>
      <c r="P321" s="103">
        <v>2785.07</v>
      </c>
      <c r="Q321" s="103">
        <v>2786.32</v>
      </c>
      <c r="R321" s="103">
        <v>2783.56</v>
      </c>
      <c r="S321" s="103">
        <v>2771.15</v>
      </c>
      <c r="T321" s="103">
        <v>2665.1</v>
      </c>
      <c r="U321" s="103">
        <v>2751.18</v>
      </c>
      <c r="V321" s="103">
        <v>2676.23</v>
      </c>
      <c r="W321" s="103">
        <v>2656.71</v>
      </c>
      <c r="X321" s="103">
        <v>2464.2199999999998</v>
      </c>
      <c r="Y321" s="103">
        <v>2271.33</v>
      </c>
    </row>
    <row r="322" spans="1:25" s="66" customFormat="1" ht="15.75" hidden="1" outlineLevel="1" x14ac:dyDescent="0.25">
      <c r="A322" s="96">
        <v>24</v>
      </c>
      <c r="B322" s="103">
        <v>1972.73</v>
      </c>
      <c r="C322" s="103">
        <v>1821.0700000000002</v>
      </c>
      <c r="D322" s="103">
        <v>1740.8899999999999</v>
      </c>
      <c r="E322" s="103">
        <v>1716.45</v>
      </c>
      <c r="F322" s="103">
        <v>1716.02</v>
      </c>
      <c r="G322" s="103">
        <v>1756.54</v>
      </c>
      <c r="H322" s="103">
        <v>1817.74</v>
      </c>
      <c r="I322" s="103">
        <v>2144.11</v>
      </c>
      <c r="J322" s="103">
        <v>2452.83</v>
      </c>
      <c r="K322" s="103">
        <v>2634.2</v>
      </c>
      <c r="L322" s="103">
        <v>2669.96</v>
      </c>
      <c r="M322" s="103">
        <v>2750.83</v>
      </c>
      <c r="N322" s="103">
        <v>2757.31</v>
      </c>
      <c r="O322" s="103">
        <v>2795.28</v>
      </c>
      <c r="P322" s="103">
        <v>2799.28</v>
      </c>
      <c r="Q322" s="103">
        <v>2798.64</v>
      </c>
      <c r="R322" s="103">
        <v>2797.64</v>
      </c>
      <c r="S322" s="103">
        <v>2758.7400000000002</v>
      </c>
      <c r="T322" s="103">
        <v>2646.13</v>
      </c>
      <c r="U322" s="103">
        <v>2652.58</v>
      </c>
      <c r="V322" s="103">
        <v>2776.52</v>
      </c>
      <c r="W322" s="103">
        <v>2744.69</v>
      </c>
      <c r="X322" s="103">
        <v>2517.1799999999998</v>
      </c>
      <c r="Y322" s="103">
        <v>2320.2800000000002</v>
      </c>
    </row>
    <row r="323" spans="1:25" s="66" customFormat="1" ht="15.75" hidden="1" outlineLevel="1" x14ac:dyDescent="0.25">
      <c r="A323" s="96">
        <v>25</v>
      </c>
      <c r="B323" s="103">
        <v>2096.5</v>
      </c>
      <c r="C323" s="103">
        <v>1920.46</v>
      </c>
      <c r="D323" s="103">
        <v>1811.6100000000001</v>
      </c>
      <c r="E323" s="103">
        <v>1766.45</v>
      </c>
      <c r="F323" s="103">
        <v>1757.8899999999999</v>
      </c>
      <c r="G323" s="103">
        <v>1761.1399999999999</v>
      </c>
      <c r="H323" s="103">
        <v>1815.7</v>
      </c>
      <c r="I323" s="103">
        <v>1936.9699999999998</v>
      </c>
      <c r="J323" s="103">
        <v>2464.1799999999998</v>
      </c>
      <c r="K323" s="103">
        <v>2724.86</v>
      </c>
      <c r="L323" s="103">
        <v>2757.9900000000002</v>
      </c>
      <c r="M323" s="103">
        <v>2770.61</v>
      </c>
      <c r="N323" s="103">
        <v>2789.37</v>
      </c>
      <c r="O323" s="103">
        <v>2814.05</v>
      </c>
      <c r="P323" s="103">
        <v>2824.1</v>
      </c>
      <c r="Q323" s="103">
        <v>2823.41</v>
      </c>
      <c r="R323" s="103">
        <v>2829</v>
      </c>
      <c r="S323" s="103">
        <v>2778.87</v>
      </c>
      <c r="T323" s="103">
        <v>2744.8</v>
      </c>
      <c r="U323" s="103">
        <v>2745.46</v>
      </c>
      <c r="V323" s="103">
        <v>2798.07</v>
      </c>
      <c r="W323" s="103">
        <v>2760.1</v>
      </c>
      <c r="X323" s="103">
        <v>2546.7800000000002</v>
      </c>
      <c r="Y323" s="103">
        <v>2269.73</v>
      </c>
    </row>
    <row r="324" spans="1:25" s="66" customFormat="1" ht="15.75" hidden="1" outlineLevel="1" x14ac:dyDescent="0.25">
      <c r="A324" s="96">
        <v>26</v>
      </c>
      <c r="B324" s="103">
        <v>1917.27</v>
      </c>
      <c r="C324" s="103">
        <v>1866.87</v>
      </c>
      <c r="D324" s="103">
        <v>1802.1399999999999</v>
      </c>
      <c r="E324" s="103">
        <v>1720.58</v>
      </c>
      <c r="F324" s="103">
        <v>1714.03</v>
      </c>
      <c r="G324" s="103">
        <v>1708.6100000000001</v>
      </c>
      <c r="H324" s="103">
        <v>1797.3600000000001</v>
      </c>
      <c r="I324" s="103">
        <v>1973.44</v>
      </c>
      <c r="J324" s="103">
        <v>2204.7400000000002</v>
      </c>
      <c r="K324" s="103">
        <v>2586.3200000000002</v>
      </c>
      <c r="L324" s="103">
        <v>2659.62</v>
      </c>
      <c r="M324" s="103">
        <v>2718.85</v>
      </c>
      <c r="N324" s="103">
        <v>2758.76</v>
      </c>
      <c r="O324" s="103">
        <v>2778.29</v>
      </c>
      <c r="P324" s="103">
        <v>2786.52</v>
      </c>
      <c r="Q324" s="103">
        <v>2789.39</v>
      </c>
      <c r="R324" s="103">
        <v>2793.4900000000002</v>
      </c>
      <c r="S324" s="103">
        <v>2709.08</v>
      </c>
      <c r="T324" s="103">
        <v>2705.52</v>
      </c>
      <c r="U324" s="103">
        <v>2736.44</v>
      </c>
      <c r="V324" s="103">
        <v>2796.68</v>
      </c>
      <c r="W324" s="103">
        <v>2785.54</v>
      </c>
      <c r="X324" s="103">
        <v>2557.1799999999998</v>
      </c>
      <c r="Y324" s="103">
        <v>2344.31</v>
      </c>
    </row>
    <row r="325" spans="1:25" s="66" customFormat="1" ht="15.75" hidden="1" outlineLevel="1" x14ac:dyDescent="0.25">
      <c r="A325" s="96">
        <v>27</v>
      </c>
      <c r="B325" s="103">
        <v>2092.5100000000002</v>
      </c>
      <c r="C325" s="103">
        <v>1919.0300000000002</v>
      </c>
      <c r="D325" s="103">
        <v>1836.98</v>
      </c>
      <c r="E325" s="103">
        <v>1822.53</v>
      </c>
      <c r="F325" s="103">
        <v>1814.81</v>
      </c>
      <c r="G325" s="103">
        <v>1824.1100000000001</v>
      </c>
      <c r="H325" s="103">
        <v>2005.3000000000002</v>
      </c>
      <c r="I325" s="103">
        <v>2278.6</v>
      </c>
      <c r="J325" s="103">
        <v>2611.4299999999998</v>
      </c>
      <c r="K325" s="103">
        <v>2698.35</v>
      </c>
      <c r="L325" s="103">
        <v>2738.69</v>
      </c>
      <c r="M325" s="103">
        <v>2789.38</v>
      </c>
      <c r="N325" s="103">
        <v>2795.15</v>
      </c>
      <c r="O325" s="103">
        <v>2918.1400000000003</v>
      </c>
      <c r="P325" s="103">
        <v>2939.1400000000003</v>
      </c>
      <c r="Q325" s="103">
        <v>2939.55</v>
      </c>
      <c r="R325" s="103">
        <v>2935.7400000000002</v>
      </c>
      <c r="S325" s="103">
        <v>2756.01</v>
      </c>
      <c r="T325" s="103">
        <v>2700.77</v>
      </c>
      <c r="U325" s="103">
        <v>2727.34</v>
      </c>
      <c r="V325" s="103">
        <v>2910.56</v>
      </c>
      <c r="W325" s="103">
        <v>2756.91</v>
      </c>
      <c r="X325" s="103">
        <v>2605.65</v>
      </c>
      <c r="Y325" s="103">
        <v>2325.42</v>
      </c>
    </row>
    <row r="326" spans="1:25" s="66" customFormat="1" ht="15.75" hidden="1" outlineLevel="1" x14ac:dyDescent="0.25">
      <c r="A326" s="96">
        <v>28</v>
      </c>
      <c r="B326" s="103">
        <v>2054.4</v>
      </c>
      <c r="C326" s="103">
        <v>1915.35</v>
      </c>
      <c r="D326" s="103">
        <v>1850.02</v>
      </c>
      <c r="E326" s="103">
        <v>1829.6599999999999</v>
      </c>
      <c r="F326" s="103">
        <v>1837.48</v>
      </c>
      <c r="G326" s="103">
        <v>1840.83</v>
      </c>
      <c r="H326" s="103">
        <v>2046.1399999999999</v>
      </c>
      <c r="I326" s="103">
        <v>2308.19</v>
      </c>
      <c r="J326" s="103">
        <v>2542.27</v>
      </c>
      <c r="K326" s="103">
        <v>2771.64</v>
      </c>
      <c r="L326" s="103">
        <v>2788.55</v>
      </c>
      <c r="M326" s="103">
        <v>2802.89</v>
      </c>
      <c r="N326" s="103">
        <v>2810.93</v>
      </c>
      <c r="O326" s="103">
        <v>3048.78</v>
      </c>
      <c r="P326" s="103">
        <v>3009.58</v>
      </c>
      <c r="Q326" s="103">
        <v>3098.84</v>
      </c>
      <c r="R326" s="103">
        <v>3101.59</v>
      </c>
      <c r="S326" s="103">
        <v>3064.2200000000003</v>
      </c>
      <c r="T326" s="103">
        <v>2805.57</v>
      </c>
      <c r="U326" s="103">
        <v>2821.7</v>
      </c>
      <c r="V326" s="103">
        <v>3061.4900000000002</v>
      </c>
      <c r="W326" s="103">
        <v>2810.81</v>
      </c>
      <c r="X326" s="103">
        <v>2641.59</v>
      </c>
      <c r="Y326" s="103">
        <v>2376.37</v>
      </c>
    </row>
    <row r="327" spans="1:25" s="66" customFormat="1" ht="16.5" hidden="1" customHeight="1" outlineLevel="1" x14ac:dyDescent="0.25">
      <c r="A327" s="96">
        <v>29</v>
      </c>
      <c r="B327" s="103">
        <v>2107.9499999999998</v>
      </c>
      <c r="C327" s="103">
        <v>1940.52</v>
      </c>
      <c r="D327" s="103">
        <v>1893.4499999999998</v>
      </c>
      <c r="E327" s="103">
        <v>1865.17</v>
      </c>
      <c r="F327" s="103">
        <v>1868.06</v>
      </c>
      <c r="G327" s="103">
        <v>1907.98</v>
      </c>
      <c r="H327" s="103">
        <v>2161.92</v>
      </c>
      <c r="I327" s="103">
        <v>2558.44</v>
      </c>
      <c r="J327" s="103">
        <v>2756.53</v>
      </c>
      <c r="K327" s="103">
        <v>2999.04</v>
      </c>
      <c r="L327" s="103">
        <v>3100.07</v>
      </c>
      <c r="M327" s="103">
        <v>3118.8</v>
      </c>
      <c r="N327" s="103">
        <v>3119.1800000000003</v>
      </c>
      <c r="O327" s="103">
        <v>3113.98</v>
      </c>
      <c r="P327" s="103">
        <v>3114.28</v>
      </c>
      <c r="Q327" s="103">
        <v>3147.4300000000003</v>
      </c>
      <c r="R327" s="103">
        <v>3166.5</v>
      </c>
      <c r="S327" s="103">
        <v>3113.1600000000003</v>
      </c>
      <c r="T327" s="103">
        <v>3067.84</v>
      </c>
      <c r="U327" s="103">
        <v>2945.27</v>
      </c>
      <c r="V327" s="103">
        <v>3167.21</v>
      </c>
      <c r="W327" s="103">
        <v>2840.73</v>
      </c>
      <c r="X327" s="103">
        <v>2706.27</v>
      </c>
      <c r="Y327" s="103">
        <v>2379.61</v>
      </c>
    </row>
    <row r="328" spans="1:25" s="66" customFormat="1" ht="16.5" customHeight="1" collapsed="1" x14ac:dyDescent="0.25">
      <c r="A328" s="96">
        <v>30</v>
      </c>
      <c r="B328" s="103">
        <v>1936.2800000000002</v>
      </c>
      <c r="C328" s="103">
        <v>1851.9499999999998</v>
      </c>
      <c r="D328" s="103">
        <v>1809.5</v>
      </c>
      <c r="E328" s="103">
        <v>1717.6</v>
      </c>
      <c r="F328" s="103">
        <v>1715.23</v>
      </c>
      <c r="G328" s="103">
        <v>1713.38</v>
      </c>
      <c r="H328" s="103">
        <v>1711.0500000000002</v>
      </c>
      <c r="I328" s="103">
        <v>2189.0100000000002</v>
      </c>
      <c r="J328" s="103">
        <v>2431.87</v>
      </c>
      <c r="K328" s="103">
        <v>2593.8000000000002</v>
      </c>
      <c r="L328" s="103">
        <v>2635.21</v>
      </c>
      <c r="M328" s="103">
        <v>2676.08</v>
      </c>
      <c r="N328" s="103">
        <v>2691.19</v>
      </c>
      <c r="O328" s="103">
        <v>2817.31</v>
      </c>
      <c r="P328" s="103">
        <v>2820.2</v>
      </c>
      <c r="Q328" s="103">
        <v>2811.73</v>
      </c>
      <c r="R328" s="103">
        <v>2741.83</v>
      </c>
      <c r="S328" s="103">
        <v>2670.67</v>
      </c>
      <c r="T328" s="103">
        <v>2600.69</v>
      </c>
      <c r="U328" s="103">
        <v>2652.8</v>
      </c>
      <c r="V328" s="103">
        <v>2723.95</v>
      </c>
      <c r="W328" s="103">
        <v>2674.81</v>
      </c>
      <c r="X328" s="103">
        <v>2558.2800000000002</v>
      </c>
      <c r="Y328" s="103">
        <v>2303.2400000000002</v>
      </c>
    </row>
    <row r="329" spans="1:25" s="66" customFormat="1" ht="16.5" customHeight="1" x14ac:dyDescent="0.25">
      <c r="A329" s="96">
        <v>31</v>
      </c>
      <c r="B329" s="103">
        <v>2039.9900000000002</v>
      </c>
      <c r="C329" s="103">
        <v>1926.29</v>
      </c>
      <c r="D329" s="103">
        <v>1844.03</v>
      </c>
      <c r="E329" s="103">
        <v>1824.74</v>
      </c>
      <c r="F329" s="103">
        <v>1824.19</v>
      </c>
      <c r="G329" s="103">
        <v>1799.49</v>
      </c>
      <c r="H329" s="103">
        <v>1955.33</v>
      </c>
      <c r="I329" s="103">
        <v>2241.11</v>
      </c>
      <c r="J329" s="103">
        <v>2543.59</v>
      </c>
      <c r="K329" s="103">
        <v>2690.39</v>
      </c>
      <c r="L329" s="103">
        <v>2776.1</v>
      </c>
      <c r="M329" s="103">
        <v>2787.62</v>
      </c>
      <c r="N329" s="103">
        <v>2818.32</v>
      </c>
      <c r="O329" s="103">
        <v>2862.25</v>
      </c>
      <c r="P329" s="103">
        <v>3050.52</v>
      </c>
      <c r="Q329" s="103">
        <v>3059.07</v>
      </c>
      <c r="R329" s="103">
        <v>2986.51</v>
      </c>
      <c r="S329" s="103">
        <v>2722.84</v>
      </c>
      <c r="T329" s="103">
        <v>2652.48</v>
      </c>
      <c r="U329" s="103">
        <v>2721.05</v>
      </c>
      <c r="V329" s="103">
        <v>2789.03</v>
      </c>
      <c r="W329" s="103">
        <v>2763.89</v>
      </c>
      <c r="X329" s="103">
        <v>2577.29</v>
      </c>
      <c r="Y329" s="103">
        <v>2337.9</v>
      </c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5" customFormat="1" ht="12.75" x14ac:dyDescent="0.2">
      <c r="A332" s="148"/>
      <c r="B332" s="104" t="s">
        <v>33</v>
      </c>
      <c r="C332" s="104" t="s">
        <v>34</v>
      </c>
      <c r="D332" s="104" t="s">
        <v>35</v>
      </c>
      <c r="E332" s="104" t="s">
        <v>36</v>
      </c>
      <c r="F332" s="104" t="s">
        <v>37</v>
      </c>
      <c r="G332" s="104" t="s">
        <v>38</v>
      </c>
      <c r="H332" s="104" t="s">
        <v>39</v>
      </c>
      <c r="I332" s="104" t="s">
        <v>40</v>
      </c>
      <c r="J332" s="104" t="s">
        <v>41</v>
      </c>
      <c r="K332" s="104" t="s">
        <v>42</v>
      </c>
      <c r="L332" s="104" t="s">
        <v>43</v>
      </c>
      <c r="M332" s="104" t="s">
        <v>44</v>
      </c>
      <c r="N332" s="104" t="s">
        <v>45</v>
      </c>
      <c r="O332" s="104" t="s">
        <v>46</v>
      </c>
      <c r="P332" s="104" t="s">
        <v>47</v>
      </c>
      <c r="Q332" s="104" t="s">
        <v>48</v>
      </c>
      <c r="R332" s="104" t="s">
        <v>49</v>
      </c>
      <c r="S332" s="104" t="s">
        <v>50</v>
      </c>
      <c r="T332" s="104" t="s">
        <v>51</v>
      </c>
      <c r="U332" s="104" t="s">
        <v>52</v>
      </c>
      <c r="V332" s="104" t="s">
        <v>53</v>
      </c>
      <c r="W332" s="104" t="s">
        <v>54</v>
      </c>
      <c r="X332" s="104" t="s">
        <v>55</v>
      </c>
      <c r="Y332" s="104" t="s">
        <v>56</v>
      </c>
    </row>
    <row r="333" spans="1:25" s="66" customFormat="1" ht="15.75" x14ac:dyDescent="0.25">
      <c r="A333" s="96">
        <v>1</v>
      </c>
      <c r="B333" s="103">
        <v>2765.4000000000005</v>
      </c>
      <c r="C333" s="103">
        <v>2652.59</v>
      </c>
      <c r="D333" s="103">
        <v>2636.0200000000004</v>
      </c>
      <c r="E333" s="103">
        <v>2563.5700000000002</v>
      </c>
      <c r="F333" s="103">
        <v>2542.13</v>
      </c>
      <c r="G333" s="103">
        <v>2567.46</v>
      </c>
      <c r="H333" s="103">
        <v>2656.9500000000003</v>
      </c>
      <c r="I333" s="103">
        <v>2926.8900000000003</v>
      </c>
      <c r="J333" s="103">
        <v>3274.9700000000003</v>
      </c>
      <c r="K333" s="103">
        <v>3519.8100000000004</v>
      </c>
      <c r="L333" s="103">
        <v>3557.17</v>
      </c>
      <c r="M333" s="103">
        <v>3569.25</v>
      </c>
      <c r="N333" s="103">
        <v>3581.4100000000003</v>
      </c>
      <c r="O333" s="103">
        <v>3621.79</v>
      </c>
      <c r="P333" s="103">
        <v>3855.6400000000003</v>
      </c>
      <c r="Q333" s="103">
        <v>3843.4300000000003</v>
      </c>
      <c r="R333" s="103">
        <v>3818.66</v>
      </c>
      <c r="S333" s="103">
        <v>3592.57</v>
      </c>
      <c r="T333" s="103">
        <v>3569.04</v>
      </c>
      <c r="U333" s="103">
        <v>3553.7400000000002</v>
      </c>
      <c r="V333" s="103">
        <v>3577.4300000000003</v>
      </c>
      <c r="W333" s="103">
        <v>3606.63</v>
      </c>
      <c r="X333" s="103">
        <v>3568.79</v>
      </c>
      <c r="Y333" s="103">
        <v>3437.25</v>
      </c>
    </row>
    <row r="334" spans="1:25" s="66" customFormat="1" ht="15.75" hidden="1" outlineLevel="1" x14ac:dyDescent="0.25">
      <c r="A334" s="96">
        <v>2</v>
      </c>
      <c r="B334" s="103">
        <v>2911.1900000000005</v>
      </c>
      <c r="C334" s="103">
        <v>2648.8100000000004</v>
      </c>
      <c r="D334" s="103">
        <v>2569.5700000000002</v>
      </c>
      <c r="E334" s="103">
        <v>2530.88</v>
      </c>
      <c r="F334" s="103">
        <v>2486.8300000000004</v>
      </c>
      <c r="G334" s="103">
        <v>2536.11</v>
      </c>
      <c r="H334" s="103">
        <v>2656.37</v>
      </c>
      <c r="I334" s="103">
        <v>2950.96</v>
      </c>
      <c r="J334" s="103">
        <v>3312.63</v>
      </c>
      <c r="K334" s="103">
        <v>3509.38</v>
      </c>
      <c r="L334" s="103">
        <v>3552.0600000000004</v>
      </c>
      <c r="M334" s="103">
        <v>3559.1000000000004</v>
      </c>
      <c r="N334" s="103">
        <v>3585.4900000000002</v>
      </c>
      <c r="O334" s="103">
        <v>3623.4700000000003</v>
      </c>
      <c r="P334" s="103">
        <v>3632.4100000000003</v>
      </c>
      <c r="Q334" s="103">
        <v>3741.75</v>
      </c>
      <c r="R334" s="103">
        <v>3606.9900000000002</v>
      </c>
      <c r="S334" s="103">
        <v>3579.87</v>
      </c>
      <c r="T334" s="103">
        <v>3502.2400000000002</v>
      </c>
      <c r="U334" s="103">
        <v>3478.42</v>
      </c>
      <c r="V334" s="103">
        <v>3514.37</v>
      </c>
      <c r="W334" s="103">
        <v>3616.13</v>
      </c>
      <c r="X334" s="103">
        <v>3561.0200000000004</v>
      </c>
      <c r="Y334" s="103">
        <v>3315.3900000000003</v>
      </c>
    </row>
    <row r="335" spans="1:25" s="66" customFormat="1" ht="15.75" hidden="1" outlineLevel="1" x14ac:dyDescent="0.25">
      <c r="A335" s="96">
        <v>3</v>
      </c>
      <c r="B335" s="103">
        <v>2936.6000000000004</v>
      </c>
      <c r="C335" s="103">
        <v>2631.26</v>
      </c>
      <c r="D335" s="103">
        <v>2550.7400000000002</v>
      </c>
      <c r="E335" s="103">
        <v>2511.21</v>
      </c>
      <c r="F335" s="103">
        <v>2473.86</v>
      </c>
      <c r="G335" s="103">
        <v>2534.7800000000002</v>
      </c>
      <c r="H335" s="103">
        <v>2639.9000000000005</v>
      </c>
      <c r="I335" s="103">
        <v>2945.8100000000004</v>
      </c>
      <c r="J335" s="103">
        <v>3477.9700000000003</v>
      </c>
      <c r="K335" s="103">
        <v>3543.05</v>
      </c>
      <c r="L335" s="103">
        <v>3560.63</v>
      </c>
      <c r="M335" s="103">
        <v>3578.26</v>
      </c>
      <c r="N335" s="103">
        <v>3601.6500000000005</v>
      </c>
      <c r="O335" s="103">
        <v>3619.75</v>
      </c>
      <c r="P335" s="103">
        <v>3626.21</v>
      </c>
      <c r="Q335" s="103">
        <v>3626.6000000000004</v>
      </c>
      <c r="R335" s="103">
        <v>3616.8500000000004</v>
      </c>
      <c r="S335" s="103">
        <v>3603.86</v>
      </c>
      <c r="T335" s="103">
        <v>3569.1000000000004</v>
      </c>
      <c r="U335" s="103">
        <v>3559.3900000000003</v>
      </c>
      <c r="V335" s="103">
        <v>3610.92</v>
      </c>
      <c r="W335" s="103">
        <v>3603.7200000000003</v>
      </c>
      <c r="X335" s="103">
        <v>3595.87</v>
      </c>
      <c r="Y335" s="103">
        <v>3489.71</v>
      </c>
    </row>
    <row r="336" spans="1:25" s="66" customFormat="1" ht="15.75" hidden="1" outlineLevel="1" x14ac:dyDescent="0.25">
      <c r="A336" s="96">
        <v>4</v>
      </c>
      <c r="B336" s="103">
        <v>3265.3</v>
      </c>
      <c r="C336" s="103">
        <v>3081.29</v>
      </c>
      <c r="D336" s="103">
        <v>2802.2300000000005</v>
      </c>
      <c r="E336" s="103">
        <v>2643.34</v>
      </c>
      <c r="F336" s="103">
        <v>2604.63</v>
      </c>
      <c r="G336" s="103">
        <v>2596.36</v>
      </c>
      <c r="H336" s="103">
        <v>2580.65</v>
      </c>
      <c r="I336" s="103">
        <v>2910.12</v>
      </c>
      <c r="J336" s="103">
        <v>3288.57</v>
      </c>
      <c r="K336" s="103">
        <v>3530.33</v>
      </c>
      <c r="L336" s="103">
        <v>3721.6400000000003</v>
      </c>
      <c r="M336" s="103">
        <v>3808.0700000000006</v>
      </c>
      <c r="N336" s="103">
        <v>3852.3</v>
      </c>
      <c r="O336" s="103">
        <v>4020.4300000000003</v>
      </c>
      <c r="P336" s="103">
        <v>3933.01</v>
      </c>
      <c r="Q336" s="103">
        <v>3917.88</v>
      </c>
      <c r="R336" s="103">
        <v>3824.55</v>
      </c>
      <c r="S336" s="103">
        <v>3787.91</v>
      </c>
      <c r="T336" s="103">
        <v>3707.6000000000004</v>
      </c>
      <c r="U336" s="103">
        <v>3607.4800000000005</v>
      </c>
      <c r="V336" s="103">
        <v>3874.4400000000005</v>
      </c>
      <c r="W336" s="103">
        <v>3895.26</v>
      </c>
      <c r="X336" s="103">
        <v>3683.7200000000003</v>
      </c>
      <c r="Y336" s="103">
        <v>3513.84</v>
      </c>
    </row>
    <row r="337" spans="1:25" s="66" customFormat="1" ht="15.75" hidden="1" outlineLevel="1" x14ac:dyDescent="0.25">
      <c r="A337" s="96">
        <v>5</v>
      </c>
      <c r="B337" s="103">
        <v>3228.82</v>
      </c>
      <c r="C337" s="103">
        <v>3082.36</v>
      </c>
      <c r="D337" s="103">
        <v>2830.75</v>
      </c>
      <c r="E337" s="103">
        <v>2678.2700000000004</v>
      </c>
      <c r="F337" s="103">
        <v>2616.0100000000002</v>
      </c>
      <c r="G337" s="103">
        <v>2583.75</v>
      </c>
      <c r="H337" s="103">
        <v>2609.1800000000003</v>
      </c>
      <c r="I337" s="103">
        <v>2798.33</v>
      </c>
      <c r="J337" s="103">
        <v>3256.1000000000004</v>
      </c>
      <c r="K337" s="103">
        <v>3523.37</v>
      </c>
      <c r="L337" s="103">
        <v>3581.8900000000003</v>
      </c>
      <c r="M337" s="103">
        <v>3668.4700000000003</v>
      </c>
      <c r="N337" s="103">
        <v>3744.66</v>
      </c>
      <c r="O337" s="103">
        <v>3875.2700000000004</v>
      </c>
      <c r="P337" s="103">
        <v>4002.6000000000004</v>
      </c>
      <c r="Q337" s="103">
        <v>4004.63</v>
      </c>
      <c r="R337" s="103">
        <v>4011.3500000000004</v>
      </c>
      <c r="S337" s="103">
        <v>3921.8500000000004</v>
      </c>
      <c r="T337" s="103">
        <v>3832.8</v>
      </c>
      <c r="U337" s="103">
        <v>3881.75</v>
      </c>
      <c r="V337" s="103">
        <v>4024.99</v>
      </c>
      <c r="W337" s="103">
        <v>3962.5300000000007</v>
      </c>
      <c r="X337" s="103">
        <v>3623.2300000000005</v>
      </c>
      <c r="Y337" s="103">
        <v>3493.8900000000003</v>
      </c>
    </row>
    <row r="338" spans="1:25" s="66" customFormat="1" ht="15.75" hidden="1" outlineLevel="1" x14ac:dyDescent="0.25">
      <c r="A338" s="96">
        <v>6</v>
      </c>
      <c r="B338" s="103">
        <v>3100.61</v>
      </c>
      <c r="C338" s="103">
        <v>2904.07</v>
      </c>
      <c r="D338" s="103">
        <v>2696.3500000000004</v>
      </c>
      <c r="E338" s="103">
        <v>2607.5700000000002</v>
      </c>
      <c r="F338" s="103">
        <v>2578.2300000000005</v>
      </c>
      <c r="G338" s="103">
        <v>2583.0700000000002</v>
      </c>
      <c r="H338" s="103">
        <v>2679.42</v>
      </c>
      <c r="I338" s="103">
        <v>3081.9700000000003</v>
      </c>
      <c r="J338" s="103">
        <v>3501.07</v>
      </c>
      <c r="K338" s="103">
        <v>3563.58</v>
      </c>
      <c r="L338" s="103">
        <v>3563.3100000000004</v>
      </c>
      <c r="M338" s="103">
        <v>3587.4400000000005</v>
      </c>
      <c r="N338" s="103">
        <v>3599.05</v>
      </c>
      <c r="O338" s="103">
        <v>3753.0300000000007</v>
      </c>
      <c r="P338" s="103">
        <v>3819.26</v>
      </c>
      <c r="Q338" s="103">
        <v>3907.6500000000005</v>
      </c>
      <c r="R338" s="103">
        <v>3939.33</v>
      </c>
      <c r="S338" s="103">
        <v>3611.21</v>
      </c>
      <c r="T338" s="103">
        <v>3583.59</v>
      </c>
      <c r="U338" s="103">
        <v>3548.87</v>
      </c>
      <c r="V338" s="103">
        <v>3617.6600000000003</v>
      </c>
      <c r="W338" s="103">
        <v>3719.88</v>
      </c>
      <c r="X338" s="103">
        <v>3577.09</v>
      </c>
      <c r="Y338" s="103">
        <v>3402.8500000000004</v>
      </c>
    </row>
    <row r="339" spans="1:25" s="66" customFormat="1" ht="15.75" hidden="1" outlineLevel="1" x14ac:dyDescent="0.25">
      <c r="A339" s="96">
        <v>7</v>
      </c>
      <c r="B339" s="103">
        <v>3063.6900000000005</v>
      </c>
      <c r="C339" s="103">
        <v>2648.04</v>
      </c>
      <c r="D339" s="103">
        <v>2576.2300000000005</v>
      </c>
      <c r="E339" s="103">
        <v>2541.42</v>
      </c>
      <c r="F339" s="103">
        <v>2531.7300000000005</v>
      </c>
      <c r="G339" s="103">
        <v>2553.1600000000003</v>
      </c>
      <c r="H339" s="103">
        <v>2647</v>
      </c>
      <c r="I339" s="103">
        <v>2919.8100000000004</v>
      </c>
      <c r="J339" s="103">
        <v>3505.4300000000003</v>
      </c>
      <c r="K339" s="103">
        <v>3561.9300000000003</v>
      </c>
      <c r="L339" s="103">
        <v>3677.2</v>
      </c>
      <c r="M339" s="103">
        <v>3715.9000000000005</v>
      </c>
      <c r="N339" s="103">
        <v>3728.74</v>
      </c>
      <c r="O339" s="103">
        <v>3857.59</v>
      </c>
      <c r="P339" s="103">
        <v>3809.6100000000006</v>
      </c>
      <c r="Q339" s="103">
        <v>3882.92</v>
      </c>
      <c r="R339" s="103">
        <v>3859.2</v>
      </c>
      <c r="S339" s="103">
        <v>3743.45</v>
      </c>
      <c r="T339" s="103">
        <v>3610.1600000000003</v>
      </c>
      <c r="U339" s="103">
        <v>3594.55</v>
      </c>
      <c r="V339" s="103">
        <v>3638.2300000000005</v>
      </c>
      <c r="W339" s="103">
        <v>3754.4400000000005</v>
      </c>
      <c r="X339" s="103">
        <v>3596.17</v>
      </c>
      <c r="Y339" s="103">
        <v>3498.61</v>
      </c>
    </row>
    <row r="340" spans="1:25" s="66" customFormat="1" ht="15.75" hidden="1" outlineLevel="1" x14ac:dyDescent="0.25">
      <c r="A340" s="96">
        <v>8</v>
      </c>
      <c r="B340" s="103">
        <v>2948.03</v>
      </c>
      <c r="C340" s="103">
        <v>2744.17</v>
      </c>
      <c r="D340" s="103">
        <v>2626.84</v>
      </c>
      <c r="E340" s="103">
        <v>2570.6600000000003</v>
      </c>
      <c r="F340" s="103">
        <v>2540.59</v>
      </c>
      <c r="G340" s="103">
        <v>2588.0700000000002</v>
      </c>
      <c r="H340" s="103">
        <v>2726.9300000000003</v>
      </c>
      <c r="I340" s="103">
        <v>3091.5</v>
      </c>
      <c r="J340" s="103">
        <v>3337.53</v>
      </c>
      <c r="K340" s="103">
        <v>3541.5200000000004</v>
      </c>
      <c r="L340" s="103">
        <v>3561.3</v>
      </c>
      <c r="M340" s="103">
        <v>3598.9900000000002</v>
      </c>
      <c r="N340" s="103">
        <v>3611.53</v>
      </c>
      <c r="O340" s="103">
        <v>3683.6800000000003</v>
      </c>
      <c r="P340" s="103">
        <v>3692.3900000000003</v>
      </c>
      <c r="Q340" s="103">
        <v>3693.3900000000003</v>
      </c>
      <c r="R340" s="103">
        <v>3643.7200000000003</v>
      </c>
      <c r="S340" s="103">
        <v>3630.1400000000003</v>
      </c>
      <c r="T340" s="103">
        <v>3589.1000000000004</v>
      </c>
      <c r="U340" s="103">
        <v>3566.7300000000005</v>
      </c>
      <c r="V340" s="103">
        <v>3598.57</v>
      </c>
      <c r="W340" s="103">
        <v>3649.5300000000007</v>
      </c>
      <c r="X340" s="103">
        <v>3541.2700000000004</v>
      </c>
      <c r="Y340" s="103">
        <v>3268.7400000000002</v>
      </c>
    </row>
    <row r="341" spans="1:25" s="66" customFormat="1" ht="15.75" hidden="1" outlineLevel="1" x14ac:dyDescent="0.25">
      <c r="A341" s="96">
        <v>9</v>
      </c>
      <c r="B341" s="103">
        <v>2680.4300000000003</v>
      </c>
      <c r="C341" s="103">
        <v>2571.63</v>
      </c>
      <c r="D341" s="103">
        <v>2477.9800000000005</v>
      </c>
      <c r="E341" s="103">
        <v>2438.0700000000002</v>
      </c>
      <c r="F341" s="103">
        <v>2398.6900000000005</v>
      </c>
      <c r="G341" s="103">
        <v>2424.3500000000004</v>
      </c>
      <c r="H341" s="103">
        <v>2535.9300000000003</v>
      </c>
      <c r="I341" s="103">
        <v>2535.2700000000004</v>
      </c>
      <c r="J341" s="103">
        <v>3253.29</v>
      </c>
      <c r="K341" s="103">
        <v>3372.32</v>
      </c>
      <c r="L341" s="103">
        <v>3529.9400000000005</v>
      </c>
      <c r="M341" s="103">
        <v>3541.59</v>
      </c>
      <c r="N341" s="103">
        <v>3551.5</v>
      </c>
      <c r="O341" s="103">
        <v>3579.7000000000003</v>
      </c>
      <c r="P341" s="103">
        <v>3620.12</v>
      </c>
      <c r="Q341" s="103">
        <v>3569.21</v>
      </c>
      <c r="R341" s="103">
        <v>3573.62</v>
      </c>
      <c r="S341" s="103">
        <v>3552.71</v>
      </c>
      <c r="T341" s="103">
        <v>3506.38</v>
      </c>
      <c r="U341" s="103">
        <v>3404.12</v>
      </c>
      <c r="V341" s="103">
        <v>3517.4000000000005</v>
      </c>
      <c r="W341" s="103">
        <v>3555</v>
      </c>
      <c r="X341" s="103">
        <v>3414.04</v>
      </c>
      <c r="Y341" s="103">
        <v>3257.11</v>
      </c>
    </row>
    <row r="342" spans="1:25" s="66" customFormat="1" ht="15.75" hidden="1" outlineLevel="1" x14ac:dyDescent="0.25">
      <c r="A342" s="96">
        <v>10</v>
      </c>
      <c r="B342" s="103">
        <v>2582.96</v>
      </c>
      <c r="C342" s="103">
        <v>2531.36</v>
      </c>
      <c r="D342" s="103">
        <v>2465.1400000000003</v>
      </c>
      <c r="E342" s="103">
        <v>2439.8200000000002</v>
      </c>
      <c r="F342" s="103">
        <v>2438.7200000000003</v>
      </c>
      <c r="G342" s="103">
        <v>2346.25</v>
      </c>
      <c r="H342" s="103">
        <v>1949.8900000000003</v>
      </c>
      <c r="I342" s="103">
        <v>2628.7000000000003</v>
      </c>
      <c r="J342" s="103">
        <v>3249.6900000000005</v>
      </c>
      <c r="K342" s="103">
        <v>3470.84</v>
      </c>
      <c r="L342" s="103">
        <v>3499.62</v>
      </c>
      <c r="M342" s="103">
        <v>3438.42</v>
      </c>
      <c r="N342" s="103">
        <v>3462.5600000000004</v>
      </c>
      <c r="O342" s="103">
        <v>3501.5</v>
      </c>
      <c r="P342" s="103">
        <v>3517.42</v>
      </c>
      <c r="Q342" s="103">
        <v>3498.55</v>
      </c>
      <c r="R342" s="103">
        <v>3540.4300000000003</v>
      </c>
      <c r="S342" s="103">
        <v>3422.88</v>
      </c>
      <c r="T342" s="103">
        <v>3348.9800000000005</v>
      </c>
      <c r="U342" s="103">
        <v>3393.26</v>
      </c>
      <c r="V342" s="103">
        <v>3522.46</v>
      </c>
      <c r="W342" s="103">
        <v>3522.9400000000005</v>
      </c>
      <c r="X342" s="103">
        <v>3468.9100000000003</v>
      </c>
      <c r="Y342" s="103">
        <v>3205.2000000000003</v>
      </c>
    </row>
    <row r="343" spans="1:25" s="66" customFormat="1" ht="15.75" hidden="1" outlineLevel="1" x14ac:dyDescent="0.25">
      <c r="A343" s="96">
        <v>11</v>
      </c>
      <c r="B343" s="103">
        <v>2633.9700000000003</v>
      </c>
      <c r="C343" s="103">
        <v>2529.5</v>
      </c>
      <c r="D343" s="103">
        <v>2526.1800000000003</v>
      </c>
      <c r="E343" s="103">
        <v>2359.7200000000003</v>
      </c>
      <c r="F343" s="103">
        <v>2351.1900000000005</v>
      </c>
      <c r="G343" s="103">
        <v>1900.0700000000002</v>
      </c>
      <c r="H343" s="103">
        <v>1933.4800000000002</v>
      </c>
      <c r="I343" s="103">
        <v>2520.29</v>
      </c>
      <c r="J343" s="103">
        <v>3016.82</v>
      </c>
      <c r="K343" s="103">
        <v>3285.9000000000005</v>
      </c>
      <c r="L343" s="103">
        <v>3296.75</v>
      </c>
      <c r="M343" s="103">
        <v>3322.4500000000003</v>
      </c>
      <c r="N343" s="103">
        <v>3330.84</v>
      </c>
      <c r="O343" s="103">
        <v>3356.78</v>
      </c>
      <c r="P343" s="103">
        <v>3390.62</v>
      </c>
      <c r="Q343" s="103">
        <v>3379.7400000000002</v>
      </c>
      <c r="R343" s="103">
        <v>3387.26</v>
      </c>
      <c r="S343" s="103">
        <v>3378.7000000000003</v>
      </c>
      <c r="T343" s="103">
        <v>3332.4300000000003</v>
      </c>
      <c r="U343" s="103">
        <v>3336.08</v>
      </c>
      <c r="V343" s="103">
        <v>3410.7400000000002</v>
      </c>
      <c r="W343" s="103">
        <v>3378.6900000000005</v>
      </c>
      <c r="X343" s="103">
        <v>3317.36</v>
      </c>
      <c r="Y343" s="103">
        <v>3097.13</v>
      </c>
    </row>
    <row r="344" spans="1:25" s="66" customFormat="1" ht="15.75" hidden="1" outlineLevel="1" x14ac:dyDescent="0.25">
      <c r="A344" s="96">
        <v>12</v>
      </c>
      <c r="B344" s="103">
        <v>2585.6600000000003</v>
      </c>
      <c r="C344" s="103">
        <v>2564.63</v>
      </c>
      <c r="D344" s="103">
        <v>2525.8700000000003</v>
      </c>
      <c r="E344" s="103">
        <v>2470.5800000000004</v>
      </c>
      <c r="F344" s="103">
        <v>2426.7200000000003</v>
      </c>
      <c r="G344" s="103">
        <v>2437.9700000000003</v>
      </c>
      <c r="H344" s="103">
        <v>2518.3900000000003</v>
      </c>
      <c r="I344" s="103">
        <v>2526.96</v>
      </c>
      <c r="J344" s="103">
        <v>2774.6600000000003</v>
      </c>
      <c r="K344" s="103">
        <v>3132.6900000000005</v>
      </c>
      <c r="L344" s="103">
        <v>3202.7000000000003</v>
      </c>
      <c r="M344" s="103">
        <v>3259.4700000000003</v>
      </c>
      <c r="N344" s="103">
        <v>3310.08</v>
      </c>
      <c r="O344" s="103">
        <v>3332.36</v>
      </c>
      <c r="P344" s="103">
        <v>3337.6400000000003</v>
      </c>
      <c r="Q344" s="103">
        <v>3338.1900000000005</v>
      </c>
      <c r="R344" s="103">
        <v>3336.63</v>
      </c>
      <c r="S344" s="103">
        <v>3269.6500000000005</v>
      </c>
      <c r="T344" s="103">
        <v>3245</v>
      </c>
      <c r="U344" s="103">
        <v>3232.87</v>
      </c>
      <c r="V344" s="103">
        <v>3321.3500000000004</v>
      </c>
      <c r="W344" s="103">
        <v>3326.32</v>
      </c>
      <c r="X344" s="103">
        <v>3215.46</v>
      </c>
      <c r="Y344" s="103">
        <v>3034.5</v>
      </c>
    </row>
    <row r="345" spans="1:25" s="66" customFormat="1" ht="15.75" hidden="1" outlineLevel="1" x14ac:dyDescent="0.25">
      <c r="A345" s="96">
        <v>13</v>
      </c>
      <c r="B345" s="103">
        <v>2600.9800000000005</v>
      </c>
      <c r="C345" s="103">
        <v>2502.11</v>
      </c>
      <c r="D345" s="103">
        <v>2438.0700000000002</v>
      </c>
      <c r="E345" s="103">
        <v>2395.1200000000003</v>
      </c>
      <c r="F345" s="103">
        <v>2392.63</v>
      </c>
      <c r="G345" s="103">
        <v>2474.8700000000003</v>
      </c>
      <c r="H345" s="103">
        <v>2589.1800000000003</v>
      </c>
      <c r="I345" s="103">
        <v>2991.83</v>
      </c>
      <c r="J345" s="103">
        <v>3401.78</v>
      </c>
      <c r="K345" s="103">
        <v>3343.08</v>
      </c>
      <c r="L345" s="103">
        <v>3405.6600000000003</v>
      </c>
      <c r="M345" s="103">
        <v>3458.9500000000003</v>
      </c>
      <c r="N345" s="103">
        <v>3470.5200000000004</v>
      </c>
      <c r="O345" s="103">
        <v>3506.11</v>
      </c>
      <c r="P345" s="103">
        <v>3520.33</v>
      </c>
      <c r="Q345" s="103">
        <v>3523.61</v>
      </c>
      <c r="R345" s="103">
        <v>3519.01</v>
      </c>
      <c r="S345" s="103">
        <v>3506.0200000000004</v>
      </c>
      <c r="T345" s="103">
        <v>3498.2300000000005</v>
      </c>
      <c r="U345" s="103">
        <v>3498</v>
      </c>
      <c r="V345" s="103">
        <v>3608.83</v>
      </c>
      <c r="W345" s="103">
        <v>3524.4100000000003</v>
      </c>
      <c r="X345" s="103">
        <v>3185.25</v>
      </c>
      <c r="Y345" s="103">
        <v>2999.2700000000004</v>
      </c>
    </row>
    <row r="346" spans="1:25" s="66" customFormat="1" ht="15.75" hidden="1" outlineLevel="1" x14ac:dyDescent="0.25">
      <c r="A346" s="96">
        <v>14</v>
      </c>
      <c r="B346" s="103">
        <v>2618.38</v>
      </c>
      <c r="C346" s="103">
        <v>2442.9800000000005</v>
      </c>
      <c r="D346" s="103">
        <v>2358.0500000000002</v>
      </c>
      <c r="E346" s="103">
        <v>2306.3100000000004</v>
      </c>
      <c r="F346" s="103">
        <v>2256.8200000000002</v>
      </c>
      <c r="G346" s="103">
        <v>2311.6200000000003</v>
      </c>
      <c r="H346" s="103">
        <v>2531.3000000000002</v>
      </c>
      <c r="I346" s="103">
        <v>2894.9900000000002</v>
      </c>
      <c r="J346" s="103">
        <v>3183.37</v>
      </c>
      <c r="K346" s="103">
        <v>3334.61</v>
      </c>
      <c r="L346" s="103">
        <v>3422.12</v>
      </c>
      <c r="M346" s="103">
        <v>3512.2300000000005</v>
      </c>
      <c r="N346" s="103">
        <v>3577.9800000000005</v>
      </c>
      <c r="O346" s="103">
        <v>3597.2300000000005</v>
      </c>
      <c r="P346" s="103">
        <v>3620.87</v>
      </c>
      <c r="Q346" s="103">
        <v>3635.1500000000005</v>
      </c>
      <c r="R346" s="103">
        <v>3602.25</v>
      </c>
      <c r="S346" s="103">
        <v>3584.46</v>
      </c>
      <c r="T346" s="103">
        <v>3420.33</v>
      </c>
      <c r="U346" s="103">
        <v>3394.13</v>
      </c>
      <c r="V346" s="103">
        <v>3567.25</v>
      </c>
      <c r="W346" s="103">
        <v>3519.7200000000003</v>
      </c>
      <c r="X346" s="103">
        <v>3333.1900000000005</v>
      </c>
      <c r="Y346" s="103">
        <v>3048.7200000000003</v>
      </c>
    </row>
    <row r="347" spans="1:25" s="66" customFormat="1" ht="15.75" hidden="1" outlineLevel="1" x14ac:dyDescent="0.25">
      <c r="A347" s="96">
        <v>15</v>
      </c>
      <c r="B347" s="103">
        <v>2614.2000000000003</v>
      </c>
      <c r="C347" s="103">
        <v>2466.4400000000005</v>
      </c>
      <c r="D347" s="103">
        <v>2367.1600000000003</v>
      </c>
      <c r="E347" s="103">
        <v>2343.7600000000002</v>
      </c>
      <c r="F347" s="103">
        <v>2319.6400000000003</v>
      </c>
      <c r="G347" s="103">
        <v>2320.4900000000002</v>
      </c>
      <c r="H347" s="103">
        <v>2531.92</v>
      </c>
      <c r="I347" s="103">
        <v>2982.51</v>
      </c>
      <c r="J347" s="103">
        <v>3426.7200000000003</v>
      </c>
      <c r="K347" s="103">
        <v>3504.4800000000005</v>
      </c>
      <c r="L347" s="103">
        <v>3517.54</v>
      </c>
      <c r="M347" s="103">
        <v>3527.3900000000003</v>
      </c>
      <c r="N347" s="103">
        <v>3558.4500000000003</v>
      </c>
      <c r="O347" s="103">
        <v>3570.9500000000003</v>
      </c>
      <c r="P347" s="103">
        <v>3596.34</v>
      </c>
      <c r="Q347" s="103">
        <v>3594.1400000000003</v>
      </c>
      <c r="R347" s="103">
        <v>3574.9900000000002</v>
      </c>
      <c r="S347" s="103">
        <v>3558.8900000000003</v>
      </c>
      <c r="T347" s="103">
        <v>3521.26</v>
      </c>
      <c r="U347" s="103">
        <v>3510.63</v>
      </c>
      <c r="V347" s="103">
        <v>3555.7300000000005</v>
      </c>
      <c r="W347" s="103">
        <v>3550.5200000000004</v>
      </c>
      <c r="X347" s="103">
        <v>3324.7200000000003</v>
      </c>
      <c r="Y347" s="103">
        <v>3011.2700000000004</v>
      </c>
    </row>
    <row r="348" spans="1:25" s="66" customFormat="1" ht="15.75" hidden="1" outlineLevel="1" x14ac:dyDescent="0.25">
      <c r="A348" s="96">
        <v>16</v>
      </c>
      <c r="B348" s="103">
        <v>2647.01</v>
      </c>
      <c r="C348" s="103">
        <v>2486.11</v>
      </c>
      <c r="D348" s="103">
        <v>2379.84</v>
      </c>
      <c r="E348" s="103">
        <v>2327.5300000000002</v>
      </c>
      <c r="F348" s="103">
        <v>2338.8900000000003</v>
      </c>
      <c r="G348" s="103">
        <v>2384.5800000000004</v>
      </c>
      <c r="H348" s="103">
        <v>2564.0700000000002</v>
      </c>
      <c r="I348" s="103">
        <v>2946.57</v>
      </c>
      <c r="J348" s="103">
        <v>3205.88</v>
      </c>
      <c r="K348" s="103">
        <v>3360.1500000000005</v>
      </c>
      <c r="L348" s="103">
        <v>3373.25</v>
      </c>
      <c r="M348" s="103">
        <v>3431.75</v>
      </c>
      <c r="N348" s="103">
        <v>3490.5</v>
      </c>
      <c r="O348" s="103">
        <v>3557.5</v>
      </c>
      <c r="P348" s="103">
        <v>3604.67</v>
      </c>
      <c r="Q348" s="103">
        <v>3621.61</v>
      </c>
      <c r="R348" s="103">
        <v>3561.08</v>
      </c>
      <c r="S348" s="103">
        <v>3551.9100000000003</v>
      </c>
      <c r="T348" s="103">
        <v>3408.07</v>
      </c>
      <c r="U348" s="103">
        <v>3387.9800000000005</v>
      </c>
      <c r="V348" s="103">
        <v>3515.17</v>
      </c>
      <c r="W348" s="103">
        <v>3554.67</v>
      </c>
      <c r="X348" s="103">
        <v>3343.37</v>
      </c>
      <c r="Y348" s="103">
        <v>3051.36</v>
      </c>
    </row>
    <row r="349" spans="1:25" s="66" customFormat="1" ht="15.75" hidden="1" outlineLevel="1" x14ac:dyDescent="0.25">
      <c r="A349" s="96">
        <v>17</v>
      </c>
      <c r="B349" s="103">
        <v>2647.42</v>
      </c>
      <c r="C349" s="103">
        <v>2496.8900000000003</v>
      </c>
      <c r="D349" s="103">
        <v>2392.7700000000004</v>
      </c>
      <c r="E349" s="103">
        <v>2354.4400000000005</v>
      </c>
      <c r="F349" s="103">
        <v>2317.7300000000005</v>
      </c>
      <c r="G349" s="103">
        <v>2463.6000000000004</v>
      </c>
      <c r="H349" s="103">
        <v>2598.9900000000002</v>
      </c>
      <c r="I349" s="103">
        <v>3049.3</v>
      </c>
      <c r="J349" s="103">
        <v>3439.38</v>
      </c>
      <c r="K349" s="103">
        <v>3518.33</v>
      </c>
      <c r="L349" s="103">
        <v>3527.1400000000003</v>
      </c>
      <c r="M349" s="103">
        <v>3538.9500000000003</v>
      </c>
      <c r="N349" s="103">
        <v>3543.3900000000003</v>
      </c>
      <c r="O349" s="103">
        <v>3609.26</v>
      </c>
      <c r="P349" s="103">
        <v>3650.2300000000005</v>
      </c>
      <c r="Q349" s="103">
        <v>3624.79</v>
      </c>
      <c r="R349" s="103">
        <v>3587.21</v>
      </c>
      <c r="S349" s="103">
        <v>3551.87</v>
      </c>
      <c r="T349" s="103">
        <v>3540.3900000000003</v>
      </c>
      <c r="U349" s="103">
        <v>3539.3500000000004</v>
      </c>
      <c r="V349" s="103">
        <v>3580.1500000000005</v>
      </c>
      <c r="W349" s="103">
        <v>3575.09</v>
      </c>
      <c r="X349" s="103">
        <v>3514.59</v>
      </c>
      <c r="Y349" s="103">
        <v>3163.9100000000003</v>
      </c>
    </row>
    <row r="350" spans="1:25" s="66" customFormat="1" ht="15.75" hidden="1" outlineLevel="1" x14ac:dyDescent="0.25">
      <c r="A350" s="96">
        <v>18</v>
      </c>
      <c r="B350" s="103">
        <v>3008.5600000000004</v>
      </c>
      <c r="C350" s="103">
        <v>2699.3100000000004</v>
      </c>
      <c r="D350" s="103">
        <v>2611.5100000000002</v>
      </c>
      <c r="E350" s="103">
        <v>2533.4400000000005</v>
      </c>
      <c r="F350" s="103">
        <v>2498.9500000000003</v>
      </c>
      <c r="G350" s="103">
        <v>2528.7400000000002</v>
      </c>
      <c r="H350" s="103">
        <v>2564.7300000000005</v>
      </c>
      <c r="I350" s="103">
        <v>2904.2000000000003</v>
      </c>
      <c r="J350" s="103">
        <v>3425.29</v>
      </c>
      <c r="K350" s="103">
        <v>3499.4100000000003</v>
      </c>
      <c r="L350" s="103">
        <v>3512.36</v>
      </c>
      <c r="M350" s="103">
        <v>3675.1900000000005</v>
      </c>
      <c r="N350" s="103">
        <v>3717.2200000000003</v>
      </c>
      <c r="O350" s="103">
        <v>3567.09</v>
      </c>
      <c r="P350" s="103">
        <v>3576.78</v>
      </c>
      <c r="Q350" s="103">
        <v>3581.0600000000004</v>
      </c>
      <c r="R350" s="103">
        <v>3587.7400000000002</v>
      </c>
      <c r="S350" s="103">
        <v>3581.1000000000004</v>
      </c>
      <c r="T350" s="103">
        <v>3756.58</v>
      </c>
      <c r="U350" s="103">
        <v>3775.6500000000005</v>
      </c>
      <c r="V350" s="103">
        <v>3603.9300000000003</v>
      </c>
      <c r="W350" s="103">
        <v>3639.5600000000004</v>
      </c>
      <c r="X350" s="103">
        <v>3501.4000000000005</v>
      </c>
      <c r="Y350" s="103">
        <v>3186.28</v>
      </c>
    </row>
    <row r="351" spans="1:25" s="66" customFormat="1" ht="15.75" hidden="1" outlineLevel="1" x14ac:dyDescent="0.25">
      <c r="A351" s="96">
        <v>19</v>
      </c>
      <c r="B351" s="103">
        <v>2978.6800000000003</v>
      </c>
      <c r="C351" s="103">
        <v>2669.38</v>
      </c>
      <c r="D351" s="103">
        <v>2537.4400000000005</v>
      </c>
      <c r="E351" s="103">
        <v>2503.3700000000003</v>
      </c>
      <c r="F351" s="103">
        <v>2463.2700000000004</v>
      </c>
      <c r="G351" s="103">
        <v>2464.96</v>
      </c>
      <c r="H351" s="103">
        <v>2566.6600000000003</v>
      </c>
      <c r="I351" s="103">
        <v>2738.5200000000004</v>
      </c>
      <c r="J351" s="103">
        <v>3062.21</v>
      </c>
      <c r="K351" s="103">
        <v>3316.9000000000005</v>
      </c>
      <c r="L351" s="103">
        <v>3368.42</v>
      </c>
      <c r="M351" s="103">
        <v>3392.7300000000005</v>
      </c>
      <c r="N351" s="103">
        <v>3458.11</v>
      </c>
      <c r="O351" s="103">
        <v>3562.7700000000004</v>
      </c>
      <c r="P351" s="103">
        <v>3572.84</v>
      </c>
      <c r="Q351" s="103">
        <v>3559.33</v>
      </c>
      <c r="R351" s="103">
        <v>3560.1400000000003</v>
      </c>
      <c r="S351" s="103">
        <v>3536.05</v>
      </c>
      <c r="T351" s="103">
        <v>3419.26</v>
      </c>
      <c r="U351" s="103">
        <v>3450.8900000000003</v>
      </c>
      <c r="V351" s="103">
        <v>3618.26</v>
      </c>
      <c r="W351" s="103">
        <v>3580.17</v>
      </c>
      <c r="X351" s="103">
        <v>3450.5600000000004</v>
      </c>
      <c r="Y351" s="103">
        <v>3150.1500000000005</v>
      </c>
    </row>
    <row r="352" spans="1:25" s="66" customFormat="1" ht="15.75" hidden="1" outlineLevel="1" x14ac:dyDescent="0.25">
      <c r="A352" s="96">
        <v>20</v>
      </c>
      <c r="B352" s="103">
        <v>2836.37</v>
      </c>
      <c r="C352" s="103">
        <v>2641.4400000000005</v>
      </c>
      <c r="D352" s="103">
        <v>2551.4800000000005</v>
      </c>
      <c r="E352" s="103">
        <v>2519.1200000000003</v>
      </c>
      <c r="F352" s="103">
        <v>2528.75</v>
      </c>
      <c r="G352" s="103">
        <v>2560.54</v>
      </c>
      <c r="H352" s="103">
        <v>2689.8500000000004</v>
      </c>
      <c r="I352" s="103">
        <v>3022.4400000000005</v>
      </c>
      <c r="J352" s="103">
        <v>3322.9000000000005</v>
      </c>
      <c r="K352" s="103">
        <v>3507.6500000000005</v>
      </c>
      <c r="L352" s="103">
        <v>3519.88</v>
      </c>
      <c r="M352" s="103">
        <v>3537.4400000000005</v>
      </c>
      <c r="N352" s="103">
        <v>3542.9500000000003</v>
      </c>
      <c r="O352" s="103">
        <v>3611.1800000000003</v>
      </c>
      <c r="P352" s="103">
        <v>3717.62</v>
      </c>
      <c r="Q352" s="103">
        <v>3796.6900000000005</v>
      </c>
      <c r="R352" s="103">
        <v>3770.4700000000003</v>
      </c>
      <c r="S352" s="103">
        <v>3563.6900000000005</v>
      </c>
      <c r="T352" s="103">
        <v>3410</v>
      </c>
      <c r="U352" s="103">
        <v>3503.46</v>
      </c>
      <c r="V352" s="103">
        <v>3656.4300000000003</v>
      </c>
      <c r="W352" s="103">
        <v>3559.78</v>
      </c>
      <c r="X352" s="103">
        <v>3361.34</v>
      </c>
      <c r="Y352" s="103">
        <v>2998.6500000000005</v>
      </c>
    </row>
    <row r="353" spans="1:25" s="66" customFormat="1" ht="15.75" hidden="1" outlineLevel="1" x14ac:dyDescent="0.25">
      <c r="A353" s="96">
        <v>21</v>
      </c>
      <c r="B353" s="103">
        <v>2652.9400000000005</v>
      </c>
      <c r="C353" s="103">
        <v>2527.9</v>
      </c>
      <c r="D353" s="103">
        <v>2430.2300000000005</v>
      </c>
      <c r="E353" s="103">
        <v>2387.9100000000003</v>
      </c>
      <c r="F353" s="103">
        <v>2386.65</v>
      </c>
      <c r="G353" s="103">
        <v>2528.2400000000002</v>
      </c>
      <c r="H353" s="103">
        <v>2627.2200000000003</v>
      </c>
      <c r="I353" s="103">
        <v>2933.0600000000004</v>
      </c>
      <c r="J353" s="103">
        <v>3222.87</v>
      </c>
      <c r="K353" s="103">
        <v>3403.2700000000004</v>
      </c>
      <c r="L353" s="103">
        <v>3406.9900000000002</v>
      </c>
      <c r="M353" s="103">
        <v>3422.8500000000004</v>
      </c>
      <c r="N353" s="103">
        <v>3532.34</v>
      </c>
      <c r="O353" s="103">
        <v>3551.61</v>
      </c>
      <c r="P353" s="103">
        <v>3554.0200000000004</v>
      </c>
      <c r="Q353" s="103">
        <v>3548.4100000000003</v>
      </c>
      <c r="R353" s="103">
        <v>3549.7700000000004</v>
      </c>
      <c r="S353" s="103">
        <v>3448.61</v>
      </c>
      <c r="T353" s="103">
        <v>3411.58</v>
      </c>
      <c r="U353" s="103">
        <v>3433.58</v>
      </c>
      <c r="V353" s="103">
        <v>3556.1000000000004</v>
      </c>
      <c r="W353" s="103">
        <v>3472.01</v>
      </c>
      <c r="X353" s="103">
        <v>3186.9300000000003</v>
      </c>
      <c r="Y353" s="103">
        <v>2987.2000000000003</v>
      </c>
    </row>
    <row r="354" spans="1:25" s="66" customFormat="1" ht="15.75" hidden="1" outlineLevel="1" x14ac:dyDescent="0.25">
      <c r="A354" s="96">
        <v>22</v>
      </c>
      <c r="B354" s="103">
        <v>2696.54</v>
      </c>
      <c r="C354" s="103">
        <v>2569.8200000000002</v>
      </c>
      <c r="D354" s="103">
        <v>2508.2200000000003</v>
      </c>
      <c r="E354" s="103">
        <v>2454.2300000000005</v>
      </c>
      <c r="F354" s="103">
        <v>2457.9100000000003</v>
      </c>
      <c r="G354" s="103">
        <v>2568.4800000000005</v>
      </c>
      <c r="H354" s="103">
        <v>2685.46</v>
      </c>
      <c r="I354" s="103">
        <v>2914.58</v>
      </c>
      <c r="J354" s="103">
        <v>3193.3</v>
      </c>
      <c r="K354" s="103">
        <v>3408.32</v>
      </c>
      <c r="L354" s="103">
        <v>3424.9800000000005</v>
      </c>
      <c r="M354" s="103">
        <v>3458.6600000000003</v>
      </c>
      <c r="N354" s="103">
        <v>3473.62</v>
      </c>
      <c r="O354" s="103">
        <v>3539.8900000000003</v>
      </c>
      <c r="P354" s="103">
        <v>3548.26</v>
      </c>
      <c r="Q354" s="103">
        <v>3547.8</v>
      </c>
      <c r="R354" s="103">
        <v>3531.7000000000003</v>
      </c>
      <c r="S354" s="103">
        <v>3423.34</v>
      </c>
      <c r="T354" s="103">
        <v>3379.1400000000003</v>
      </c>
      <c r="U354" s="103">
        <v>3380.4500000000003</v>
      </c>
      <c r="V354" s="103">
        <v>3473.67</v>
      </c>
      <c r="W354" s="103">
        <v>3433.28</v>
      </c>
      <c r="X354" s="103">
        <v>3240.09</v>
      </c>
      <c r="Y354" s="103">
        <v>3020.54</v>
      </c>
    </row>
    <row r="355" spans="1:25" s="66" customFormat="1" ht="15.75" hidden="1" outlineLevel="1" x14ac:dyDescent="0.25">
      <c r="A355" s="96">
        <v>23</v>
      </c>
      <c r="B355" s="103">
        <v>2719.04</v>
      </c>
      <c r="C355" s="103">
        <v>2580.1900000000005</v>
      </c>
      <c r="D355" s="103">
        <v>2518.6900000000005</v>
      </c>
      <c r="E355" s="103">
        <v>2483.0100000000002</v>
      </c>
      <c r="F355" s="103">
        <v>2486.9</v>
      </c>
      <c r="G355" s="103">
        <v>2575.6000000000004</v>
      </c>
      <c r="H355" s="103">
        <v>2689.4400000000005</v>
      </c>
      <c r="I355" s="103">
        <v>3006.9000000000005</v>
      </c>
      <c r="J355" s="103">
        <v>3237.6800000000003</v>
      </c>
      <c r="K355" s="103">
        <v>3411.3500000000004</v>
      </c>
      <c r="L355" s="103">
        <v>3427.4100000000003</v>
      </c>
      <c r="M355" s="103">
        <v>3535.9100000000003</v>
      </c>
      <c r="N355" s="103">
        <v>3448.4300000000003</v>
      </c>
      <c r="O355" s="103">
        <v>3554.59</v>
      </c>
      <c r="P355" s="103">
        <v>3556.71</v>
      </c>
      <c r="Q355" s="103">
        <v>3557.96</v>
      </c>
      <c r="R355" s="103">
        <v>3555.2000000000003</v>
      </c>
      <c r="S355" s="103">
        <v>3542.79</v>
      </c>
      <c r="T355" s="103">
        <v>3436.7400000000002</v>
      </c>
      <c r="U355" s="103">
        <v>3522.82</v>
      </c>
      <c r="V355" s="103">
        <v>3447.87</v>
      </c>
      <c r="W355" s="103">
        <v>3428.3500000000004</v>
      </c>
      <c r="X355" s="103">
        <v>3235.86</v>
      </c>
      <c r="Y355" s="103">
        <v>3042.9700000000003</v>
      </c>
    </row>
    <row r="356" spans="1:25" s="66" customFormat="1" ht="15.75" hidden="1" outlineLevel="1" x14ac:dyDescent="0.25">
      <c r="A356" s="96">
        <v>24</v>
      </c>
      <c r="B356" s="103">
        <v>2744.37</v>
      </c>
      <c r="C356" s="103">
        <v>2592.71</v>
      </c>
      <c r="D356" s="103">
        <v>2512.5300000000002</v>
      </c>
      <c r="E356" s="103">
        <v>2488.09</v>
      </c>
      <c r="F356" s="103">
        <v>2487.6600000000003</v>
      </c>
      <c r="G356" s="103">
        <v>2528.1800000000003</v>
      </c>
      <c r="H356" s="103">
        <v>2589.38</v>
      </c>
      <c r="I356" s="103">
        <v>2915.75</v>
      </c>
      <c r="J356" s="103">
        <v>3224.4700000000003</v>
      </c>
      <c r="K356" s="103">
        <v>3405.84</v>
      </c>
      <c r="L356" s="103">
        <v>3441.6000000000004</v>
      </c>
      <c r="M356" s="103">
        <v>3522.4700000000003</v>
      </c>
      <c r="N356" s="103">
        <v>3528.9500000000003</v>
      </c>
      <c r="O356" s="103">
        <v>3566.92</v>
      </c>
      <c r="P356" s="103">
        <v>3570.92</v>
      </c>
      <c r="Q356" s="103">
        <v>3570.28</v>
      </c>
      <c r="R356" s="103">
        <v>3569.28</v>
      </c>
      <c r="S356" s="103">
        <v>3530.38</v>
      </c>
      <c r="T356" s="103">
        <v>3417.7700000000004</v>
      </c>
      <c r="U356" s="103">
        <v>3424.2200000000003</v>
      </c>
      <c r="V356" s="103">
        <v>3548.1600000000003</v>
      </c>
      <c r="W356" s="103">
        <v>3516.33</v>
      </c>
      <c r="X356" s="103">
        <v>3288.82</v>
      </c>
      <c r="Y356" s="103">
        <v>3091.92</v>
      </c>
    </row>
    <row r="357" spans="1:25" s="66" customFormat="1" ht="15.75" hidden="1" outlineLevel="1" x14ac:dyDescent="0.25">
      <c r="A357" s="96">
        <v>25</v>
      </c>
      <c r="B357" s="103">
        <v>2868.1400000000003</v>
      </c>
      <c r="C357" s="103">
        <v>2692.1000000000004</v>
      </c>
      <c r="D357" s="103">
        <v>2583.25</v>
      </c>
      <c r="E357" s="103">
        <v>2538.09</v>
      </c>
      <c r="F357" s="103">
        <v>2529.5300000000002</v>
      </c>
      <c r="G357" s="103">
        <v>2532.7800000000002</v>
      </c>
      <c r="H357" s="103">
        <v>2587.34</v>
      </c>
      <c r="I357" s="103">
        <v>2708.61</v>
      </c>
      <c r="J357" s="103">
        <v>3235.82</v>
      </c>
      <c r="K357" s="103">
        <v>3496.5</v>
      </c>
      <c r="L357" s="103">
        <v>3529.63</v>
      </c>
      <c r="M357" s="103">
        <v>3542.25</v>
      </c>
      <c r="N357" s="103">
        <v>3561.01</v>
      </c>
      <c r="O357" s="103">
        <v>3585.6900000000005</v>
      </c>
      <c r="P357" s="103">
        <v>3595.7400000000002</v>
      </c>
      <c r="Q357" s="103">
        <v>3595.05</v>
      </c>
      <c r="R357" s="103">
        <v>3600.6400000000003</v>
      </c>
      <c r="S357" s="103">
        <v>3550.51</v>
      </c>
      <c r="T357" s="103">
        <v>3516.4400000000005</v>
      </c>
      <c r="U357" s="103">
        <v>3517.1000000000004</v>
      </c>
      <c r="V357" s="103">
        <v>3569.71</v>
      </c>
      <c r="W357" s="103">
        <v>3531.7400000000002</v>
      </c>
      <c r="X357" s="103">
        <v>3318.42</v>
      </c>
      <c r="Y357" s="103">
        <v>3041.37</v>
      </c>
    </row>
    <row r="358" spans="1:25" s="66" customFormat="1" ht="15.75" hidden="1" outlineLevel="1" x14ac:dyDescent="0.25">
      <c r="A358" s="96">
        <v>26</v>
      </c>
      <c r="B358" s="103">
        <v>2688.9100000000003</v>
      </c>
      <c r="C358" s="103">
        <v>2638.51</v>
      </c>
      <c r="D358" s="103">
        <v>2573.7800000000002</v>
      </c>
      <c r="E358" s="103">
        <v>2492.2200000000003</v>
      </c>
      <c r="F358" s="103">
        <v>2485.67</v>
      </c>
      <c r="G358" s="103">
        <v>2480.25</v>
      </c>
      <c r="H358" s="103">
        <v>2569</v>
      </c>
      <c r="I358" s="103">
        <v>2745.08</v>
      </c>
      <c r="J358" s="103">
        <v>2976.38</v>
      </c>
      <c r="K358" s="103">
        <v>3357.96</v>
      </c>
      <c r="L358" s="103">
        <v>3431.26</v>
      </c>
      <c r="M358" s="103">
        <v>3490.4900000000002</v>
      </c>
      <c r="N358" s="103">
        <v>3530.4000000000005</v>
      </c>
      <c r="O358" s="103">
        <v>3549.9300000000003</v>
      </c>
      <c r="P358" s="103">
        <v>3558.1600000000003</v>
      </c>
      <c r="Q358" s="103">
        <v>3561.03</v>
      </c>
      <c r="R358" s="103">
        <v>3565.13</v>
      </c>
      <c r="S358" s="103">
        <v>3480.7200000000003</v>
      </c>
      <c r="T358" s="103">
        <v>3477.1600000000003</v>
      </c>
      <c r="U358" s="103">
        <v>3508.08</v>
      </c>
      <c r="V358" s="103">
        <v>3568.32</v>
      </c>
      <c r="W358" s="103">
        <v>3557.1800000000003</v>
      </c>
      <c r="X358" s="103">
        <v>3328.82</v>
      </c>
      <c r="Y358" s="103">
        <v>3115.9500000000003</v>
      </c>
    </row>
    <row r="359" spans="1:25" s="66" customFormat="1" ht="15.75" hidden="1" outlineLevel="1" x14ac:dyDescent="0.25">
      <c r="A359" s="96">
        <v>27</v>
      </c>
      <c r="B359" s="103">
        <v>2864.1500000000005</v>
      </c>
      <c r="C359" s="103">
        <v>2690.67</v>
      </c>
      <c r="D359" s="103">
        <v>2608.6200000000003</v>
      </c>
      <c r="E359" s="103">
        <v>2594.17</v>
      </c>
      <c r="F359" s="103">
        <v>2586.4500000000003</v>
      </c>
      <c r="G359" s="103">
        <v>2595.75</v>
      </c>
      <c r="H359" s="103">
        <v>2776.9400000000005</v>
      </c>
      <c r="I359" s="103">
        <v>3050.2400000000002</v>
      </c>
      <c r="J359" s="103">
        <v>3383.07</v>
      </c>
      <c r="K359" s="103">
        <v>3469.9900000000002</v>
      </c>
      <c r="L359" s="103">
        <v>3510.33</v>
      </c>
      <c r="M359" s="103">
        <v>3561.0200000000004</v>
      </c>
      <c r="N359" s="103">
        <v>3566.79</v>
      </c>
      <c r="O359" s="103">
        <v>3689.7800000000007</v>
      </c>
      <c r="P359" s="103">
        <v>3710.7800000000007</v>
      </c>
      <c r="Q359" s="103">
        <v>3711.1900000000005</v>
      </c>
      <c r="R359" s="103">
        <v>3707.38</v>
      </c>
      <c r="S359" s="103">
        <v>3527.6500000000005</v>
      </c>
      <c r="T359" s="103">
        <v>3472.4100000000003</v>
      </c>
      <c r="U359" s="103">
        <v>3498.9800000000005</v>
      </c>
      <c r="V359" s="103">
        <v>3682.2</v>
      </c>
      <c r="W359" s="103">
        <v>3528.55</v>
      </c>
      <c r="X359" s="103">
        <v>3377.29</v>
      </c>
      <c r="Y359" s="103">
        <v>3097.0600000000004</v>
      </c>
    </row>
    <row r="360" spans="1:25" s="66" customFormat="1" ht="15.75" hidden="1" outlineLevel="1" x14ac:dyDescent="0.25">
      <c r="A360" s="96">
        <v>28</v>
      </c>
      <c r="B360" s="103">
        <v>2826.04</v>
      </c>
      <c r="C360" s="103">
        <v>2686.9900000000002</v>
      </c>
      <c r="D360" s="103">
        <v>2621.6600000000003</v>
      </c>
      <c r="E360" s="103">
        <v>2601.3000000000002</v>
      </c>
      <c r="F360" s="103">
        <v>2609.1200000000003</v>
      </c>
      <c r="G360" s="103">
        <v>2612.4700000000003</v>
      </c>
      <c r="H360" s="103">
        <v>2817.78</v>
      </c>
      <c r="I360" s="103">
        <v>3079.83</v>
      </c>
      <c r="J360" s="103">
        <v>3313.9100000000003</v>
      </c>
      <c r="K360" s="103">
        <v>3543.28</v>
      </c>
      <c r="L360" s="103">
        <v>3560.1900000000005</v>
      </c>
      <c r="M360" s="103">
        <v>3574.53</v>
      </c>
      <c r="N360" s="103">
        <v>3582.57</v>
      </c>
      <c r="O360" s="103">
        <v>3820.42</v>
      </c>
      <c r="P360" s="103">
        <v>3781.2200000000003</v>
      </c>
      <c r="Q360" s="103">
        <v>3870.4800000000005</v>
      </c>
      <c r="R360" s="103">
        <v>3873.2300000000005</v>
      </c>
      <c r="S360" s="103">
        <v>3835.8600000000006</v>
      </c>
      <c r="T360" s="103">
        <v>3577.21</v>
      </c>
      <c r="U360" s="103">
        <v>3593.34</v>
      </c>
      <c r="V360" s="103">
        <v>3833.13</v>
      </c>
      <c r="W360" s="103">
        <v>3582.4500000000003</v>
      </c>
      <c r="X360" s="103">
        <v>3413.2300000000005</v>
      </c>
      <c r="Y360" s="103">
        <v>3148.01</v>
      </c>
    </row>
    <row r="361" spans="1:25" s="66" customFormat="1" ht="15.75" hidden="1" outlineLevel="1" x14ac:dyDescent="0.25">
      <c r="A361" s="96">
        <v>29</v>
      </c>
      <c r="B361" s="103">
        <v>2879.59</v>
      </c>
      <c r="C361" s="103">
        <v>2712.1600000000003</v>
      </c>
      <c r="D361" s="103">
        <v>2665.09</v>
      </c>
      <c r="E361" s="103">
        <v>2636.8100000000004</v>
      </c>
      <c r="F361" s="103">
        <v>2639.7000000000003</v>
      </c>
      <c r="G361" s="103">
        <v>2679.62</v>
      </c>
      <c r="H361" s="103">
        <v>2933.5600000000004</v>
      </c>
      <c r="I361" s="103">
        <v>3330.08</v>
      </c>
      <c r="J361" s="103">
        <v>3528.17</v>
      </c>
      <c r="K361" s="103">
        <v>3770.6800000000003</v>
      </c>
      <c r="L361" s="103">
        <v>3871.71</v>
      </c>
      <c r="M361" s="103">
        <v>3890.4400000000005</v>
      </c>
      <c r="N361" s="103">
        <v>3890.8200000000006</v>
      </c>
      <c r="O361" s="103">
        <v>3885.62</v>
      </c>
      <c r="P361" s="103">
        <v>3885.92</v>
      </c>
      <c r="Q361" s="103">
        <v>3919.0700000000006</v>
      </c>
      <c r="R361" s="103">
        <v>3938.1400000000003</v>
      </c>
      <c r="S361" s="103">
        <v>3884.8</v>
      </c>
      <c r="T361" s="103">
        <v>3839.4800000000005</v>
      </c>
      <c r="U361" s="103">
        <v>3716.91</v>
      </c>
      <c r="V361" s="103">
        <v>3938.8500000000004</v>
      </c>
      <c r="W361" s="103">
        <v>3612.37</v>
      </c>
      <c r="X361" s="103">
        <v>3477.9100000000003</v>
      </c>
      <c r="Y361" s="103">
        <v>3151.25</v>
      </c>
    </row>
    <row r="362" spans="1:25" s="66" customFormat="1" ht="15.75" collapsed="1" x14ac:dyDescent="0.25">
      <c r="A362" s="96">
        <v>30</v>
      </c>
      <c r="B362" s="103">
        <v>2707.92</v>
      </c>
      <c r="C362" s="103">
        <v>2623.59</v>
      </c>
      <c r="D362" s="103">
        <v>2581.1400000000003</v>
      </c>
      <c r="E362" s="103">
        <v>2489.2400000000002</v>
      </c>
      <c r="F362" s="103">
        <v>2486.8700000000003</v>
      </c>
      <c r="G362" s="103">
        <v>2485.0200000000004</v>
      </c>
      <c r="H362" s="103">
        <v>2482.6900000000005</v>
      </c>
      <c r="I362" s="103">
        <v>2960.6500000000005</v>
      </c>
      <c r="J362" s="103">
        <v>3203.51</v>
      </c>
      <c r="K362" s="103">
        <v>3365.4400000000005</v>
      </c>
      <c r="L362" s="103">
        <v>3406.8500000000004</v>
      </c>
      <c r="M362" s="103">
        <v>3447.7200000000003</v>
      </c>
      <c r="N362" s="103">
        <v>3462.83</v>
      </c>
      <c r="O362" s="103">
        <v>3588.9500000000003</v>
      </c>
      <c r="P362" s="103">
        <v>3591.84</v>
      </c>
      <c r="Q362" s="103">
        <v>3583.37</v>
      </c>
      <c r="R362" s="103">
        <v>3513.4700000000003</v>
      </c>
      <c r="S362" s="103">
        <v>3442.3100000000004</v>
      </c>
      <c r="T362" s="103">
        <v>3372.33</v>
      </c>
      <c r="U362" s="103">
        <v>3424.4400000000005</v>
      </c>
      <c r="V362" s="103">
        <v>3495.59</v>
      </c>
      <c r="W362" s="103">
        <v>3446.4500000000003</v>
      </c>
      <c r="X362" s="103">
        <v>3329.92</v>
      </c>
      <c r="Y362" s="103">
        <v>3074.88</v>
      </c>
    </row>
    <row r="363" spans="1:25" s="66" customFormat="1" ht="15.75" x14ac:dyDescent="0.25">
      <c r="A363" s="96">
        <v>31</v>
      </c>
      <c r="B363" s="103">
        <v>2811.63</v>
      </c>
      <c r="C363" s="103">
        <v>2697.9300000000003</v>
      </c>
      <c r="D363" s="103">
        <v>2615.67</v>
      </c>
      <c r="E363" s="103">
        <v>2596.38</v>
      </c>
      <c r="F363" s="103">
        <v>2595.8300000000004</v>
      </c>
      <c r="G363" s="103">
        <v>2571.13</v>
      </c>
      <c r="H363" s="103">
        <v>2726.9700000000003</v>
      </c>
      <c r="I363" s="103">
        <v>3012.75</v>
      </c>
      <c r="J363" s="103">
        <v>3315.2300000000005</v>
      </c>
      <c r="K363" s="103">
        <v>3462.03</v>
      </c>
      <c r="L363" s="103">
        <v>3547.7400000000002</v>
      </c>
      <c r="M363" s="103">
        <v>3559.26</v>
      </c>
      <c r="N363" s="103">
        <v>3589.96</v>
      </c>
      <c r="O363" s="103">
        <v>3633.8900000000003</v>
      </c>
      <c r="P363" s="103">
        <v>3822.16</v>
      </c>
      <c r="Q363" s="103">
        <v>3830.71</v>
      </c>
      <c r="R363" s="103">
        <v>3758.1500000000005</v>
      </c>
      <c r="S363" s="103">
        <v>3494.4800000000005</v>
      </c>
      <c r="T363" s="103">
        <v>3424.12</v>
      </c>
      <c r="U363" s="103">
        <v>3492.6900000000005</v>
      </c>
      <c r="V363" s="103">
        <v>3560.67</v>
      </c>
      <c r="W363" s="103">
        <v>3535.53</v>
      </c>
      <c r="X363" s="103">
        <v>3348.9300000000003</v>
      </c>
      <c r="Y363" s="103">
        <v>3109.54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5.75" x14ac:dyDescent="0.25">
      <c r="A366" s="55" t="s">
        <v>85</v>
      </c>
      <c r="P366" s="106">
        <v>637156.66</v>
      </c>
      <c r="Q366" s="108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96" t="s">
        <v>10</v>
      </c>
      <c r="H371" s="96" t="s">
        <v>11</v>
      </c>
      <c r="I371" s="96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1162401.83</v>
      </c>
      <c r="G372" s="70">
        <v>910277.24</v>
      </c>
      <c r="H372" s="70">
        <v>1108226.6099999999</v>
      </c>
      <c r="I372" s="70">
        <v>1477709.95</v>
      </c>
    </row>
    <row r="373" spans="1:25" s="66" customFormat="1" ht="15.75" x14ac:dyDescent="0.25">
      <c r="A373" s="93"/>
    </row>
    <row r="374" spans="1:25" s="66" customFormat="1" ht="15.75" hidden="1" x14ac:dyDescent="0.25">
      <c r="A374" s="93"/>
    </row>
    <row r="375" spans="1:25" s="100" customFormat="1" ht="18.75" x14ac:dyDescent="0.3">
      <c r="A375" s="87" t="s">
        <v>61</v>
      </c>
    </row>
    <row r="376" spans="1:25" s="66" customFormat="1" ht="15.75" x14ac:dyDescent="0.25">
      <c r="A376" s="116" t="s">
        <v>79</v>
      </c>
    </row>
    <row r="377" spans="1:25" s="66" customFormat="1" ht="15.75" x14ac:dyDescent="0.25">
      <c r="A377" s="116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5" customFormat="1" ht="12.75" x14ac:dyDescent="0.2">
      <c r="A381" s="148"/>
      <c r="B381" s="104" t="s">
        <v>33</v>
      </c>
      <c r="C381" s="104" t="s">
        <v>34</v>
      </c>
      <c r="D381" s="104" t="s">
        <v>35</v>
      </c>
      <c r="E381" s="104" t="s">
        <v>36</v>
      </c>
      <c r="F381" s="104" t="s">
        <v>37</v>
      </c>
      <c r="G381" s="104" t="s">
        <v>38</v>
      </c>
      <c r="H381" s="104" t="s">
        <v>39</v>
      </c>
      <c r="I381" s="104" t="s">
        <v>40</v>
      </c>
      <c r="J381" s="104" t="s">
        <v>41</v>
      </c>
      <c r="K381" s="104" t="s">
        <v>42</v>
      </c>
      <c r="L381" s="104" t="s">
        <v>43</v>
      </c>
      <c r="M381" s="104" t="s">
        <v>44</v>
      </c>
      <c r="N381" s="104" t="s">
        <v>45</v>
      </c>
      <c r="O381" s="104" t="s">
        <v>46</v>
      </c>
      <c r="P381" s="104" t="s">
        <v>47</v>
      </c>
      <c r="Q381" s="104" t="s">
        <v>48</v>
      </c>
      <c r="R381" s="104" t="s">
        <v>49</v>
      </c>
      <c r="S381" s="104" t="s">
        <v>50</v>
      </c>
      <c r="T381" s="104" t="s">
        <v>51</v>
      </c>
      <c r="U381" s="104" t="s">
        <v>52</v>
      </c>
      <c r="V381" s="104" t="s">
        <v>53</v>
      </c>
      <c r="W381" s="104" t="s">
        <v>54</v>
      </c>
      <c r="X381" s="104" t="s">
        <v>55</v>
      </c>
      <c r="Y381" s="104" t="s">
        <v>56</v>
      </c>
    </row>
    <row r="382" spans="1:25" s="66" customFormat="1" ht="15.75" x14ac:dyDescent="0.25">
      <c r="A382" s="96">
        <v>1</v>
      </c>
      <c r="B382" s="103">
        <v>3403.99</v>
      </c>
      <c r="C382" s="103">
        <v>3291.02</v>
      </c>
      <c r="D382" s="103">
        <v>3274.37</v>
      </c>
      <c r="E382" s="103">
        <v>3201.96</v>
      </c>
      <c r="F382" s="103">
        <v>3180.71</v>
      </c>
      <c r="G382" s="103">
        <v>3206.2</v>
      </c>
      <c r="H382" s="103">
        <v>3297.9</v>
      </c>
      <c r="I382" s="103">
        <v>3567.55</v>
      </c>
      <c r="J382" s="103">
        <v>3915.01</v>
      </c>
      <c r="K382" s="103">
        <v>4159.76</v>
      </c>
      <c r="L382" s="103">
        <v>4197.4400000000005</v>
      </c>
      <c r="M382" s="103">
        <v>4209.08</v>
      </c>
      <c r="N382" s="103">
        <v>4220.83</v>
      </c>
      <c r="O382" s="103">
        <v>4261.45</v>
      </c>
      <c r="P382" s="103">
        <v>4496.16</v>
      </c>
      <c r="Q382" s="103">
        <v>4482.45</v>
      </c>
      <c r="R382" s="103">
        <v>4456.38</v>
      </c>
      <c r="S382" s="103">
        <v>4232</v>
      </c>
      <c r="T382" s="103">
        <v>4208.66</v>
      </c>
      <c r="U382" s="103">
        <v>4193.63</v>
      </c>
      <c r="V382" s="103">
        <v>4218.8099999999995</v>
      </c>
      <c r="W382" s="103">
        <v>4247.16</v>
      </c>
      <c r="X382" s="103">
        <v>4208.76</v>
      </c>
      <c r="Y382" s="103">
        <v>4079.23</v>
      </c>
    </row>
    <row r="383" spans="1:25" s="66" customFormat="1" ht="15.75" hidden="1" outlineLevel="1" x14ac:dyDescent="0.25">
      <c r="A383" s="96">
        <v>2</v>
      </c>
      <c r="B383" s="103">
        <v>3550.25</v>
      </c>
      <c r="C383" s="103">
        <v>3287.86</v>
      </c>
      <c r="D383" s="103">
        <v>3208.64</v>
      </c>
      <c r="E383" s="103">
        <v>3169.92</v>
      </c>
      <c r="F383" s="103">
        <v>3125.91</v>
      </c>
      <c r="G383" s="103">
        <v>3175.24</v>
      </c>
      <c r="H383" s="103">
        <v>3298.2799999999997</v>
      </c>
      <c r="I383" s="103">
        <v>3591.99</v>
      </c>
      <c r="J383" s="103">
        <v>3952.7799999999997</v>
      </c>
      <c r="K383" s="103">
        <v>4149.3099999999995</v>
      </c>
      <c r="L383" s="103">
        <v>4191.55</v>
      </c>
      <c r="M383" s="103">
        <v>4198.8099999999995</v>
      </c>
      <c r="N383" s="103">
        <v>4225</v>
      </c>
      <c r="O383" s="103">
        <v>4262.83</v>
      </c>
      <c r="P383" s="103">
        <v>4271.12</v>
      </c>
      <c r="Q383" s="103">
        <v>4378.8099999999995</v>
      </c>
      <c r="R383" s="103">
        <v>4243.84</v>
      </c>
      <c r="S383" s="103">
        <v>4217.62</v>
      </c>
      <c r="T383" s="103">
        <v>4139.88</v>
      </c>
      <c r="U383" s="103">
        <v>4115.9799999999996</v>
      </c>
      <c r="V383" s="103">
        <v>4150.41</v>
      </c>
      <c r="W383" s="103">
        <v>4252.88</v>
      </c>
      <c r="X383" s="103">
        <v>4196.97</v>
      </c>
      <c r="Y383" s="103">
        <v>3953.01</v>
      </c>
    </row>
    <row r="384" spans="1:25" s="66" customFormat="1" ht="15.75" hidden="1" outlineLevel="1" x14ac:dyDescent="0.25">
      <c r="A384" s="96">
        <v>3</v>
      </c>
      <c r="B384" s="103">
        <v>3575.34</v>
      </c>
      <c r="C384" s="103">
        <v>3269.8</v>
      </c>
      <c r="D384" s="103">
        <v>3189.41</v>
      </c>
      <c r="E384" s="103">
        <v>3150.02</v>
      </c>
      <c r="F384" s="103">
        <v>3112.79</v>
      </c>
      <c r="G384" s="103">
        <v>3173.8</v>
      </c>
      <c r="H384" s="103">
        <v>3281.89</v>
      </c>
      <c r="I384" s="103">
        <v>3587.21</v>
      </c>
      <c r="J384" s="103">
        <v>4117.6099999999997</v>
      </c>
      <c r="K384" s="103">
        <v>4182.62</v>
      </c>
      <c r="L384" s="103">
        <v>4199.9400000000005</v>
      </c>
      <c r="M384" s="103">
        <v>4217.7700000000004</v>
      </c>
      <c r="N384" s="103">
        <v>4241.1099999999997</v>
      </c>
      <c r="O384" s="103">
        <v>4259.1099999999997</v>
      </c>
      <c r="P384" s="103">
        <v>4264.84</v>
      </c>
      <c r="Q384" s="103">
        <v>4264.93</v>
      </c>
      <c r="R384" s="103">
        <v>4254.78</v>
      </c>
      <c r="S384" s="103">
        <v>4241.68</v>
      </c>
      <c r="T384" s="103">
        <v>4207.92</v>
      </c>
      <c r="U384" s="103">
        <v>4198.78</v>
      </c>
      <c r="V384" s="103">
        <v>4247.5200000000004</v>
      </c>
      <c r="W384" s="103">
        <v>4242.84</v>
      </c>
      <c r="X384" s="103">
        <v>4233.7700000000004</v>
      </c>
      <c r="Y384" s="103">
        <v>4128.6099999999997</v>
      </c>
    </row>
    <row r="385" spans="1:25" s="66" customFormat="1" ht="15.75" hidden="1" outlineLevel="1" x14ac:dyDescent="0.25">
      <c r="A385" s="96">
        <v>4</v>
      </c>
      <c r="B385" s="103">
        <v>3905.51</v>
      </c>
      <c r="C385" s="103">
        <v>3721.3199999999997</v>
      </c>
      <c r="D385" s="103">
        <v>3442.1400000000003</v>
      </c>
      <c r="E385" s="103">
        <v>3283.1</v>
      </c>
      <c r="F385" s="103">
        <v>3244.41</v>
      </c>
      <c r="G385" s="103">
        <v>3236.43</v>
      </c>
      <c r="H385" s="103">
        <v>3227.7</v>
      </c>
      <c r="I385" s="103">
        <v>3555.1800000000003</v>
      </c>
      <c r="J385" s="103">
        <v>3930.8199999999997</v>
      </c>
      <c r="K385" s="103">
        <v>4172.2299999999996</v>
      </c>
      <c r="L385" s="103">
        <v>4363.68</v>
      </c>
      <c r="M385" s="103">
        <v>4450.8999999999996</v>
      </c>
      <c r="N385" s="103">
        <v>4495.3999999999996</v>
      </c>
      <c r="O385" s="103">
        <v>4664.1100000000006</v>
      </c>
      <c r="P385" s="103">
        <v>4575.95</v>
      </c>
      <c r="Q385" s="103">
        <v>4559.95</v>
      </c>
      <c r="R385" s="103">
        <v>4467.3899999999994</v>
      </c>
      <c r="S385" s="103">
        <v>4430.66</v>
      </c>
      <c r="T385" s="103">
        <v>4349.67</v>
      </c>
      <c r="U385" s="103">
        <v>4249.1499999999996</v>
      </c>
      <c r="V385" s="103">
        <v>4528.91</v>
      </c>
      <c r="W385" s="103">
        <v>4540.9699999999993</v>
      </c>
      <c r="X385" s="103">
        <v>4330.53</v>
      </c>
      <c r="Y385" s="103">
        <v>4168.6499999999996</v>
      </c>
    </row>
    <row r="386" spans="1:25" s="66" customFormat="1" ht="15.75" hidden="1" outlineLevel="1" x14ac:dyDescent="0.25">
      <c r="A386" s="96">
        <v>5</v>
      </c>
      <c r="B386" s="103">
        <v>3867.95</v>
      </c>
      <c r="C386" s="103">
        <v>3721.73</v>
      </c>
      <c r="D386" s="103">
        <v>3470.26</v>
      </c>
      <c r="E386" s="103">
        <v>3317.77</v>
      </c>
      <c r="F386" s="103">
        <v>3255.64</v>
      </c>
      <c r="G386" s="103">
        <v>3223.46</v>
      </c>
      <c r="H386" s="103">
        <v>3256.83</v>
      </c>
      <c r="I386" s="103">
        <v>3442.92</v>
      </c>
      <c r="J386" s="103">
        <v>3897.21</v>
      </c>
      <c r="K386" s="103">
        <v>4163.5599999999995</v>
      </c>
      <c r="L386" s="103">
        <v>4222.33</v>
      </c>
      <c r="M386" s="103">
        <v>4309.3099999999995</v>
      </c>
      <c r="N386" s="103">
        <v>4385.54</v>
      </c>
      <c r="O386" s="103">
        <v>4516.3899999999994</v>
      </c>
      <c r="P386" s="103">
        <v>4644.21</v>
      </c>
      <c r="Q386" s="103">
        <v>4646.8999999999996</v>
      </c>
      <c r="R386" s="103">
        <v>4654.21</v>
      </c>
      <c r="S386" s="103">
        <v>4564.6100000000006</v>
      </c>
      <c r="T386" s="103">
        <v>4474.17</v>
      </c>
      <c r="U386" s="103">
        <v>4521.13</v>
      </c>
      <c r="V386" s="103">
        <v>4664.43</v>
      </c>
      <c r="W386" s="103">
        <v>4598.01</v>
      </c>
      <c r="X386" s="103">
        <v>4268.3500000000004</v>
      </c>
      <c r="Y386" s="103">
        <v>4147.58</v>
      </c>
    </row>
    <row r="387" spans="1:25" s="66" customFormat="1" ht="15.75" hidden="1" outlineLevel="1" x14ac:dyDescent="0.25">
      <c r="A387" s="96">
        <v>6</v>
      </c>
      <c r="B387" s="103">
        <v>3740.5</v>
      </c>
      <c r="C387" s="103">
        <v>3543.9</v>
      </c>
      <c r="D387" s="103">
        <v>3336.25</v>
      </c>
      <c r="E387" s="103">
        <v>3247.43</v>
      </c>
      <c r="F387" s="103">
        <v>3218.13</v>
      </c>
      <c r="G387" s="103">
        <v>3223.1</v>
      </c>
      <c r="H387" s="103">
        <v>3324.76</v>
      </c>
      <c r="I387" s="103">
        <v>3724.65</v>
      </c>
      <c r="J387" s="103">
        <v>4141.63</v>
      </c>
      <c r="K387" s="103">
        <v>4203.5599999999995</v>
      </c>
      <c r="L387" s="103">
        <v>4203.01</v>
      </c>
      <c r="M387" s="103">
        <v>4226.6499999999996</v>
      </c>
      <c r="N387" s="103">
        <v>4238</v>
      </c>
      <c r="O387" s="103">
        <v>4391.25</v>
      </c>
      <c r="P387" s="103">
        <v>4457.3600000000006</v>
      </c>
      <c r="Q387" s="103">
        <v>4546.5</v>
      </c>
      <c r="R387" s="103">
        <v>4578.46</v>
      </c>
      <c r="S387" s="103">
        <v>4250.97</v>
      </c>
      <c r="T387" s="103">
        <v>4223.5599999999995</v>
      </c>
      <c r="U387" s="103">
        <v>4187.9400000000005</v>
      </c>
      <c r="V387" s="103">
        <v>4258.59</v>
      </c>
      <c r="W387" s="103">
        <v>4360.62</v>
      </c>
      <c r="X387" s="103">
        <v>4219.83</v>
      </c>
      <c r="Y387" s="103">
        <v>4050.88</v>
      </c>
    </row>
    <row r="388" spans="1:25" s="66" customFormat="1" ht="15.75" hidden="1" outlineLevel="1" x14ac:dyDescent="0.25">
      <c r="A388" s="96">
        <v>7</v>
      </c>
      <c r="B388" s="103">
        <v>3702.65</v>
      </c>
      <c r="C388" s="103">
        <v>3287.07</v>
      </c>
      <c r="D388" s="103">
        <v>3215.33</v>
      </c>
      <c r="E388" s="103">
        <v>3180.4700000000003</v>
      </c>
      <c r="F388" s="103">
        <v>3170.86</v>
      </c>
      <c r="G388" s="103">
        <v>3192.4</v>
      </c>
      <c r="H388" s="103">
        <v>3289.73</v>
      </c>
      <c r="I388" s="103">
        <v>3561.16</v>
      </c>
      <c r="J388" s="103">
        <v>4145.34</v>
      </c>
      <c r="K388" s="103">
        <v>4201.53</v>
      </c>
      <c r="L388" s="103">
        <v>4316.82</v>
      </c>
      <c r="M388" s="103">
        <v>4355.49</v>
      </c>
      <c r="N388" s="103">
        <v>4368.37</v>
      </c>
      <c r="O388" s="103">
        <v>4497.37</v>
      </c>
      <c r="P388" s="103">
        <v>4448.88</v>
      </c>
      <c r="Q388" s="103">
        <v>4522.2700000000004</v>
      </c>
      <c r="R388" s="103">
        <v>4497.99</v>
      </c>
      <c r="S388" s="103">
        <v>4382.42</v>
      </c>
      <c r="T388" s="103">
        <v>4249.79</v>
      </c>
      <c r="U388" s="103">
        <v>4234.58</v>
      </c>
      <c r="V388" s="103">
        <v>4280.45</v>
      </c>
      <c r="W388" s="103">
        <v>4396.3099999999995</v>
      </c>
      <c r="X388" s="103">
        <v>4238.58</v>
      </c>
      <c r="Y388" s="103">
        <v>4143.03</v>
      </c>
    </row>
    <row r="389" spans="1:25" s="66" customFormat="1" ht="15.75" hidden="1" outlineLevel="1" x14ac:dyDescent="0.25">
      <c r="A389" s="96">
        <v>8</v>
      </c>
      <c r="B389" s="103">
        <v>3586.96</v>
      </c>
      <c r="C389" s="103">
        <v>3383.1800000000003</v>
      </c>
      <c r="D389" s="103">
        <v>3265.82</v>
      </c>
      <c r="E389" s="103">
        <v>3209.66</v>
      </c>
      <c r="F389" s="103">
        <v>3179.69</v>
      </c>
      <c r="G389" s="103">
        <v>3227.31</v>
      </c>
      <c r="H389" s="103">
        <v>3368.85</v>
      </c>
      <c r="I389" s="103">
        <v>3732.65</v>
      </c>
      <c r="J389" s="103">
        <v>3977.48</v>
      </c>
      <c r="K389" s="103">
        <v>4181.38</v>
      </c>
      <c r="L389" s="103">
        <v>4201.0200000000004</v>
      </c>
      <c r="M389" s="103">
        <v>4239.08</v>
      </c>
      <c r="N389" s="103">
        <v>4251.38</v>
      </c>
      <c r="O389" s="103">
        <v>4323.96</v>
      </c>
      <c r="P389" s="103">
        <v>4332.67</v>
      </c>
      <c r="Q389" s="103">
        <v>4332.4400000000005</v>
      </c>
      <c r="R389" s="103">
        <v>4282.33</v>
      </c>
      <c r="S389" s="103">
        <v>4268.37</v>
      </c>
      <c r="T389" s="103">
        <v>4226.47</v>
      </c>
      <c r="U389" s="103">
        <v>4205.6099999999997</v>
      </c>
      <c r="V389" s="103">
        <v>4237.67</v>
      </c>
      <c r="W389" s="103">
        <v>4286.18</v>
      </c>
      <c r="X389" s="103">
        <v>4181.88</v>
      </c>
      <c r="Y389" s="103">
        <v>3910.0299999999997</v>
      </c>
    </row>
    <row r="390" spans="1:25" s="66" customFormat="1" ht="15.75" hidden="1" outlineLevel="1" x14ac:dyDescent="0.25">
      <c r="A390" s="96">
        <v>9</v>
      </c>
      <c r="B390" s="103">
        <v>3319.64</v>
      </c>
      <c r="C390" s="103">
        <v>3210.87</v>
      </c>
      <c r="D390" s="103">
        <v>3117.3</v>
      </c>
      <c r="E390" s="103">
        <v>3077.45</v>
      </c>
      <c r="F390" s="103">
        <v>3038.13</v>
      </c>
      <c r="G390" s="103">
        <v>3063.87</v>
      </c>
      <c r="H390" s="103">
        <v>3178.7</v>
      </c>
      <c r="I390" s="103">
        <v>3177.01</v>
      </c>
      <c r="J390" s="103">
        <v>3891.7200000000003</v>
      </c>
      <c r="K390" s="103">
        <v>4009.67</v>
      </c>
      <c r="L390" s="103">
        <v>4166.8599999999997</v>
      </c>
      <c r="M390" s="103">
        <v>4178.6900000000005</v>
      </c>
      <c r="N390" s="103">
        <v>4188.26</v>
      </c>
      <c r="O390" s="103">
        <v>4216.6499999999996</v>
      </c>
      <c r="P390" s="103">
        <v>4257.25</v>
      </c>
      <c r="Q390" s="103">
        <v>4207.3</v>
      </c>
      <c r="R390" s="103">
        <v>4210.41</v>
      </c>
      <c r="S390" s="103">
        <v>4190.37</v>
      </c>
      <c r="T390" s="103">
        <v>4144.66</v>
      </c>
      <c r="U390" s="103">
        <v>4043</v>
      </c>
      <c r="V390" s="103">
        <v>4151.1400000000003</v>
      </c>
      <c r="W390" s="103">
        <v>4191.37</v>
      </c>
      <c r="X390" s="103">
        <v>4047.71</v>
      </c>
      <c r="Y390" s="103">
        <v>3892.15</v>
      </c>
    </row>
    <row r="391" spans="1:25" s="66" customFormat="1" ht="15.75" hidden="1" outlineLevel="1" x14ac:dyDescent="0.25">
      <c r="A391" s="96">
        <v>10</v>
      </c>
      <c r="B391" s="103">
        <v>3222.42</v>
      </c>
      <c r="C391" s="103">
        <v>3170.92</v>
      </c>
      <c r="D391" s="103">
        <v>3104.65</v>
      </c>
      <c r="E391" s="103">
        <v>3079.23</v>
      </c>
      <c r="F391" s="103">
        <v>3078.16</v>
      </c>
      <c r="G391" s="103">
        <v>2985.48</v>
      </c>
      <c r="H391" s="103">
        <v>2592.41</v>
      </c>
      <c r="I391" s="103">
        <v>3271.45</v>
      </c>
      <c r="J391" s="103">
        <v>3891.3900000000003</v>
      </c>
      <c r="K391" s="103">
        <v>4112.78</v>
      </c>
      <c r="L391" s="103">
        <v>4141.2700000000004</v>
      </c>
      <c r="M391" s="103">
        <v>4079.81</v>
      </c>
      <c r="N391" s="103">
        <v>4104.3500000000004</v>
      </c>
      <c r="O391" s="103">
        <v>4143.42</v>
      </c>
      <c r="P391" s="103">
        <v>4159.3500000000004</v>
      </c>
      <c r="Q391" s="103">
        <v>4141</v>
      </c>
      <c r="R391" s="103">
        <v>4185.6900000000005</v>
      </c>
      <c r="S391" s="103">
        <v>4064.66</v>
      </c>
      <c r="T391" s="103">
        <v>3990.6</v>
      </c>
      <c r="U391" s="103">
        <v>4034.38</v>
      </c>
      <c r="V391" s="103">
        <v>4165.28</v>
      </c>
      <c r="W391" s="103">
        <v>4165.7700000000004</v>
      </c>
      <c r="X391" s="103">
        <v>4111.07</v>
      </c>
      <c r="Y391" s="103">
        <v>3859.15</v>
      </c>
    </row>
    <row r="392" spans="1:25" s="66" customFormat="1" ht="15.75" hidden="1" outlineLevel="1" x14ac:dyDescent="0.25">
      <c r="A392" s="96">
        <v>11</v>
      </c>
      <c r="B392" s="103">
        <v>3273.79</v>
      </c>
      <c r="C392" s="103">
        <v>3169.36</v>
      </c>
      <c r="D392" s="103">
        <v>3165.76</v>
      </c>
      <c r="E392" s="103">
        <v>2999.6</v>
      </c>
      <c r="F392" s="103">
        <v>2990.93</v>
      </c>
      <c r="G392" s="103">
        <v>2539.98</v>
      </c>
      <c r="H392" s="103">
        <v>2583.25</v>
      </c>
      <c r="I392" s="103">
        <v>3166.02</v>
      </c>
      <c r="J392" s="103">
        <v>3658.81</v>
      </c>
      <c r="K392" s="103">
        <v>3927.88</v>
      </c>
      <c r="L392" s="103">
        <v>3938.46</v>
      </c>
      <c r="M392" s="103">
        <v>3964.6800000000003</v>
      </c>
      <c r="N392" s="103">
        <v>3973.1099999999997</v>
      </c>
      <c r="O392" s="103">
        <v>3999.3599999999997</v>
      </c>
      <c r="P392" s="103">
        <v>4033.2</v>
      </c>
      <c r="Q392" s="103">
        <v>4022.48</v>
      </c>
      <c r="R392" s="103">
        <v>4030.3</v>
      </c>
      <c r="S392" s="103">
        <v>4021.87</v>
      </c>
      <c r="T392" s="103">
        <v>3975.46</v>
      </c>
      <c r="U392" s="103">
        <v>3978.44</v>
      </c>
      <c r="V392" s="103">
        <v>4053.3599999999997</v>
      </c>
      <c r="W392" s="103">
        <v>4022.26</v>
      </c>
      <c r="X392" s="103">
        <v>3971.19</v>
      </c>
      <c r="Y392" s="103">
        <v>3749.96</v>
      </c>
    </row>
    <row r="393" spans="1:25" s="66" customFormat="1" ht="15.75" hidden="1" outlineLevel="1" x14ac:dyDescent="0.25">
      <c r="A393" s="96">
        <v>12</v>
      </c>
      <c r="B393" s="103">
        <v>3225.56</v>
      </c>
      <c r="C393" s="103">
        <v>3204.29</v>
      </c>
      <c r="D393" s="103">
        <v>3165.56</v>
      </c>
      <c r="E393" s="103">
        <v>3110.29</v>
      </c>
      <c r="F393" s="103">
        <v>3066.4700000000003</v>
      </c>
      <c r="G393" s="103">
        <v>3077.73</v>
      </c>
      <c r="H393" s="103">
        <v>3170.89</v>
      </c>
      <c r="I393" s="103">
        <v>3173.87</v>
      </c>
      <c r="J393" s="103">
        <v>3416.8900000000003</v>
      </c>
      <c r="K393" s="103">
        <v>3774.98</v>
      </c>
      <c r="L393" s="103">
        <v>3844.75</v>
      </c>
      <c r="M393" s="103">
        <v>3901.74</v>
      </c>
      <c r="N393" s="103">
        <v>3952.23</v>
      </c>
      <c r="O393" s="103">
        <v>3974.37</v>
      </c>
      <c r="P393" s="103">
        <v>3979.1800000000003</v>
      </c>
      <c r="Q393" s="103">
        <v>3980.09</v>
      </c>
      <c r="R393" s="103">
        <v>3978.95</v>
      </c>
      <c r="S393" s="103">
        <v>3912.06</v>
      </c>
      <c r="T393" s="103">
        <v>3887.77</v>
      </c>
      <c r="U393" s="103">
        <v>3874.6</v>
      </c>
      <c r="V393" s="103">
        <v>3965.46</v>
      </c>
      <c r="W393" s="103">
        <v>3969.76</v>
      </c>
      <c r="X393" s="103">
        <v>3862.8199999999997</v>
      </c>
      <c r="Y393" s="103">
        <v>3684.46</v>
      </c>
    </row>
    <row r="394" spans="1:25" s="66" customFormat="1" ht="15.75" hidden="1" outlineLevel="1" x14ac:dyDescent="0.25">
      <c r="A394" s="96">
        <v>13</v>
      </c>
      <c r="B394" s="103">
        <v>3240.24</v>
      </c>
      <c r="C394" s="103">
        <v>3141.42</v>
      </c>
      <c r="D394" s="103">
        <v>3077.44</v>
      </c>
      <c r="E394" s="103">
        <v>3034.43</v>
      </c>
      <c r="F394" s="103">
        <v>3031.96</v>
      </c>
      <c r="G394" s="103">
        <v>3114.33</v>
      </c>
      <c r="H394" s="103">
        <v>3238.06</v>
      </c>
      <c r="I394" s="103">
        <v>3635.79</v>
      </c>
      <c r="J394" s="103">
        <v>4042.59</v>
      </c>
      <c r="K394" s="103">
        <v>3983.66</v>
      </c>
      <c r="L394" s="103">
        <v>4046.79</v>
      </c>
      <c r="M394" s="103">
        <v>4100.6000000000004</v>
      </c>
      <c r="N394" s="103">
        <v>4112.28</v>
      </c>
      <c r="O394" s="103">
        <v>4147.6400000000003</v>
      </c>
      <c r="P394" s="103">
        <v>4161.2</v>
      </c>
      <c r="Q394" s="103">
        <v>4164.6499999999996</v>
      </c>
      <c r="R394" s="103">
        <v>4160.41</v>
      </c>
      <c r="S394" s="103">
        <v>4146.92</v>
      </c>
      <c r="T394" s="103">
        <v>4139.97</v>
      </c>
      <c r="U394" s="103">
        <v>4140.78</v>
      </c>
      <c r="V394" s="103">
        <v>4256.79</v>
      </c>
      <c r="W394" s="103">
        <v>4176.5200000000004</v>
      </c>
      <c r="X394" s="103">
        <v>3838.02</v>
      </c>
      <c r="Y394" s="103">
        <v>3656.91</v>
      </c>
    </row>
    <row r="395" spans="1:25" s="66" customFormat="1" ht="15.75" hidden="1" outlineLevel="1" x14ac:dyDescent="0.25">
      <c r="A395" s="96">
        <v>14</v>
      </c>
      <c r="B395" s="103">
        <v>3257.87</v>
      </c>
      <c r="C395" s="103">
        <v>3082.34</v>
      </c>
      <c r="D395" s="103">
        <v>2997.43</v>
      </c>
      <c r="E395" s="103">
        <v>2945.67</v>
      </c>
      <c r="F395" s="103">
        <v>2896.18</v>
      </c>
      <c r="G395" s="103">
        <v>2951.06</v>
      </c>
      <c r="H395" s="103">
        <v>3178.44</v>
      </c>
      <c r="I395" s="103">
        <v>3537.3</v>
      </c>
      <c r="J395" s="103">
        <v>3824.34</v>
      </c>
      <c r="K395" s="103">
        <v>3976.04</v>
      </c>
      <c r="L395" s="103">
        <v>4063.69</v>
      </c>
      <c r="M395" s="103">
        <v>4154.37</v>
      </c>
      <c r="N395" s="103">
        <v>4219.4400000000005</v>
      </c>
      <c r="O395" s="103">
        <v>4238.76</v>
      </c>
      <c r="P395" s="103">
        <v>4262.22</v>
      </c>
      <c r="Q395" s="103">
        <v>4276.72</v>
      </c>
      <c r="R395" s="103">
        <v>4244.3</v>
      </c>
      <c r="S395" s="103">
        <v>4226.1400000000003</v>
      </c>
      <c r="T395" s="103">
        <v>4061.83</v>
      </c>
      <c r="U395" s="103">
        <v>4035.2200000000003</v>
      </c>
      <c r="V395" s="103">
        <v>4213.7</v>
      </c>
      <c r="W395" s="103">
        <v>4166.9799999999996</v>
      </c>
      <c r="X395" s="103">
        <v>3987.48</v>
      </c>
      <c r="Y395" s="103">
        <v>3702.67</v>
      </c>
    </row>
    <row r="396" spans="1:25" s="66" customFormat="1" ht="15.75" hidden="1" outlineLevel="1" x14ac:dyDescent="0.25">
      <c r="A396" s="96">
        <v>15</v>
      </c>
      <c r="B396" s="103">
        <v>3253.7799999999997</v>
      </c>
      <c r="C396" s="103">
        <v>3105.85</v>
      </c>
      <c r="D396" s="103">
        <v>3006.55</v>
      </c>
      <c r="E396" s="103">
        <v>2983.19</v>
      </c>
      <c r="F396" s="103">
        <v>2959</v>
      </c>
      <c r="G396" s="103">
        <v>2959.84</v>
      </c>
      <c r="H396" s="103">
        <v>3177.4700000000003</v>
      </c>
      <c r="I396" s="103">
        <v>3626.25</v>
      </c>
      <c r="J396" s="103">
        <v>4068.31</v>
      </c>
      <c r="K396" s="103">
        <v>4145.99</v>
      </c>
      <c r="L396" s="103">
        <v>4158.71</v>
      </c>
      <c r="M396" s="103">
        <v>4168.2299999999996</v>
      </c>
      <c r="N396" s="103">
        <v>4199.42</v>
      </c>
      <c r="O396" s="103">
        <v>4211.3599999999997</v>
      </c>
      <c r="P396" s="103">
        <v>4237.0200000000004</v>
      </c>
      <c r="Q396" s="103">
        <v>4235.8099999999995</v>
      </c>
      <c r="R396" s="103">
        <v>4216.38</v>
      </c>
      <c r="S396" s="103">
        <v>4200.8599999999997</v>
      </c>
      <c r="T396" s="103">
        <v>4163.8</v>
      </c>
      <c r="U396" s="103">
        <v>4152.71</v>
      </c>
      <c r="V396" s="103">
        <v>4205.5200000000004</v>
      </c>
      <c r="W396" s="103">
        <v>4201.76</v>
      </c>
      <c r="X396" s="103">
        <v>3976.4</v>
      </c>
      <c r="Y396" s="103">
        <v>3665.16</v>
      </c>
    </row>
    <row r="397" spans="1:25" s="66" customFormat="1" ht="15.75" hidden="1" outlineLevel="1" x14ac:dyDescent="0.25">
      <c r="A397" s="96">
        <v>16</v>
      </c>
      <c r="B397" s="103">
        <v>3286.43</v>
      </c>
      <c r="C397" s="103">
        <v>3125.42</v>
      </c>
      <c r="D397" s="103">
        <v>3019.23</v>
      </c>
      <c r="E397" s="103">
        <v>2967</v>
      </c>
      <c r="F397" s="103">
        <v>2978.38</v>
      </c>
      <c r="G397" s="103">
        <v>3024.12</v>
      </c>
      <c r="H397" s="103">
        <v>3208.57</v>
      </c>
      <c r="I397" s="103">
        <v>3589.38</v>
      </c>
      <c r="J397" s="103">
        <v>3846.95</v>
      </c>
      <c r="K397" s="103">
        <v>4000.16</v>
      </c>
      <c r="L397" s="103">
        <v>4012.27</v>
      </c>
      <c r="M397" s="103">
        <v>4070.29</v>
      </c>
      <c r="N397" s="103">
        <v>4129.33</v>
      </c>
      <c r="O397" s="103">
        <v>4195.7299999999996</v>
      </c>
      <c r="P397" s="103">
        <v>4242.95</v>
      </c>
      <c r="Q397" s="103">
        <v>4260.18</v>
      </c>
      <c r="R397" s="103">
        <v>4199.92</v>
      </c>
      <c r="S397" s="103">
        <v>4191.09</v>
      </c>
      <c r="T397" s="103">
        <v>4047.4</v>
      </c>
      <c r="U397" s="103">
        <v>4026.9</v>
      </c>
      <c r="V397" s="103">
        <v>4155.1000000000004</v>
      </c>
      <c r="W397" s="103">
        <v>4195.01</v>
      </c>
      <c r="X397" s="103">
        <v>3986.05</v>
      </c>
      <c r="Y397" s="103">
        <v>3697.42</v>
      </c>
    </row>
    <row r="398" spans="1:25" s="66" customFormat="1" ht="15.75" hidden="1" outlineLevel="1" x14ac:dyDescent="0.25">
      <c r="A398" s="96">
        <v>17</v>
      </c>
      <c r="B398" s="103">
        <v>3286.85</v>
      </c>
      <c r="C398" s="103">
        <v>3136.2200000000003</v>
      </c>
      <c r="D398" s="103">
        <v>3032.05</v>
      </c>
      <c r="E398" s="103">
        <v>2993.73</v>
      </c>
      <c r="F398" s="103">
        <v>2957</v>
      </c>
      <c r="G398" s="103">
        <v>3102.91</v>
      </c>
      <c r="H398" s="103">
        <v>3242.52</v>
      </c>
      <c r="I398" s="103">
        <v>3690.99</v>
      </c>
      <c r="J398" s="103">
        <v>4079.05</v>
      </c>
      <c r="K398" s="103">
        <v>4157.67</v>
      </c>
      <c r="L398" s="103">
        <v>4166.63</v>
      </c>
      <c r="M398" s="103">
        <v>4178.33</v>
      </c>
      <c r="N398" s="103">
        <v>4182.68</v>
      </c>
      <c r="O398" s="103">
        <v>4248.6499999999996</v>
      </c>
      <c r="P398" s="103">
        <v>4289.91</v>
      </c>
      <c r="Q398" s="103">
        <v>4264.68</v>
      </c>
      <c r="R398" s="103">
        <v>4226.41</v>
      </c>
      <c r="S398" s="103">
        <v>4190.87</v>
      </c>
      <c r="T398" s="103">
        <v>4179.53</v>
      </c>
      <c r="U398" s="103">
        <v>4178.62</v>
      </c>
      <c r="V398" s="103">
        <v>4222.75</v>
      </c>
      <c r="W398" s="103">
        <v>4218.62</v>
      </c>
      <c r="X398" s="103">
        <v>4161.87</v>
      </c>
      <c r="Y398" s="103">
        <v>3816.91</v>
      </c>
    </row>
    <row r="399" spans="1:25" s="66" customFormat="1" ht="15.75" hidden="1" outlineLevel="1" x14ac:dyDescent="0.25">
      <c r="A399" s="96">
        <v>18</v>
      </c>
      <c r="B399" s="103">
        <v>3648.0299999999997</v>
      </c>
      <c r="C399" s="103">
        <v>3338.81</v>
      </c>
      <c r="D399" s="103">
        <v>3251.13</v>
      </c>
      <c r="E399" s="103">
        <v>3172.96</v>
      </c>
      <c r="F399" s="103">
        <v>3138.55</v>
      </c>
      <c r="G399" s="103">
        <v>3168.59</v>
      </c>
      <c r="H399" s="103">
        <v>3211.27</v>
      </c>
      <c r="I399" s="103">
        <v>3549.55</v>
      </c>
      <c r="J399" s="103">
        <v>4067.42</v>
      </c>
      <c r="K399" s="103">
        <v>4141</v>
      </c>
      <c r="L399" s="103">
        <v>4154.1900000000005</v>
      </c>
      <c r="M399" s="103">
        <v>4316.32</v>
      </c>
      <c r="N399" s="103">
        <v>4358.0200000000004</v>
      </c>
      <c r="O399" s="103">
        <v>4207.29</v>
      </c>
      <c r="P399" s="103">
        <v>4216.8500000000004</v>
      </c>
      <c r="Q399" s="103">
        <v>4221.04</v>
      </c>
      <c r="R399" s="103">
        <v>4227.78</v>
      </c>
      <c r="S399" s="103">
        <v>4221.1099999999997</v>
      </c>
      <c r="T399" s="103">
        <v>4396.07</v>
      </c>
      <c r="U399" s="103">
        <v>4414.8500000000004</v>
      </c>
      <c r="V399" s="103">
        <v>4246.17</v>
      </c>
      <c r="W399" s="103">
        <v>4280.25</v>
      </c>
      <c r="X399" s="103">
        <v>4145.28</v>
      </c>
      <c r="Y399" s="103">
        <v>3833.81</v>
      </c>
    </row>
    <row r="400" spans="1:25" s="66" customFormat="1" ht="15.75" hidden="1" outlineLevel="1" x14ac:dyDescent="0.25">
      <c r="A400" s="96">
        <v>19</v>
      </c>
      <c r="B400" s="103">
        <v>3617.8</v>
      </c>
      <c r="C400" s="103">
        <v>3308.56</v>
      </c>
      <c r="D400" s="103">
        <v>3176.79</v>
      </c>
      <c r="E400" s="103">
        <v>3142.74</v>
      </c>
      <c r="F400" s="103">
        <v>3102.71</v>
      </c>
      <c r="G400" s="103">
        <v>3104.68</v>
      </c>
      <c r="H400" s="103">
        <v>3212.7200000000003</v>
      </c>
      <c r="I400" s="103">
        <v>3383.73</v>
      </c>
      <c r="J400" s="103">
        <v>3703.9300000000003</v>
      </c>
      <c r="K400" s="103">
        <v>3957.58</v>
      </c>
      <c r="L400" s="103">
        <v>4008.49</v>
      </c>
      <c r="M400" s="103">
        <v>4031.99</v>
      </c>
      <c r="N400" s="103">
        <v>4096.7700000000004</v>
      </c>
      <c r="O400" s="103">
        <v>4201.1000000000004</v>
      </c>
      <c r="P400" s="103">
        <v>4210.8500000000004</v>
      </c>
      <c r="Q400" s="103">
        <v>4197.1400000000003</v>
      </c>
      <c r="R400" s="103">
        <v>4197.8</v>
      </c>
      <c r="S400" s="103">
        <v>4173.26</v>
      </c>
      <c r="T400" s="103">
        <v>4056.25</v>
      </c>
      <c r="U400" s="103">
        <v>4088.1</v>
      </c>
      <c r="V400" s="103">
        <v>4248.82</v>
      </c>
      <c r="W400" s="103">
        <v>4212.8099999999995</v>
      </c>
      <c r="X400" s="103">
        <v>4087.2799999999997</v>
      </c>
      <c r="Y400" s="103">
        <v>3788.41</v>
      </c>
    </row>
    <row r="401" spans="1:25" s="66" customFormat="1" ht="15.75" hidden="1" outlineLevel="1" x14ac:dyDescent="0.25">
      <c r="A401" s="96">
        <v>20</v>
      </c>
      <c r="B401" s="103">
        <v>3475.5299999999997</v>
      </c>
      <c r="C401" s="103">
        <v>3280.93</v>
      </c>
      <c r="D401" s="103">
        <v>3190.89</v>
      </c>
      <c r="E401" s="103">
        <v>3158.6</v>
      </c>
      <c r="F401" s="103">
        <v>3168.2200000000003</v>
      </c>
      <c r="G401" s="103">
        <v>3200.18</v>
      </c>
      <c r="H401" s="103">
        <v>3334.44</v>
      </c>
      <c r="I401" s="103">
        <v>3664.09</v>
      </c>
      <c r="J401" s="103">
        <v>3964.29</v>
      </c>
      <c r="K401" s="103">
        <v>4148.54</v>
      </c>
      <c r="L401" s="103">
        <v>4160.55</v>
      </c>
      <c r="M401" s="103">
        <v>4177.82</v>
      </c>
      <c r="N401" s="103">
        <v>4182.6499999999996</v>
      </c>
      <c r="O401" s="103">
        <v>4250.93</v>
      </c>
      <c r="P401" s="103">
        <v>4356.9799999999996</v>
      </c>
      <c r="Q401" s="103">
        <v>4435.76</v>
      </c>
      <c r="R401" s="103">
        <v>4408.8099999999995</v>
      </c>
      <c r="S401" s="103">
        <v>4200.9799999999996</v>
      </c>
      <c r="T401" s="103">
        <v>4047.26</v>
      </c>
      <c r="U401" s="103">
        <v>4140.83</v>
      </c>
      <c r="V401" s="103">
        <v>4283.72</v>
      </c>
      <c r="W401" s="103">
        <v>4193.5200000000004</v>
      </c>
      <c r="X401" s="103">
        <v>3990.35</v>
      </c>
      <c r="Y401" s="103">
        <v>3635.8</v>
      </c>
    </row>
    <row r="402" spans="1:25" s="66" customFormat="1" ht="15.75" hidden="1" outlineLevel="1" x14ac:dyDescent="0.25">
      <c r="A402" s="96">
        <v>21</v>
      </c>
      <c r="B402" s="103">
        <v>3292.2799999999997</v>
      </c>
      <c r="C402" s="103">
        <v>3167.2</v>
      </c>
      <c r="D402" s="103">
        <v>3069.64</v>
      </c>
      <c r="E402" s="103">
        <v>3027.34</v>
      </c>
      <c r="F402" s="103">
        <v>3026.2200000000003</v>
      </c>
      <c r="G402" s="103">
        <v>3167.9</v>
      </c>
      <c r="H402" s="103">
        <v>3273.42</v>
      </c>
      <c r="I402" s="103">
        <v>3576.1099999999997</v>
      </c>
      <c r="J402" s="103">
        <v>3862.54</v>
      </c>
      <c r="K402" s="103">
        <v>4041.62</v>
      </c>
      <c r="L402" s="103">
        <v>4045.13</v>
      </c>
      <c r="M402" s="103">
        <v>4061.15</v>
      </c>
      <c r="N402" s="103">
        <v>4170.51</v>
      </c>
      <c r="O402" s="103">
        <v>4190.05</v>
      </c>
      <c r="P402" s="103">
        <v>4192.7700000000004</v>
      </c>
      <c r="Q402" s="103">
        <v>4187.17</v>
      </c>
      <c r="R402" s="103">
        <v>4188.84</v>
      </c>
      <c r="S402" s="103">
        <v>4088.13</v>
      </c>
      <c r="T402" s="103">
        <v>4051.27</v>
      </c>
      <c r="U402" s="103">
        <v>4073.5</v>
      </c>
      <c r="V402" s="103">
        <v>4198.46</v>
      </c>
      <c r="W402" s="103">
        <v>4115.28</v>
      </c>
      <c r="X402" s="103">
        <v>3832.65</v>
      </c>
      <c r="Y402" s="103">
        <v>3644.2799999999997</v>
      </c>
    </row>
    <row r="403" spans="1:25" s="66" customFormat="1" ht="15.75" hidden="1" outlineLevel="1" x14ac:dyDescent="0.25">
      <c r="A403" s="96">
        <v>22</v>
      </c>
      <c r="B403" s="103">
        <v>3336.7</v>
      </c>
      <c r="C403" s="103">
        <v>3209.94</v>
      </c>
      <c r="D403" s="103">
        <v>3148.09</v>
      </c>
      <c r="E403" s="103">
        <v>3094.05</v>
      </c>
      <c r="F403" s="103">
        <v>3097.66</v>
      </c>
      <c r="G403" s="103">
        <v>3208.56</v>
      </c>
      <c r="H403" s="103">
        <v>3332.92</v>
      </c>
      <c r="I403" s="103">
        <v>3559.06</v>
      </c>
      <c r="J403" s="103">
        <v>3835.45</v>
      </c>
      <c r="K403" s="103">
        <v>4050.75</v>
      </c>
      <c r="L403" s="103">
        <v>4067.24</v>
      </c>
      <c r="M403" s="103">
        <v>4101.01</v>
      </c>
      <c r="N403" s="103">
        <v>4115.88</v>
      </c>
      <c r="O403" s="103">
        <v>4182.53</v>
      </c>
      <c r="P403" s="103">
        <v>4190.76</v>
      </c>
      <c r="Q403" s="103">
        <v>4190.0599999999995</v>
      </c>
      <c r="R403" s="103">
        <v>4174.1099999999997</v>
      </c>
      <c r="S403" s="103">
        <v>4065.83</v>
      </c>
      <c r="T403" s="103">
        <v>4022.37</v>
      </c>
      <c r="U403" s="103">
        <v>4023.92</v>
      </c>
      <c r="V403" s="103">
        <v>4126.04</v>
      </c>
      <c r="W403" s="103">
        <v>4087.58</v>
      </c>
      <c r="X403" s="103">
        <v>3899.02</v>
      </c>
      <c r="Y403" s="103">
        <v>3685.1400000000003</v>
      </c>
    </row>
    <row r="404" spans="1:25" s="66" customFormat="1" ht="15.75" hidden="1" outlineLevel="1" x14ac:dyDescent="0.25">
      <c r="A404" s="96">
        <v>23</v>
      </c>
      <c r="B404" s="103">
        <v>3358.19</v>
      </c>
      <c r="C404" s="103">
        <v>3219.35</v>
      </c>
      <c r="D404" s="103">
        <v>3157.98</v>
      </c>
      <c r="E404" s="103">
        <v>3122.34</v>
      </c>
      <c r="F404" s="103">
        <v>3126.15</v>
      </c>
      <c r="G404" s="103">
        <v>3214.9</v>
      </c>
      <c r="H404" s="103">
        <v>3334.67</v>
      </c>
      <c r="I404" s="103">
        <v>3650.24</v>
      </c>
      <c r="J404" s="103">
        <v>3879.01</v>
      </c>
      <c r="K404" s="103">
        <v>4052.34</v>
      </c>
      <c r="L404" s="103">
        <v>4068.24</v>
      </c>
      <c r="M404" s="103">
        <v>4177.32</v>
      </c>
      <c r="N404" s="103">
        <v>4089.67</v>
      </c>
      <c r="O404" s="103">
        <v>4196.3</v>
      </c>
      <c r="P404" s="103">
        <v>4198.01</v>
      </c>
      <c r="Q404" s="103">
        <v>4198.8999999999996</v>
      </c>
      <c r="R404" s="103">
        <v>4195.8</v>
      </c>
      <c r="S404" s="103">
        <v>4182.9799999999996</v>
      </c>
      <c r="T404" s="103">
        <v>4076.62</v>
      </c>
      <c r="U404" s="103">
        <v>4162.78</v>
      </c>
      <c r="V404" s="103">
        <v>4090.1099999999997</v>
      </c>
      <c r="W404" s="103">
        <v>4069.8900000000003</v>
      </c>
      <c r="X404" s="103">
        <v>3879.35</v>
      </c>
      <c r="Y404" s="103">
        <v>3696.5</v>
      </c>
    </row>
    <row r="405" spans="1:25" s="66" customFormat="1" ht="15.75" hidden="1" outlineLevel="1" x14ac:dyDescent="0.25">
      <c r="A405" s="96">
        <v>24</v>
      </c>
      <c r="B405" s="103">
        <v>3383.5299999999997</v>
      </c>
      <c r="C405" s="103">
        <v>3231.98</v>
      </c>
      <c r="D405" s="103">
        <v>3151.75</v>
      </c>
      <c r="E405" s="103">
        <v>3127.37</v>
      </c>
      <c r="F405" s="103">
        <v>3127.01</v>
      </c>
      <c r="G405" s="103">
        <v>3167.69</v>
      </c>
      <c r="H405" s="103">
        <v>3235.06</v>
      </c>
      <c r="I405" s="103">
        <v>3557.9</v>
      </c>
      <c r="J405" s="103">
        <v>3864.99</v>
      </c>
      <c r="K405" s="103">
        <v>4045.7799999999997</v>
      </c>
      <c r="L405" s="103">
        <v>4081.1</v>
      </c>
      <c r="M405" s="103">
        <v>4161.7700000000004</v>
      </c>
      <c r="N405" s="103">
        <v>4168.16</v>
      </c>
      <c r="O405" s="103">
        <v>4205.3099999999995</v>
      </c>
      <c r="P405" s="103">
        <v>4209.12</v>
      </c>
      <c r="Q405" s="103">
        <v>4208.28</v>
      </c>
      <c r="R405" s="103">
        <v>4207.12</v>
      </c>
      <c r="S405" s="103">
        <v>4168.2700000000004</v>
      </c>
      <c r="T405" s="103">
        <v>4056.0299999999997</v>
      </c>
      <c r="U405" s="103">
        <v>4062.23</v>
      </c>
      <c r="V405" s="103">
        <v>4184.58</v>
      </c>
      <c r="W405" s="103">
        <v>4152.51</v>
      </c>
      <c r="X405" s="103">
        <v>3929.77</v>
      </c>
      <c r="Y405" s="103">
        <v>3741.46</v>
      </c>
    </row>
    <row r="406" spans="1:25" s="66" customFormat="1" ht="15.75" hidden="1" outlineLevel="1" x14ac:dyDescent="0.25">
      <c r="A406" s="96">
        <v>25</v>
      </c>
      <c r="B406" s="103">
        <v>3507.02</v>
      </c>
      <c r="C406" s="103">
        <v>3331.24</v>
      </c>
      <c r="D406" s="103">
        <v>3222.5299999999997</v>
      </c>
      <c r="E406" s="103">
        <v>3177.37</v>
      </c>
      <c r="F406" s="103">
        <v>3168.9</v>
      </c>
      <c r="G406" s="103">
        <v>3172.27</v>
      </c>
      <c r="H406" s="103">
        <v>3236.23</v>
      </c>
      <c r="I406" s="103">
        <v>3353.01</v>
      </c>
      <c r="J406" s="103">
        <v>3876.3900000000003</v>
      </c>
      <c r="K406" s="103">
        <v>4135.1099999999997</v>
      </c>
      <c r="L406" s="103">
        <v>4167.76</v>
      </c>
      <c r="M406" s="103">
        <v>4180.22</v>
      </c>
      <c r="N406" s="103">
        <v>4198.95</v>
      </c>
      <c r="O406" s="103">
        <v>4223.2700000000004</v>
      </c>
      <c r="P406" s="103">
        <v>4233.45</v>
      </c>
      <c r="Q406" s="103">
        <v>4233.5</v>
      </c>
      <c r="R406" s="103">
        <v>4239.2700000000004</v>
      </c>
      <c r="S406" s="103">
        <v>4189.46</v>
      </c>
      <c r="T406" s="103">
        <v>4155.74</v>
      </c>
      <c r="U406" s="103">
        <v>4156.7</v>
      </c>
      <c r="V406" s="103">
        <v>4212.71</v>
      </c>
      <c r="W406" s="103">
        <v>4176.3099999999995</v>
      </c>
      <c r="X406" s="103">
        <v>3969.4300000000003</v>
      </c>
      <c r="Y406" s="103">
        <v>3697.4700000000003</v>
      </c>
    </row>
    <row r="407" spans="1:25" s="66" customFormat="1" ht="15.75" hidden="1" outlineLevel="1" x14ac:dyDescent="0.25">
      <c r="A407" s="96">
        <v>26</v>
      </c>
      <c r="B407" s="103">
        <v>3327.73</v>
      </c>
      <c r="C407" s="103">
        <v>3277.63</v>
      </c>
      <c r="D407" s="103">
        <v>3212.95</v>
      </c>
      <c r="E407" s="103">
        <v>3131.46</v>
      </c>
      <c r="F407" s="103">
        <v>3124.94</v>
      </c>
      <c r="G407" s="103">
        <v>3119.58</v>
      </c>
      <c r="H407" s="103">
        <v>3220.19</v>
      </c>
      <c r="I407" s="103">
        <v>3390.95</v>
      </c>
      <c r="J407" s="103">
        <v>3616.6</v>
      </c>
      <c r="K407" s="103">
        <v>3996.76</v>
      </c>
      <c r="L407" s="103">
        <v>4070.16</v>
      </c>
      <c r="M407" s="103">
        <v>4129.6499999999996</v>
      </c>
      <c r="N407" s="103">
        <v>4169.1900000000005</v>
      </c>
      <c r="O407" s="103">
        <v>4188.67</v>
      </c>
      <c r="P407" s="103">
        <v>4197.1000000000004</v>
      </c>
      <c r="Q407" s="103">
        <v>4200.04</v>
      </c>
      <c r="R407" s="103">
        <v>4204.3599999999997</v>
      </c>
      <c r="S407" s="103">
        <v>4120.03</v>
      </c>
      <c r="T407" s="103">
        <v>4116.6900000000005</v>
      </c>
      <c r="U407" s="103">
        <v>4147.76</v>
      </c>
      <c r="V407" s="103">
        <v>4211.0200000000004</v>
      </c>
      <c r="W407" s="103">
        <v>4201.2299999999996</v>
      </c>
      <c r="X407" s="103">
        <v>3978.1400000000003</v>
      </c>
      <c r="Y407" s="103">
        <v>3776.09</v>
      </c>
    </row>
    <row r="408" spans="1:25" s="66" customFormat="1" ht="15.75" hidden="1" outlineLevel="1" x14ac:dyDescent="0.25">
      <c r="A408" s="96">
        <v>27</v>
      </c>
      <c r="B408" s="103">
        <v>3503.6099999999997</v>
      </c>
      <c r="C408" s="103">
        <v>3330.15</v>
      </c>
      <c r="D408" s="103">
        <v>3248.12</v>
      </c>
      <c r="E408" s="103">
        <v>3233.69</v>
      </c>
      <c r="F408" s="103">
        <v>3226.07</v>
      </c>
      <c r="G408" s="103">
        <v>3235.56</v>
      </c>
      <c r="H408" s="103">
        <v>3422.0299999999997</v>
      </c>
      <c r="I408" s="103">
        <v>3692.6400000000003</v>
      </c>
      <c r="J408" s="103">
        <v>4024.01</v>
      </c>
      <c r="K408" s="103">
        <v>4110.5200000000004</v>
      </c>
      <c r="L408" s="103">
        <v>4150.53</v>
      </c>
      <c r="M408" s="103">
        <v>4200.83</v>
      </c>
      <c r="N408" s="103">
        <v>4206.29</v>
      </c>
      <c r="O408" s="103">
        <v>4328.1900000000005</v>
      </c>
      <c r="P408" s="103">
        <v>4348.3500000000004</v>
      </c>
      <c r="Q408" s="103">
        <v>4348.51</v>
      </c>
      <c r="R408" s="103">
        <v>4344.72</v>
      </c>
      <c r="S408" s="103">
        <v>4166.6499999999996</v>
      </c>
      <c r="T408" s="103">
        <v>4112.01</v>
      </c>
      <c r="U408" s="103">
        <v>4138.83</v>
      </c>
      <c r="V408" s="103">
        <v>4321.1499999999996</v>
      </c>
      <c r="W408" s="103">
        <v>4170.97</v>
      </c>
      <c r="X408" s="103">
        <v>4022.37</v>
      </c>
      <c r="Y408" s="103">
        <v>3750.76</v>
      </c>
    </row>
    <row r="409" spans="1:25" s="66" customFormat="1" ht="15.75" hidden="1" outlineLevel="1" x14ac:dyDescent="0.25">
      <c r="A409" s="96">
        <v>28</v>
      </c>
      <c r="B409" s="103">
        <v>3465.65</v>
      </c>
      <c r="C409" s="103">
        <v>3326.37</v>
      </c>
      <c r="D409" s="103">
        <v>3260.91</v>
      </c>
      <c r="E409" s="103">
        <v>3240.61</v>
      </c>
      <c r="F409" s="103">
        <v>3248.33</v>
      </c>
      <c r="G409" s="103">
        <v>3251.68</v>
      </c>
      <c r="H409" s="103">
        <v>3460.83</v>
      </c>
      <c r="I409" s="103">
        <v>3721.73</v>
      </c>
      <c r="J409" s="103">
        <v>3954.77</v>
      </c>
      <c r="K409" s="103">
        <v>4183.54</v>
      </c>
      <c r="L409" s="103">
        <v>4199.87</v>
      </c>
      <c r="M409" s="103">
        <v>4212.91</v>
      </c>
      <c r="N409" s="103">
        <v>4220.95</v>
      </c>
      <c r="O409" s="103">
        <v>4456.26</v>
      </c>
      <c r="P409" s="103">
        <v>4418.1399999999994</v>
      </c>
      <c r="Q409" s="103">
        <v>4505.1900000000005</v>
      </c>
      <c r="R409" s="103">
        <v>4508.79</v>
      </c>
      <c r="S409" s="103">
        <v>4470.3899999999994</v>
      </c>
      <c r="T409" s="103">
        <v>4215.7</v>
      </c>
      <c r="U409" s="103">
        <v>4232.42</v>
      </c>
      <c r="V409" s="103">
        <v>4470.62</v>
      </c>
      <c r="W409" s="103">
        <v>4221.54</v>
      </c>
      <c r="X409" s="103">
        <v>4055.67</v>
      </c>
      <c r="Y409" s="103">
        <v>3795.04</v>
      </c>
    </row>
    <row r="410" spans="1:25" s="66" customFormat="1" ht="15.75" hidden="1" outlineLevel="1" x14ac:dyDescent="0.25">
      <c r="A410" s="96">
        <v>29</v>
      </c>
      <c r="B410" s="103">
        <v>3518.76</v>
      </c>
      <c r="C410" s="103">
        <v>3351.49</v>
      </c>
      <c r="D410" s="103">
        <v>3304.58</v>
      </c>
      <c r="E410" s="103">
        <v>3276.23</v>
      </c>
      <c r="F410" s="103">
        <v>3279.12</v>
      </c>
      <c r="G410" s="103">
        <v>3319.18</v>
      </c>
      <c r="H410" s="103">
        <v>3577.27</v>
      </c>
      <c r="I410" s="103">
        <v>3971.59</v>
      </c>
      <c r="J410" s="103">
        <v>4167.42</v>
      </c>
      <c r="K410" s="103">
        <v>4410.07</v>
      </c>
      <c r="L410" s="103">
        <v>4510.8099999999995</v>
      </c>
      <c r="M410" s="103">
        <v>4528.87</v>
      </c>
      <c r="N410" s="103">
        <v>4528.25</v>
      </c>
      <c r="O410" s="103">
        <v>4527.1000000000004</v>
      </c>
      <c r="P410" s="103">
        <v>4526.33</v>
      </c>
      <c r="Q410" s="103">
        <v>4560.09</v>
      </c>
      <c r="R410" s="103">
        <v>4579.33</v>
      </c>
      <c r="S410" s="103">
        <v>4525.37</v>
      </c>
      <c r="T410" s="103">
        <v>4480.37</v>
      </c>
      <c r="U410" s="103">
        <v>4357.9699999999993</v>
      </c>
      <c r="V410" s="103">
        <v>4583.7</v>
      </c>
      <c r="W410" s="103">
        <v>4259.76</v>
      </c>
      <c r="X410" s="103">
        <v>4129.1400000000003</v>
      </c>
      <c r="Y410" s="103">
        <v>3810.66</v>
      </c>
    </row>
    <row r="411" spans="1:25" s="66" customFormat="1" ht="15.75" collapsed="1" x14ac:dyDescent="0.25">
      <c r="A411" s="96">
        <v>30</v>
      </c>
      <c r="B411" s="103">
        <v>3347.71</v>
      </c>
      <c r="C411" s="103">
        <v>3263.38</v>
      </c>
      <c r="D411" s="103">
        <v>3220.84</v>
      </c>
      <c r="E411" s="103">
        <v>3128.8</v>
      </c>
      <c r="F411" s="103">
        <v>3126.44</v>
      </c>
      <c r="G411" s="103">
        <v>3124.48</v>
      </c>
      <c r="H411" s="103">
        <v>3126.7</v>
      </c>
      <c r="I411" s="103">
        <v>3603.96</v>
      </c>
      <c r="J411" s="103">
        <v>3845.24</v>
      </c>
      <c r="K411" s="103">
        <v>4007.1099999999997</v>
      </c>
      <c r="L411" s="103">
        <v>4048.46</v>
      </c>
      <c r="M411" s="103">
        <v>4089.62</v>
      </c>
      <c r="N411" s="103">
        <v>4106.08</v>
      </c>
      <c r="O411" s="103">
        <v>4232.83</v>
      </c>
      <c r="P411" s="103">
        <v>4236.3500000000004</v>
      </c>
      <c r="Q411" s="103">
        <v>4228.3999999999996</v>
      </c>
      <c r="R411" s="103">
        <v>4158.24</v>
      </c>
      <c r="S411" s="103">
        <v>4087.54</v>
      </c>
      <c r="T411" s="103">
        <v>4017.41</v>
      </c>
      <c r="U411" s="103">
        <v>4070.26</v>
      </c>
      <c r="V411" s="103">
        <v>4153.47</v>
      </c>
      <c r="W411" s="103">
        <v>4106.62</v>
      </c>
      <c r="X411" s="103">
        <v>3994.54</v>
      </c>
      <c r="Y411" s="103">
        <v>3749.6800000000003</v>
      </c>
    </row>
    <row r="412" spans="1:25" s="66" customFormat="1" ht="15.75" x14ac:dyDescent="0.25">
      <c r="A412" s="96">
        <v>31</v>
      </c>
      <c r="B412" s="103">
        <v>3451.88</v>
      </c>
      <c r="C412" s="103">
        <v>3337.7799999999997</v>
      </c>
      <c r="D412" s="103">
        <v>3255.36</v>
      </c>
      <c r="E412" s="103">
        <v>3235.91</v>
      </c>
      <c r="F412" s="103">
        <v>3235.3</v>
      </c>
      <c r="G412" s="103">
        <v>3210.5</v>
      </c>
      <c r="H412" s="103">
        <v>3370.4300000000003</v>
      </c>
      <c r="I412" s="103">
        <v>3654.58</v>
      </c>
      <c r="J412" s="103">
        <v>3955.92</v>
      </c>
      <c r="K412" s="103">
        <v>4103.74</v>
      </c>
      <c r="L412" s="103">
        <v>4190.8599999999997</v>
      </c>
      <c r="M412" s="103">
        <v>4204.1499999999996</v>
      </c>
      <c r="N412" s="103">
        <v>4236.49</v>
      </c>
      <c r="O412" s="103">
        <v>4281.1499999999996</v>
      </c>
      <c r="P412" s="103">
        <v>4466.5300000000007</v>
      </c>
      <c r="Q412" s="103">
        <v>4475.9799999999996</v>
      </c>
      <c r="R412" s="103">
        <v>4401.62</v>
      </c>
      <c r="S412" s="103">
        <v>4142.09</v>
      </c>
      <c r="T412" s="103">
        <v>4070.59</v>
      </c>
      <c r="U412" s="103">
        <v>4139.0599999999995</v>
      </c>
      <c r="V412" s="103">
        <v>4216.68</v>
      </c>
      <c r="W412" s="103">
        <v>4191.5599999999995</v>
      </c>
      <c r="X412" s="103">
        <v>4007.09</v>
      </c>
      <c r="Y412" s="103">
        <v>3769.79</v>
      </c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5" customFormat="1" ht="12.75" x14ac:dyDescent="0.2">
      <c r="A415" s="148"/>
      <c r="B415" s="104" t="s">
        <v>33</v>
      </c>
      <c r="C415" s="104" t="s">
        <v>34</v>
      </c>
      <c r="D415" s="104" t="s">
        <v>35</v>
      </c>
      <c r="E415" s="104" t="s">
        <v>36</v>
      </c>
      <c r="F415" s="104" t="s">
        <v>37</v>
      </c>
      <c r="G415" s="104" t="s">
        <v>38</v>
      </c>
      <c r="H415" s="104" t="s">
        <v>39</v>
      </c>
      <c r="I415" s="104" t="s">
        <v>40</v>
      </c>
      <c r="J415" s="104" t="s">
        <v>41</v>
      </c>
      <c r="K415" s="104" t="s">
        <v>42</v>
      </c>
      <c r="L415" s="104" t="s">
        <v>43</v>
      </c>
      <c r="M415" s="104" t="s">
        <v>44</v>
      </c>
      <c r="N415" s="104" t="s">
        <v>45</v>
      </c>
      <c r="O415" s="104" t="s">
        <v>46</v>
      </c>
      <c r="P415" s="104" t="s">
        <v>47</v>
      </c>
      <c r="Q415" s="104" t="s">
        <v>48</v>
      </c>
      <c r="R415" s="104" t="s">
        <v>49</v>
      </c>
      <c r="S415" s="104" t="s">
        <v>50</v>
      </c>
      <c r="T415" s="104" t="s">
        <v>51</v>
      </c>
      <c r="U415" s="104" t="s">
        <v>52</v>
      </c>
      <c r="V415" s="104" t="s">
        <v>53</v>
      </c>
      <c r="W415" s="104" t="s">
        <v>54</v>
      </c>
      <c r="X415" s="104" t="s">
        <v>55</v>
      </c>
      <c r="Y415" s="104" t="s">
        <v>56</v>
      </c>
    </row>
    <row r="416" spans="1:25" s="66" customFormat="1" ht="15.75" x14ac:dyDescent="0.25">
      <c r="A416" s="96">
        <v>1</v>
      </c>
      <c r="B416" s="103">
        <v>3708.5699999999997</v>
      </c>
      <c r="C416" s="103">
        <v>3595.6</v>
      </c>
      <c r="D416" s="103">
        <v>3578.95</v>
      </c>
      <c r="E416" s="103">
        <v>3506.54</v>
      </c>
      <c r="F416" s="103">
        <v>3485.29</v>
      </c>
      <c r="G416" s="103">
        <v>3510.7799999999997</v>
      </c>
      <c r="H416" s="103">
        <v>3602.48</v>
      </c>
      <c r="I416" s="103">
        <v>3872.13</v>
      </c>
      <c r="J416" s="103">
        <v>4219.59</v>
      </c>
      <c r="K416" s="103">
        <v>4464.34</v>
      </c>
      <c r="L416" s="103">
        <v>4502.0200000000004</v>
      </c>
      <c r="M416" s="103">
        <v>4513.66</v>
      </c>
      <c r="N416" s="103">
        <v>4525.41</v>
      </c>
      <c r="O416" s="103">
        <v>4566.03</v>
      </c>
      <c r="P416" s="103">
        <v>4800.74</v>
      </c>
      <c r="Q416" s="103">
        <v>4787.03</v>
      </c>
      <c r="R416" s="103">
        <v>4760.96</v>
      </c>
      <c r="S416" s="103">
        <v>4536.58</v>
      </c>
      <c r="T416" s="103">
        <v>4513.24</v>
      </c>
      <c r="U416" s="103">
        <v>4498.21</v>
      </c>
      <c r="V416" s="103">
        <v>4523.3899999999994</v>
      </c>
      <c r="W416" s="103">
        <v>4551.74</v>
      </c>
      <c r="X416" s="103">
        <v>4513.34</v>
      </c>
      <c r="Y416" s="103">
        <v>4383.8099999999995</v>
      </c>
    </row>
    <row r="417" spans="1:25" s="66" customFormat="1" ht="15.75" hidden="1" outlineLevel="1" x14ac:dyDescent="0.25">
      <c r="A417" s="96">
        <v>2</v>
      </c>
      <c r="B417" s="103">
        <v>3854.83</v>
      </c>
      <c r="C417" s="103">
        <v>3592.44</v>
      </c>
      <c r="D417" s="103">
        <v>3513.22</v>
      </c>
      <c r="E417" s="103">
        <v>3474.5</v>
      </c>
      <c r="F417" s="103">
        <v>3430.49</v>
      </c>
      <c r="G417" s="103">
        <v>3479.8199999999997</v>
      </c>
      <c r="H417" s="103">
        <v>3602.8599999999997</v>
      </c>
      <c r="I417" s="103">
        <v>3896.5699999999997</v>
      </c>
      <c r="J417" s="103">
        <v>4257.3599999999997</v>
      </c>
      <c r="K417" s="103">
        <v>4453.8899999999994</v>
      </c>
      <c r="L417" s="103">
        <v>4496.13</v>
      </c>
      <c r="M417" s="103">
        <v>4503.3899999999994</v>
      </c>
      <c r="N417" s="103">
        <v>4529.58</v>
      </c>
      <c r="O417" s="103">
        <v>4567.41</v>
      </c>
      <c r="P417" s="103">
        <v>4575.7</v>
      </c>
      <c r="Q417" s="103">
        <v>4683.3899999999994</v>
      </c>
      <c r="R417" s="103">
        <v>4548.42</v>
      </c>
      <c r="S417" s="103">
        <v>4522.2</v>
      </c>
      <c r="T417" s="103">
        <v>4444.46</v>
      </c>
      <c r="U417" s="103">
        <v>4420.5599999999995</v>
      </c>
      <c r="V417" s="103">
        <v>4454.99</v>
      </c>
      <c r="W417" s="103">
        <v>4557.46</v>
      </c>
      <c r="X417" s="103">
        <v>4501.55</v>
      </c>
      <c r="Y417" s="103">
        <v>4257.59</v>
      </c>
    </row>
    <row r="418" spans="1:25" s="66" customFormat="1" ht="15.75" hidden="1" outlineLevel="1" x14ac:dyDescent="0.25">
      <c r="A418" s="96">
        <v>3</v>
      </c>
      <c r="B418" s="103">
        <v>3879.92</v>
      </c>
      <c r="C418" s="103">
        <v>3574.38</v>
      </c>
      <c r="D418" s="103">
        <v>3493.99</v>
      </c>
      <c r="E418" s="103">
        <v>3454.6</v>
      </c>
      <c r="F418" s="103">
        <v>3417.37</v>
      </c>
      <c r="G418" s="103">
        <v>3478.38</v>
      </c>
      <c r="H418" s="103">
        <v>3586.47</v>
      </c>
      <c r="I418" s="103">
        <v>3891.79</v>
      </c>
      <c r="J418" s="103">
        <v>4422.1899999999996</v>
      </c>
      <c r="K418" s="103">
        <v>4487.2</v>
      </c>
      <c r="L418" s="103">
        <v>4504.5200000000004</v>
      </c>
      <c r="M418" s="103">
        <v>4522.3500000000004</v>
      </c>
      <c r="N418" s="103">
        <v>4545.6899999999996</v>
      </c>
      <c r="O418" s="103">
        <v>4563.6899999999996</v>
      </c>
      <c r="P418" s="103">
        <v>4569.42</v>
      </c>
      <c r="Q418" s="103">
        <v>4569.51</v>
      </c>
      <c r="R418" s="103">
        <v>4559.3599999999997</v>
      </c>
      <c r="S418" s="103">
        <v>4546.26</v>
      </c>
      <c r="T418" s="103">
        <v>4512.5</v>
      </c>
      <c r="U418" s="103">
        <v>4503.3599999999997</v>
      </c>
      <c r="V418" s="103">
        <v>4552.1000000000004</v>
      </c>
      <c r="W418" s="103">
        <v>4547.42</v>
      </c>
      <c r="X418" s="103">
        <v>4538.3500000000004</v>
      </c>
      <c r="Y418" s="103">
        <v>4433.1899999999996</v>
      </c>
    </row>
    <row r="419" spans="1:25" s="66" customFormat="1" ht="15.75" hidden="1" outlineLevel="1" x14ac:dyDescent="0.25">
      <c r="A419" s="96">
        <v>4</v>
      </c>
      <c r="B419" s="103">
        <v>4210.09</v>
      </c>
      <c r="C419" s="103">
        <v>4025.8999999999996</v>
      </c>
      <c r="D419" s="103">
        <v>3746.7200000000003</v>
      </c>
      <c r="E419" s="103">
        <v>3587.68</v>
      </c>
      <c r="F419" s="103">
        <v>3548.99</v>
      </c>
      <c r="G419" s="103">
        <v>3541.0099999999998</v>
      </c>
      <c r="H419" s="103">
        <v>3532.2799999999997</v>
      </c>
      <c r="I419" s="103">
        <v>3859.76</v>
      </c>
      <c r="J419" s="103">
        <v>4235.3999999999996</v>
      </c>
      <c r="K419" s="103">
        <v>4476.8099999999995</v>
      </c>
      <c r="L419" s="103">
        <v>4668.26</v>
      </c>
      <c r="M419" s="103">
        <v>4755.4799999999996</v>
      </c>
      <c r="N419" s="103">
        <v>4799.9799999999996</v>
      </c>
      <c r="O419" s="103">
        <v>4968.6900000000005</v>
      </c>
      <c r="P419" s="103">
        <v>4880.53</v>
      </c>
      <c r="Q419" s="103">
        <v>4864.53</v>
      </c>
      <c r="R419" s="103">
        <v>4771.9699999999993</v>
      </c>
      <c r="S419" s="103">
        <v>4735.24</v>
      </c>
      <c r="T419" s="103">
        <v>4654.25</v>
      </c>
      <c r="U419" s="103">
        <v>4553.7299999999996</v>
      </c>
      <c r="V419" s="103">
        <v>4833.49</v>
      </c>
      <c r="W419" s="103">
        <v>4845.5499999999993</v>
      </c>
      <c r="X419" s="103">
        <v>4635.1099999999997</v>
      </c>
      <c r="Y419" s="103">
        <v>4473.2299999999996</v>
      </c>
    </row>
    <row r="420" spans="1:25" s="66" customFormat="1" ht="15.75" hidden="1" outlineLevel="1" x14ac:dyDescent="0.25">
      <c r="A420" s="96">
        <v>5</v>
      </c>
      <c r="B420" s="103">
        <v>4172.53</v>
      </c>
      <c r="C420" s="103">
        <v>4026.31</v>
      </c>
      <c r="D420" s="103">
        <v>3774.84</v>
      </c>
      <c r="E420" s="103">
        <v>3622.35</v>
      </c>
      <c r="F420" s="103">
        <v>3560.22</v>
      </c>
      <c r="G420" s="103">
        <v>3528.04</v>
      </c>
      <c r="H420" s="103">
        <v>3561.41</v>
      </c>
      <c r="I420" s="103">
        <v>3747.5</v>
      </c>
      <c r="J420" s="103">
        <v>4201.79</v>
      </c>
      <c r="K420" s="103">
        <v>4468.1399999999994</v>
      </c>
      <c r="L420" s="103">
        <v>4526.91</v>
      </c>
      <c r="M420" s="103">
        <v>4613.8899999999994</v>
      </c>
      <c r="N420" s="103">
        <v>4690.12</v>
      </c>
      <c r="O420" s="103">
        <v>4820.9699999999993</v>
      </c>
      <c r="P420" s="103">
        <v>4948.79</v>
      </c>
      <c r="Q420" s="103">
        <v>4951.4799999999996</v>
      </c>
      <c r="R420" s="103">
        <v>4958.79</v>
      </c>
      <c r="S420" s="103">
        <v>4869.1900000000005</v>
      </c>
      <c r="T420" s="103">
        <v>4778.75</v>
      </c>
      <c r="U420" s="103">
        <v>4825.71</v>
      </c>
      <c r="V420" s="103">
        <v>4969.01</v>
      </c>
      <c r="W420" s="103">
        <v>4902.59</v>
      </c>
      <c r="X420" s="103">
        <v>4572.93</v>
      </c>
      <c r="Y420" s="103">
        <v>4452.16</v>
      </c>
    </row>
    <row r="421" spans="1:25" s="66" customFormat="1" ht="15.75" hidden="1" outlineLevel="1" x14ac:dyDescent="0.25">
      <c r="A421" s="96">
        <v>6</v>
      </c>
      <c r="B421" s="103">
        <v>4045.08</v>
      </c>
      <c r="C421" s="103">
        <v>3848.48</v>
      </c>
      <c r="D421" s="103">
        <v>3640.83</v>
      </c>
      <c r="E421" s="103">
        <v>3552.0099999999998</v>
      </c>
      <c r="F421" s="103">
        <v>3522.71</v>
      </c>
      <c r="G421" s="103">
        <v>3527.68</v>
      </c>
      <c r="H421" s="103">
        <v>3629.34</v>
      </c>
      <c r="I421" s="103">
        <v>4029.23</v>
      </c>
      <c r="J421" s="103">
        <v>4446.21</v>
      </c>
      <c r="K421" s="103">
        <v>4508.1399999999994</v>
      </c>
      <c r="L421" s="103">
        <v>4507.59</v>
      </c>
      <c r="M421" s="103">
        <v>4531.2299999999996</v>
      </c>
      <c r="N421" s="103">
        <v>4542.58</v>
      </c>
      <c r="O421" s="103">
        <v>4695.83</v>
      </c>
      <c r="P421" s="103">
        <v>4761.9400000000005</v>
      </c>
      <c r="Q421" s="103">
        <v>4851.08</v>
      </c>
      <c r="R421" s="103">
        <v>4883.04</v>
      </c>
      <c r="S421" s="103">
        <v>4555.55</v>
      </c>
      <c r="T421" s="103">
        <v>4528.1399999999994</v>
      </c>
      <c r="U421" s="103">
        <v>4492.5200000000004</v>
      </c>
      <c r="V421" s="103">
        <v>4563.17</v>
      </c>
      <c r="W421" s="103">
        <v>4665.2</v>
      </c>
      <c r="X421" s="103">
        <v>4524.41</v>
      </c>
      <c r="Y421" s="103">
        <v>4355.46</v>
      </c>
    </row>
    <row r="422" spans="1:25" s="66" customFormat="1" ht="15.75" hidden="1" outlineLevel="1" x14ac:dyDescent="0.25">
      <c r="A422" s="96">
        <v>7</v>
      </c>
      <c r="B422" s="103">
        <v>4007.23</v>
      </c>
      <c r="C422" s="103">
        <v>3591.65</v>
      </c>
      <c r="D422" s="103">
        <v>3519.91</v>
      </c>
      <c r="E422" s="103">
        <v>3485.05</v>
      </c>
      <c r="F422" s="103">
        <v>3475.44</v>
      </c>
      <c r="G422" s="103">
        <v>3496.98</v>
      </c>
      <c r="H422" s="103">
        <v>3594.31</v>
      </c>
      <c r="I422" s="103">
        <v>3865.74</v>
      </c>
      <c r="J422" s="103">
        <v>4449.92</v>
      </c>
      <c r="K422" s="103">
        <v>4506.1099999999997</v>
      </c>
      <c r="L422" s="103">
        <v>4621.3999999999996</v>
      </c>
      <c r="M422" s="103">
        <v>4660.07</v>
      </c>
      <c r="N422" s="103">
        <v>4672.95</v>
      </c>
      <c r="O422" s="103">
        <v>4801.95</v>
      </c>
      <c r="P422" s="103">
        <v>4753.46</v>
      </c>
      <c r="Q422" s="103">
        <v>4826.8500000000004</v>
      </c>
      <c r="R422" s="103">
        <v>4802.57</v>
      </c>
      <c r="S422" s="103">
        <v>4687</v>
      </c>
      <c r="T422" s="103">
        <v>4554.37</v>
      </c>
      <c r="U422" s="103">
        <v>4539.16</v>
      </c>
      <c r="V422" s="103">
        <v>4585.03</v>
      </c>
      <c r="W422" s="103">
        <v>4700.8899999999994</v>
      </c>
      <c r="X422" s="103">
        <v>4543.16</v>
      </c>
      <c r="Y422" s="103">
        <v>4447.6099999999997</v>
      </c>
    </row>
    <row r="423" spans="1:25" s="66" customFormat="1" ht="15.75" hidden="1" outlineLevel="1" x14ac:dyDescent="0.25">
      <c r="A423" s="96">
        <v>8</v>
      </c>
      <c r="B423" s="103">
        <v>3891.54</v>
      </c>
      <c r="C423" s="103">
        <v>3687.76</v>
      </c>
      <c r="D423" s="103">
        <v>3570.4</v>
      </c>
      <c r="E423" s="103">
        <v>3514.24</v>
      </c>
      <c r="F423" s="103">
        <v>3484.27</v>
      </c>
      <c r="G423" s="103">
        <v>3531.89</v>
      </c>
      <c r="H423" s="103">
        <v>3673.43</v>
      </c>
      <c r="I423" s="103">
        <v>4037.23</v>
      </c>
      <c r="J423" s="103">
        <v>4282.0599999999995</v>
      </c>
      <c r="K423" s="103">
        <v>4485.96</v>
      </c>
      <c r="L423" s="103">
        <v>4505.6000000000004</v>
      </c>
      <c r="M423" s="103">
        <v>4543.66</v>
      </c>
      <c r="N423" s="103">
        <v>4555.96</v>
      </c>
      <c r="O423" s="103">
        <v>4628.54</v>
      </c>
      <c r="P423" s="103">
        <v>4637.25</v>
      </c>
      <c r="Q423" s="103">
        <v>4637.0200000000004</v>
      </c>
      <c r="R423" s="103">
        <v>4586.91</v>
      </c>
      <c r="S423" s="103">
        <v>4572.95</v>
      </c>
      <c r="T423" s="103">
        <v>4531.05</v>
      </c>
      <c r="U423" s="103">
        <v>4510.1899999999996</v>
      </c>
      <c r="V423" s="103">
        <v>4542.25</v>
      </c>
      <c r="W423" s="103">
        <v>4590.76</v>
      </c>
      <c r="X423" s="103">
        <v>4486.46</v>
      </c>
      <c r="Y423" s="103">
        <v>4214.6099999999997</v>
      </c>
    </row>
    <row r="424" spans="1:25" s="66" customFormat="1" ht="15.75" hidden="1" outlineLevel="1" x14ac:dyDescent="0.25">
      <c r="A424" s="96">
        <v>9</v>
      </c>
      <c r="B424" s="103">
        <v>3624.22</v>
      </c>
      <c r="C424" s="103">
        <v>3515.45</v>
      </c>
      <c r="D424" s="103">
        <v>3421.88</v>
      </c>
      <c r="E424" s="103">
        <v>3382.0299999999997</v>
      </c>
      <c r="F424" s="103">
        <v>3342.71</v>
      </c>
      <c r="G424" s="103">
        <v>3368.45</v>
      </c>
      <c r="H424" s="103">
        <v>3483.2799999999997</v>
      </c>
      <c r="I424" s="103">
        <v>3481.59</v>
      </c>
      <c r="J424" s="103">
        <v>4196.3</v>
      </c>
      <c r="K424" s="103">
        <v>4314.25</v>
      </c>
      <c r="L424" s="103">
        <v>4471.4399999999996</v>
      </c>
      <c r="M424" s="103">
        <v>4483.2700000000004</v>
      </c>
      <c r="N424" s="103">
        <v>4492.84</v>
      </c>
      <c r="O424" s="103">
        <v>4521.2299999999996</v>
      </c>
      <c r="P424" s="103">
        <v>4561.83</v>
      </c>
      <c r="Q424" s="103">
        <v>4511.88</v>
      </c>
      <c r="R424" s="103">
        <v>4514.99</v>
      </c>
      <c r="S424" s="103">
        <v>4494.95</v>
      </c>
      <c r="T424" s="103">
        <v>4449.24</v>
      </c>
      <c r="U424" s="103">
        <v>4347.58</v>
      </c>
      <c r="V424" s="103">
        <v>4455.72</v>
      </c>
      <c r="W424" s="103">
        <v>4495.95</v>
      </c>
      <c r="X424" s="103">
        <v>4352.29</v>
      </c>
      <c r="Y424" s="103">
        <v>4196.7299999999996</v>
      </c>
    </row>
    <row r="425" spans="1:25" s="66" customFormat="1" ht="15.75" hidden="1" outlineLevel="1" x14ac:dyDescent="0.25">
      <c r="A425" s="96">
        <v>10</v>
      </c>
      <c r="B425" s="103">
        <v>3527</v>
      </c>
      <c r="C425" s="103">
        <v>3475.5</v>
      </c>
      <c r="D425" s="103">
        <v>3409.23</v>
      </c>
      <c r="E425" s="103">
        <v>3383.81</v>
      </c>
      <c r="F425" s="103">
        <v>3382.74</v>
      </c>
      <c r="G425" s="103">
        <v>3290.06</v>
      </c>
      <c r="H425" s="103">
        <v>2896.99</v>
      </c>
      <c r="I425" s="103">
        <v>3576.0299999999997</v>
      </c>
      <c r="J425" s="103">
        <v>4195.97</v>
      </c>
      <c r="K425" s="103">
        <v>4417.3599999999997</v>
      </c>
      <c r="L425" s="103">
        <v>4445.8500000000004</v>
      </c>
      <c r="M425" s="103">
        <v>4384.3899999999994</v>
      </c>
      <c r="N425" s="103">
        <v>4408.93</v>
      </c>
      <c r="O425" s="103">
        <v>4448</v>
      </c>
      <c r="P425" s="103">
        <v>4463.93</v>
      </c>
      <c r="Q425" s="103">
        <v>4445.58</v>
      </c>
      <c r="R425" s="103">
        <v>4490.2700000000004</v>
      </c>
      <c r="S425" s="103">
        <v>4369.24</v>
      </c>
      <c r="T425" s="103">
        <v>4295.18</v>
      </c>
      <c r="U425" s="103">
        <v>4338.96</v>
      </c>
      <c r="V425" s="103">
        <v>4469.8599999999997</v>
      </c>
      <c r="W425" s="103">
        <v>4470.3500000000004</v>
      </c>
      <c r="X425" s="103">
        <v>4415.6499999999996</v>
      </c>
      <c r="Y425" s="103">
        <v>4163.7299999999996</v>
      </c>
    </row>
    <row r="426" spans="1:25" s="66" customFormat="1" ht="15.75" hidden="1" outlineLevel="1" x14ac:dyDescent="0.25">
      <c r="A426" s="96">
        <v>11</v>
      </c>
      <c r="B426" s="103">
        <v>3578.37</v>
      </c>
      <c r="C426" s="103">
        <v>3473.94</v>
      </c>
      <c r="D426" s="103">
        <v>3470.34</v>
      </c>
      <c r="E426" s="103">
        <v>3304.18</v>
      </c>
      <c r="F426" s="103">
        <v>3295.5099999999998</v>
      </c>
      <c r="G426" s="103">
        <v>2844.56</v>
      </c>
      <c r="H426" s="103">
        <v>2887.83</v>
      </c>
      <c r="I426" s="103">
        <v>3470.6</v>
      </c>
      <c r="J426" s="103">
        <v>3963.39</v>
      </c>
      <c r="K426" s="103">
        <v>4232.46</v>
      </c>
      <c r="L426" s="103">
        <v>4243.04</v>
      </c>
      <c r="M426" s="103">
        <v>4269.26</v>
      </c>
      <c r="N426" s="103">
        <v>4277.6899999999996</v>
      </c>
      <c r="O426" s="103">
        <v>4303.9399999999996</v>
      </c>
      <c r="P426" s="103">
        <v>4337.78</v>
      </c>
      <c r="Q426" s="103">
        <v>4327.0599999999995</v>
      </c>
      <c r="R426" s="103">
        <v>4334.88</v>
      </c>
      <c r="S426" s="103">
        <v>4326.45</v>
      </c>
      <c r="T426" s="103">
        <v>4280.04</v>
      </c>
      <c r="U426" s="103">
        <v>4283.0200000000004</v>
      </c>
      <c r="V426" s="103">
        <v>4357.9399999999996</v>
      </c>
      <c r="W426" s="103">
        <v>4326.84</v>
      </c>
      <c r="X426" s="103">
        <v>4275.7700000000004</v>
      </c>
      <c r="Y426" s="103">
        <v>4054.54</v>
      </c>
    </row>
    <row r="427" spans="1:25" s="66" customFormat="1" ht="15.75" hidden="1" outlineLevel="1" x14ac:dyDescent="0.25">
      <c r="A427" s="96">
        <v>12</v>
      </c>
      <c r="B427" s="103">
        <v>3530.14</v>
      </c>
      <c r="C427" s="103">
        <v>3508.87</v>
      </c>
      <c r="D427" s="103">
        <v>3470.14</v>
      </c>
      <c r="E427" s="103">
        <v>3414.87</v>
      </c>
      <c r="F427" s="103">
        <v>3371.05</v>
      </c>
      <c r="G427" s="103">
        <v>3382.31</v>
      </c>
      <c r="H427" s="103">
        <v>3475.47</v>
      </c>
      <c r="I427" s="103">
        <v>3478.45</v>
      </c>
      <c r="J427" s="103">
        <v>3721.4700000000003</v>
      </c>
      <c r="K427" s="103">
        <v>4079.56</v>
      </c>
      <c r="L427" s="103">
        <v>4149.33</v>
      </c>
      <c r="M427" s="103">
        <v>4206.32</v>
      </c>
      <c r="N427" s="103">
        <v>4256.8099999999995</v>
      </c>
      <c r="O427" s="103">
        <v>4278.95</v>
      </c>
      <c r="P427" s="103">
        <v>4283.76</v>
      </c>
      <c r="Q427" s="103">
        <v>4284.67</v>
      </c>
      <c r="R427" s="103">
        <v>4283.53</v>
      </c>
      <c r="S427" s="103">
        <v>4216.6399999999994</v>
      </c>
      <c r="T427" s="103">
        <v>4192.3500000000004</v>
      </c>
      <c r="U427" s="103">
        <v>4179.18</v>
      </c>
      <c r="V427" s="103">
        <v>4270.04</v>
      </c>
      <c r="W427" s="103">
        <v>4274.34</v>
      </c>
      <c r="X427" s="103">
        <v>4167.3999999999996</v>
      </c>
      <c r="Y427" s="103">
        <v>3989.04</v>
      </c>
    </row>
    <row r="428" spans="1:25" s="66" customFormat="1" ht="15.75" hidden="1" outlineLevel="1" x14ac:dyDescent="0.25">
      <c r="A428" s="96">
        <v>13</v>
      </c>
      <c r="B428" s="103">
        <v>3544.8199999999997</v>
      </c>
      <c r="C428" s="103">
        <v>3446</v>
      </c>
      <c r="D428" s="103">
        <v>3382.02</v>
      </c>
      <c r="E428" s="103">
        <v>3339.0099999999998</v>
      </c>
      <c r="F428" s="103">
        <v>3336.54</v>
      </c>
      <c r="G428" s="103">
        <v>3418.91</v>
      </c>
      <c r="H428" s="103">
        <v>3542.64</v>
      </c>
      <c r="I428" s="103">
        <v>3940.37</v>
      </c>
      <c r="J428" s="103">
        <v>4347.17</v>
      </c>
      <c r="K428" s="103">
        <v>4288.24</v>
      </c>
      <c r="L428" s="103">
        <v>4351.37</v>
      </c>
      <c r="M428" s="103">
        <v>4405.18</v>
      </c>
      <c r="N428" s="103">
        <v>4416.8599999999997</v>
      </c>
      <c r="O428" s="103">
        <v>4452.22</v>
      </c>
      <c r="P428" s="103">
        <v>4465.78</v>
      </c>
      <c r="Q428" s="103">
        <v>4469.2299999999996</v>
      </c>
      <c r="R428" s="103">
        <v>4464.99</v>
      </c>
      <c r="S428" s="103">
        <v>4451.5</v>
      </c>
      <c r="T428" s="103">
        <v>4444.55</v>
      </c>
      <c r="U428" s="103">
        <v>4445.3599999999997</v>
      </c>
      <c r="V428" s="103">
        <v>4561.37</v>
      </c>
      <c r="W428" s="103">
        <v>4481.1000000000004</v>
      </c>
      <c r="X428" s="103">
        <v>4142.6000000000004</v>
      </c>
      <c r="Y428" s="103">
        <v>3961.49</v>
      </c>
    </row>
    <row r="429" spans="1:25" s="66" customFormat="1" ht="15.75" hidden="1" outlineLevel="1" x14ac:dyDescent="0.25">
      <c r="A429" s="96">
        <v>14</v>
      </c>
      <c r="B429" s="103">
        <v>3562.45</v>
      </c>
      <c r="C429" s="103">
        <v>3386.92</v>
      </c>
      <c r="D429" s="103">
        <v>3302.0099999999998</v>
      </c>
      <c r="E429" s="103">
        <v>3250.25</v>
      </c>
      <c r="F429" s="103">
        <v>3200.7599999999998</v>
      </c>
      <c r="G429" s="103">
        <v>3255.64</v>
      </c>
      <c r="H429" s="103">
        <v>3483.02</v>
      </c>
      <c r="I429" s="103">
        <v>3841.88</v>
      </c>
      <c r="J429" s="103">
        <v>4128.92</v>
      </c>
      <c r="K429" s="103">
        <v>4280.62</v>
      </c>
      <c r="L429" s="103">
        <v>4368.2700000000004</v>
      </c>
      <c r="M429" s="103">
        <v>4458.95</v>
      </c>
      <c r="N429" s="103">
        <v>4524.0200000000004</v>
      </c>
      <c r="O429" s="103">
        <v>4543.34</v>
      </c>
      <c r="P429" s="103">
        <v>4566.8</v>
      </c>
      <c r="Q429" s="103">
        <v>4581.3</v>
      </c>
      <c r="R429" s="103">
        <v>4548.88</v>
      </c>
      <c r="S429" s="103">
        <v>4530.72</v>
      </c>
      <c r="T429" s="103">
        <v>4366.41</v>
      </c>
      <c r="U429" s="103">
        <v>4339.8</v>
      </c>
      <c r="V429" s="103">
        <v>4518.28</v>
      </c>
      <c r="W429" s="103">
        <v>4471.5599999999995</v>
      </c>
      <c r="X429" s="103">
        <v>4292.0599999999995</v>
      </c>
      <c r="Y429" s="103">
        <v>4007.25</v>
      </c>
    </row>
    <row r="430" spans="1:25" s="66" customFormat="1" ht="15.75" hidden="1" outlineLevel="1" x14ac:dyDescent="0.25">
      <c r="A430" s="96">
        <v>15</v>
      </c>
      <c r="B430" s="103">
        <v>3558.3599999999997</v>
      </c>
      <c r="C430" s="103">
        <v>3410.43</v>
      </c>
      <c r="D430" s="103">
        <v>3311.13</v>
      </c>
      <c r="E430" s="103">
        <v>3287.77</v>
      </c>
      <c r="F430" s="103">
        <v>3263.58</v>
      </c>
      <c r="G430" s="103">
        <v>3264.42</v>
      </c>
      <c r="H430" s="103">
        <v>3482.05</v>
      </c>
      <c r="I430" s="103">
        <v>3930.83</v>
      </c>
      <c r="J430" s="103">
        <v>4372.8899999999994</v>
      </c>
      <c r="K430" s="103">
        <v>4450.57</v>
      </c>
      <c r="L430" s="103">
        <v>4463.29</v>
      </c>
      <c r="M430" s="103">
        <v>4472.8099999999995</v>
      </c>
      <c r="N430" s="103">
        <v>4504</v>
      </c>
      <c r="O430" s="103">
        <v>4515.9399999999996</v>
      </c>
      <c r="P430" s="103">
        <v>4541.6000000000004</v>
      </c>
      <c r="Q430" s="103">
        <v>4540.3899999999994</v>
      </c>
      <c r="R430" s="103">
        <v>4520.96</v>
      </c>
      <c r="S430" s="103">
        <v>4505.4399999999996</v>
      </c>
      <c r="T430" s="103">
        <v>4468.38</v>
      </c>
      <c r="U430" s="103">
        <v>4457.29</v>
      </c>
      <c r="V430" s="103">
        <v>4510.1000000000004</v>
      </c>
      <c r="W430" s="103">
        <v>4506.34</v>
      </c>
      <c r="X430" s="103">
        <v>4280.9799999999996</v>
      </c>
      <c r="Y430" s="103">
        <v>3969.74</v>
      </c>
    </row>
    <row r="431" spans="1:25" s="66" customFormat="1" ht="15.75" hidden="1" outlineLevel="1" x14ac:dyDescent="0.25">
      <c r="A431" s="96">
        <v>16</v>
      </c>
      <c r="B431" s="103">
        <v>3591.0099999999998</v>
      </c>
      <c r="C431" s="103">
        <v>3430</v>
      </c>
      <c r="D431" s="103">
        <v>3323.81</v>
      </c>
      <c r="E431" s="103">
        <v>3271.58</v>
      </c>
      <c r="F431" s="103">
        <v>3282.96</v>
      </c>
      <c r="G431" s="103">
        <v>3328.7</v>
      </c>
      <c r="H431" s="103">
        <v>3513.15</v>
      </c>
      <c r="I431" s="103">
        <v>3893.96</v>
      </c>
      <c r="J431" s="103">
        <v>4151.53</v>
      </c>
      <c r="K431" s="103">
        <v>4304.74</v>
      </c>
      <c r="L431" s="103">
        <v>4316.8500000000004</v>
      </c>
      <c r="M431" s="103">
        <v>4374.87</v>
      </c>
      <c r="N431" s="103">
        <v>4433.91</v>
      </c>
      <c r="O431" s="103">
        <v>4500.3099999999995</v>
      </c>
      <c r="P431" s="103">
        <v>4547.53</v>
      </c>
      <c r="Q431" s="103">
        <v>4564.76</v>
      </c>
      <c r="R431" s="103">
        <v>4504.5</v>
      </c>
      <c r="S431" s="103">
        <v>4495.67</v>
      </c>
      <c r="T431" s="103">
        <v>4351.9799999999996</v>
      </c>
      <c r="U431" s="103">
        <v>4331.4799999999996</v>
      </c>
      <c r="V431" s="103">
        <v>4459.68</v>
      </c>
      <c r="W431" s="103">
        <v>4499.59</v>
      </c>
      <c r="X431" s="103">
        <v>4290.63</v>
      </c>
      <c r="Y431" s="103">
        <v>4002</v>
      </c>
    </row>
    <row r="432" spans="1:25" s="66" customFormat="1" ht="15.75" hidden="1" outlineLevel="1" x14ac:dyDescent="0.25">
      <c r="A432" s="96">
        <v>17</v>
      </c>
      <c r="B432" s="103">
        <v>3591.43</v>
      </c>
      <c r="C432" s="103">
        <v>3440.8</v>
      </c>
      <c r="D432" s="103">
        <v>3336.63</v>
      </c>
      <c r="E432" s="103">
        <v>3298.31</v>
      </c>
      <c r="F432" s="103">
        <v>3261.58</v>
      </c>
      <c r="G432" s="103">
        <v>3407.49</v>
      </c>
      <c r="H432" s="103">
        <v>3547.1</v>
      </c>
      <c r="I432" s="103">
        <v>3995.5699999999997</v>
      </c>
      <c r="J432" s="103">
        <v>4383.63</v>
      </c>
      <c r="K432" s="103">
        <v>4462.25</v>
      </c>
      <c r="L432" s="103">
        <v>4471.21</v>
      </c>
      <c r="M432" s="103">
        <v>4482.91</v>
      </c>
      <c r="N432" s="103">
        <v>4487.26</v>
      </c>
      <c r="O432" s="103">
        <v>4553.2299999999996</v>
      </c>
      <c r="P432" s="103">
        <v>4594.49</v>
      </c>
      <c r="Q432" s="103">
        <v>4569.26</v>
      </c>
      <c r="R432" s="103">
        <v>4530.99</v>
      </c>
      <c r="S432" s="103">
        <v>4495.45</v>
      </c>
      <c r="T432" s="103">
        <v>4484.1099999999997</v>
      </c>
      <c r="U432" s="103">
        <v>4483.2</v>
      </c>
      <c r="V432" s="103">
        <v>4527.33</v>
      </c>
      <c r="W432" s="103">
        <v>4523.2</v>
      </c>
      <c r="X432" s="103">
        <v>4466.45</v>
      </c>
      <c r="Y432" s="103">
        <v>4121.49</v>
      </c>
    </row>
    <row r="433" spans="1:25" s="66" customFormat="1" ht="15.75" hidden="1" outlineLevel="1" x14ac:dyDescent="0.25">
      <c r="A433" s="96">
        <v>18</v>
      </c>
      <c r="B433" s="103">
        <v>3952.6099999999997</v>
      </c>
      <c r="C433" s="103">
        <v>3643.39</v>
      </c>
      <c r="D433" s="103">
        <v>3555.71</v>
      </c>
      <c r="E433" s="103">
        <v>3477.54</v>
      </c>
      <c r="F433" s="103">
        <v>3443.13</v>
      </c>
      <c r="G433" s="103">
        <v>3473.17</v>
      </c>
      <c r="H433" s="103">
        <v>3515.85</v>
      </c>
      <c r="I433" s="103">
        <v>3854.13</v>
      </c>
      <c r="J433" s="103">
        <v>4372</v>
      </c>
      <c r="K433" s="103">
        <v>4445.58</v>
      </c>
      <c r="L433" s="103">
        <v>4458.7700000000004</v>
      </c>
      <c r="M433" s="103">
        <v>4620.8999999999996</v>
      </c>
      <c r="N433" s="103">
        <v>4662.6000000000004</v>
      </c>
      <c r="O433" s="103">
        <v>4511.87</v>
      </c>
      <c r="P433" s="103">
        <v>4521.43</v>
      </c>
      <c r="Q433" s="103">
        <v>4525.62</v>
      </c>
      <c r="R433" s="103">
        <v>4532.3599999999997</v>
      </c>
      <c r="S433" s="103">
        <v>4525.6899999999996</v>
      </c>
      <c r="T433" s="103">
        <v>4700.6499999999996</v>
      </c>
      <c r="U433" s="103">
        <v>4719.43</v>
      </c>
      <c r="V433" s="103">
        <v>4550.75</v>
      </c>
      <c r="W433" s="103">
        <v>4584.83</v>
      </c>
      <c r="X433" s="103">
        <v>4449.8599999999997</v>
      </c>
      <c r="Y433" s="103">
        <v>4138.3899999999994</v>
      </c>
    </row>
    <row r="434" spans="1:25" s="66" customFormat="1" ht="15.75" hidden="1" outlineLevel="1" x14ac:dyDescent="0.25">
      <c r="A434" s="96">
        <v>19</v>
      </c>
      <c r="B434" s="103">
        <v>3922.38</v>
      </c>
      <c r="C434" s="103">
        <v>3613.14</v>
      </c>
      <c r="D434" s="103">
        <v>3481.37</v>
      </c>
      <c r="E434" s="103">
        <v>3447.3199999999997</v>
      </c>
      <c r="F434" s="103">
        <v>3407.29</v>
      </c>
      <c r="G434" s="103">
        <v>3409.2599999999998</v>
      </c>
      <c r="H434" s="103">
        <v>3517.3</v>
      </c>
      <c r="I434" s="103">
        <v>3688.31</v>
      </c>
      <c r="J434" s="103">
        <v>4008.51</v>
      </c>
      <c r="K434" s="103">
        <v>4262.16</v>
      </c>
      <c r="L434" s="103">
        <v>4313.07</v>
      </c>
      <c r="M434" s="103">
        <v>4336.57</v>
      </c>
      <c r="N434" s="103">
        <v>4401.3500000000004</v>
      </c>
      <c r="O434" s="103">
        <v>4505.68</v>
      </c>
      <c r="P434" s="103">
        <v>4515.43</v>
      </c>
      <c r="Q434" s="103">
        <v>4501.72</v>
      </c>
      <c r="R434" s="103">
        <v>4502.38</v>
      </c>
      <c r="S434" s="103">
        <v>4477.84</v>
      </c>
      <c r="T434" s="103">
        <v>4360.83</v>
      </c>
      <c r="U434" s="103">
        <v>4392.68</v>
      </c>
      <c r="V434" s="103">
        <v>4553.3999999999996</v>
      </c>
      <c r="W434" s="103">
        <v>4517.3899999999994</v>
      </c>
      <c r="X434" s="103">
        <v>4391.8599999999997</v>
      </c>
      <c r="Y434" s="103">
        <v>4092.99</v>
      </c>
    </row>
    <row r="435" spans="1:25" s="66" customFormat="1" ht="15.75" hidden="1" outlineLevel="1" x14ac:dyDescent="0.25">
      <c r="A435" s="96">
        <v>20</v>
      </c>
      <c r="B435" s="103">
        <v>3780.1099999999997</v>
      </c>
      <c r="C435" s="103">
        <v>3585.5099999999998</v>
      </c>
      <c r="D435" s="103">
        <v>3495.47</v>
      </c>
      <c r="E435" s="103">
        <v>3463.18</v>
      </c>
      <c r="F435" s="103">
        <v>3472.8</v>
      </c>
      <c r="G435" s="103">
        <v>3504.7599999999998</v>
      </c>
      <c r="H435" s="103">
        <v>3639.02</v>
      </c>
      <c r="I435" s="103">
        <v>3968.67</v>
      </c>
      <c r="J435" s="103">
        <v>4268.87</v>
      </c>
      <c r="K435" s="103">
        <v>4453.12</v>
      </c>
      <c r="L435" s="103">
        <v>4465.13</v>
      </c>
      <c r="M435" s="103">
        <v>4482.3999999999996</v>
      </c>
      <c r="N435" s="103">
        <v>4487.2299999999996</v>
      </c>
      <c r="O435" s="103">
        <v>4555.51</v>
      </c>
      <c r="P435" s="103">
        <v>4661.5599999999995</v>
      </c>
      <c r="Q435" s="103">
        <v>4740.34</v>
      </c>
      <c r="R435" s="103">
        <v>4713.3899999999994</v>
      </c>
      <c r="S435" s="103">
        <v>4505.5599999999995</v>
      </c>
      <c r="T435" s="103">
        <v>4351.84</v>
      </c>
      <c r="U435" s="103">
        <v>4445.41</v>
      </c>
      <c r="V435" s="103">
        <v>4588.3</v>
      </c>
      <c r="W435" s="103">
        <v>4498.1000000000004</v>
      </c>
      <c r="X435" s="103">
        <v>4294.93</v>
      </c>
      <c r="Y435" s="103">
        <v>3940.38</v>
      </c>
    </row>
    <row r="436" spans="1:25" s="66" customFormat="1" ht="15.75" hidden="1" outlineLevel="1" x14ac:dyDescent="0.25">
      <c r="A436" s="96">
        <v>21</v>
      </c>
      <c r="B436" s="103">
        <v>3596.8599999999997</v>
      </c>
      <c r="C436" s="103">
        <v>3471.7799999999997</v>
      </c>
      <c r="D436" s="103">
        <v>3374.22</v>
      </c>
      <c r="E436" s="103">
        <v>3331.92</v>
      </c>
      <c r="F436" s="103">
        <v>3330.8</v>
      </c>
      <c r="G436" s="103">
        <v>3472.48</v>
      </c>
      <c r="H436" s="103">
        <v>3578</v>
      </c>
      <c r="I436" s="103">
        <v>3880.6899999999996</v>
      </c>
      <c r="J436" s="103">
        <v>4167.12</v>
      </c>
      <c r="K436" s="103">
        <v>4346.2</v>
      </c>
      <c r="L436" s="103">
        <v>4349.71</v>
      </c>
      <c r="M436" s="103">
        <v>4365.7299999999996</v>
      </c>
      <c r="N436" s="103">
        <v>4475.09</v>
      </c>
      <c r="O436" s="103">
        <v>4494.63</v>
      </c>
      <c r="P436" s="103">
        <v>4497.3500000000004</v>
      </c>
      <c r="Q436" s="103">
        <v>4491.75</v>
      </c>
      <c r="R436" s="103">
        <v>4493.42</v>
      </c>
      <c r="S436" s="103">
        <v>4392.71</v>
      </c>
      <c r="T436" s="103">
        <v>4355.8500000000004</v>
      </c>
      <c r="U436" s="103">
        <v>4378.08</v>
      </c>
      <c r="V436" s="103">
        <v>4503.04</v>
      </c>
      <c r="W436" s="103">
        <v>4419.8599999999997</v>
      </c>
      <c r="X436" s="103">
        <v>4137.2299999999996</v>
      </c>
      <c r="Y436" s="103">
        <v>3948.8599999999997</v>
      </c>
    </row>
    <row r="437" spans="1:25" s="66" customFormat="1" ht="15.75" hidden="1" outlineLevel="1" x14ac:dyDescent="0.25">
      <c r="A437" s="96">
        <v>22</v>
      </c>
      <c r="B437" s="103">
        <v>3641.2799999999997</v>
      </c>
      <c r="C437" s="103">
        <v>3514.52</v>
      </c>
      <c r="D437" s="103">
        <v>3452.67</v>
      </c>
      <c r="E437" s="103">
        <v>3398.63</v>
      </c>
      <c r="F437" s="103">
        <v>3402.24</v>
      </c>
      <c r="G437" s="103">
        <v>3513.14</v>
      </c>
      <c r="H437" s="103">
        <v>3637.5</v>
      </c>
      <c r="I437" s="103">
        <v>3863.64</v>
      </c>
      <c r="J437" s="103">
        <v>4140.03</v>
      </c>
      <c r="K437" s="103">
        <v>4355.33</v>
      </c>
      <c r="L437" s="103">
        <v>4371.82</v>
      </c>
      <c r="M437" s="103">
        <v>4405.59</v>
      </c>
      <c r="N437" s="103">
        <v>4420.46</v>
      </c>
      <c r="O437" s="103">
        <v>4487.1099999999997</v>
      </c>
      <c r="P437" s="103">
        <v>4495.34</v>
      </c>
      <c r="Q437" s="103">
        <v>4494.6399999999994</v>
      </c>
      <c r="R437" s="103">
        <v>4478.6899999999996</v>
      </c>
      <c r="S437" s="103">
        <v>4370.41</v>
      </c>
      <c r="T437" s="103">
        <v>4326.95</v>
      </c>
      <c r="U437" s="103">
        <v>4328.5</v>
      </c>
      <c r="V437" s="103">
        <v>4430.62</v>
      </c>
      <c r="W437" s="103">
        <v>4392.16</v>
      </c>
      <c r="X437" s="103">
        <v>4203.6000000000004</v>
      </c>
      <c r="Y437" s="103">
        <v>3989.7200000000003</v>
      </c>
    </row>
    <row r="438" spans="1:25" s="66" customFormat="1" ht="15.75" hidden="1" outlineLevel="1" x14ac:dyDescent="0.25">
      <c r="A438" s="96">
        <v>23</v>
      </c>
      <c r="B438" s="103">
        <v>3662.77</v>
      </c>
      <c r="C438" s="103">
        <v>3523.93</v>
      </c>
      <c r="D438" s="103">
        <v>3462.56</v>
      </c>
      <c r="E438" s="103">
        <v>3426.92</v>
      </c>
      <c r="F438" s="103">
        <v>3430.73</v>
      </c>
      <c r="G438" s="103">
        <v>3519.48</v>
      </c>
      <c r="H438" s="103">
        <v>3639.25</v>
      </c>
      <c r="I438" s="103">
        <v>3954.8199999999997</v>
      </c>
      <c r="J438" s="103">
        <v>4183.59</v>
      </c>
      <c r="K438" s="103">
        <v>4356.92</v>
      </c>
      <c r="L438" s="103">
        <v>4372.82</v>
      </c>
      <c r="M438" s="103">
        <v>4481.8999999999996</v>
      </c>
      <c r="N438" s="103">
        <v>4394.25</v>
      </c>
      <c r="O438" s="103">
        <v>4500.88</v>
      </c>
      <c r="P438" s="103">
        <v>4502.59</v>
      </c>
      <c r="Q438" s="103">
        <v>4503.4799999999996</v>
      </c>
      <c r="R438" s="103">
        <v>4500.38</v>
      </c>
      <c r="S438" s="103">
        <v>4487.5599999999995</v>
      </c>
      <c r="T438" s="103">
        <v>4381.2</v>
      </c>
      <c r="U438" s="103">
        <v>4467.3599999999997</v>
      </c>
      <c r="V438" s="103">
        <v>4394.6899999999996</v>
      </c>
      <c r="W438" s="103">
        <v>4374.47</v>
      </c>
      <c r="X438" s="103">
        <v>4183.93</v>
      </c>
      <c r="Y438" s="103">
        <v>4001.08</v>
      </c>
    </row>
    <row r="439" spans="1:25" s="66" customFormat="1" ht="15.75" hidden="1" outlineLevel="1" x14ac:dyDescent="0.25">
      <c r="A439" s="96">
        <v>24</v>
      </c>
      <c r="B439" s="103">
        <v>3688.1099999999997</v>
      </c>
      <c r="C439" s="103">
        <v>3536.56</v>
      </c>
      <c r="D439" s="103">
        <v>3456.33</v>
      </c>
      <c r="E439" s="103">
        <v>3431.95</v>
      </c>
      <c r="F439" s="103">
        <v>3431.59</v>
      </c>
      <c r="G439" s="103">
        <v>3472.27</v>
      </c>
      <c r="H439" s="103">
        <v>3539.64</v>
      </c>
      <c r="I439" s="103">
        <v>3862.48</v>
      </c>
      <c r="J439" s="103">
        <v>4169.57</v>
      </c>
      <c r="K439" s="103">
        <v>4350.3599999999997</v>
      </c>
      <c r="L439" s="103">
        <v>4385.68</v>
      </c>
      <c r="M439" s="103">
        <v>4466.3500000000004</v>
      </c>
      <c r="N439" s="103">
        <v>4472.74</v>
      </c>
      <c r="O439" s="103">
        <v>4509.8899999999994</v>
      </c>
      <c r="P439" s="103">
        <v>4513.7</v>
      </c>
      <c r="Q439" s="103">
        <v>4512.8599999999997</v>
      </c>
      <c r="R439" s="103">
        <v>4511.7</v>
      </c>
      <c r="S439" s="103">
        <v>4472.8500000000004</v>
      </c>
      <c r="T439" s="103">
        <v>4360.6099999999997</v>
      </c>
      <c r="U439" s="103">
        <v>4366.8099999999995</v>
      </c>
      <c r="V439" s="103">
        <v>4489.16</v>
      </c>
      <c r="W439" s="103">
        <v>4457.09</v>
      </c>
      <c r="X439" s="103">
        <v>4234.3500000000004</v>
      </c>
      <c r="Y439" s="103">
        <v>4046.04</v>
      </c>
    </row>
    <row r="440" spans="1:25" s="66" customFormat="1" ht="15.75" hidden="1" outlineLevel="1" x14ac:dyDescent="0.25">
      <c r="A440" s="96">
        <v>25</v>
      </c>
      <c r="B440" s="103">
        <v>3811.6</v>
      </c>
      <c r="C440" s="103">
        <v>3635.8199999999997</v>
      </c>
      <c r="D440" s="103">
        <v>3527.1099999999997</v>
      </c>
      <c r="E440" s="103">
        <v>3481.95</v>
      </c>
      <c r="F440" s="103">
        <v>3473.48</v>
      </c>
      <c r="G440" s="103">
        <v>3476.85</v>
      </c>
      <c r="H440" s="103">
        <v>3540.81</v>
      </c>
      <c r="I440" s="103">
        <v>3657.59</v>
      </c>
      <c r="J440" s="103">
        <v>4180.97</v>
      </c>
      <c r="K440" s="103">
        <v>4439.6899999999996</v>
      </c>
      <c r="L440" s="103">
        <v>4472.34</v>
      </c>
      <c r="M440" s="103">
        <v>4484.8</v>
      </c>
      <c r="N440" s="103">
        <v>4503.53</v>
      </c>
      <c r="O440" s="103">
        <v>4527.8500000000004</v>
      </c>
      <c r="P440" s="103">
        <v>4538.03</v>
      </c>
      <c r="Q440" s="103">
        <v>4538.08</v>
      </c>
      <c r="R440" s="103">
        <v>4543.8500000000004</v>
      </c>
      <c r="S440" s="103">
        <v>4494.04</v>
      </c>
      <c r="T440" s="103">
        <v>4460.32</v>
      </c>
      <c r="U440" s="103">
        <v>4461.28</v>
      </c>
      <c r="V440" s="103">
        <v>4517.29</v>
      </c>
      <c r="W440" s="103">
        <v>4480.8899999999994</v>
      </c>
      <c r="X440" s="103">
        <v>4274.01</v>
      </c>
      <c r="Y440" s="103">
        <v>4002.05</v>
      </c>
    </row>
    <row r="441" spans="1:25" s="66" customFormat="1" ht="15.75" hidden="1" outlineLevel="1" x14ac:dyDescent="0.25">
      <c r="A441" s="96">
        <v>26</v>
      </c>
      <c r="B441" s="103">
        <v>3632.31</v>
      </c>
      <c r="C441" s="103">
        <v>3582.21</v>
      </c>
      <c r="D441" s="103">
        <v>3517.5299999999997</v>
      </c>
      <c r="E441" s="103">
        <v>3436.04</v>
      </c>
      <c r="F441" s="103">
        <v>3429.52</v>
      </c>
      <c r="G441" s="103">
        <v>3424.16</v>
      </c>
      <c r="H441" s="103">
        <v>3524.77</v>
      </c>
      <c r="I441" s="103">
        <v>3695.5299999999997</v>
      </c>
      <c r="J441" s="103">
        <v>3921.18</v>
      </c>
      <c r="K441" s="103">
        <v>4301.34</v>
      </c>
      <c r="L441" s="103">
        <v>4374.74</v>
      </c>
      <c r="M441" s="103">
        <v>4434.2299999999996</v>
      </c>
      <c r="N441" s="103">
        <v>4473.7700000000004</v>
      </c>
      <c r="O441" s="103">
        <v>4493.25</v>
      </c>
      <c r="P441" s="103">
        <v>4501.68</v>
      </c>
      <c r="Q441" s="103">
        <v>4504.62</v>
      </c>
      <c r="R441" s="103">
        <v>4508.9399999999996</v>
      </c>
      <c r="S441" s="103">
        <v>4424.6099999999997</v>
      </c>
      <c r="T441" s="103">
        <v>4421.2700000000004</v>
      </c>
      <c r="U441" s="103">
        <v>4452.34</v>
      </c>
      <c r="V441" s="103">
        <v>4515.6000000000004</v>
      </c>
      <c r="W441" s="103">
        <v>4505.8099999999995</v>
      </c>
      <c r="X441" s="103">
        <v>4282.72</v>
      </c>
      <c r="Y441" s="103">
        <v>4080.67</v>
      </c>
    </row>
    <row r="442" spans="1:25" s="66" customFormat="1" ht="15.75" hidden="1" outlineLevel="1" x14ac:dyDescent="0.25">
      <c r="A442" s="96">
        <v>27</v>
      </c>
      <c r="B442" s="103">
        <v>3808.1899999999996</v>
      </c>
      <c r="C442" s="103">
        <v>3634.73</v>
      </c>
      <c r="D442" s="103">
        <v>3552.7</v>
      </c>
      <c r="E442" s="103">
        <v>3538.27</v>
      </c>
      <c r="F442" s="103">
        <v>3530.65</v>
      </c>
      <c r="G442" s="103">
        <v>3540.14</v>
      </c>
      <c r="H442" s="103">
        <v>3726.6099999999997</v>
      </c>
      <c r="I442" s="103">
        <v>3997.2200000000003</v>
      </c>
      <c r="J442" s="103">
        <v>4328.59</v>
      </c>
      <c r="K442" s="103">
        <v>4415.1000000000004</v>
      </c>
      <c r="L442" s="103">
        <v>4455.1099999999997</v>
      </c>
      <c r="M442" s="103">
        <v>4505.41</v>
      </c>
      <c r="N442" s="103">
        <v>4510.87</v>
      </c>
      <c r="O442" s="103">
        <v>4632.7700000000004</v>
      </c>
      <c r="P442" s="103">
        <v>4652.93</v>
      </c>
      <c r="Q442" s="103">
        <v>4653.09</v>
      </c>
      <c r="R442" s="103">
        <v>4649.3</v>
      </c>
      <c r="S442" s="103">
        <v>4471.2299999999996</v>
      </c>
      <c r="T442" s="103">
        <v>4416.59</v>
      </c>
      <c r="U442" s="103">
        <v>4443.41</v>
      </c>
      <c r="V442" s="103">
        <v>4625.7299999999996</v>
      </c>
      <c r="W442" s="103">
        <v>4475.55</v>
      </c>
      <c r="X442" s="103">
        <v>4326.95</v>
      </c>
      <c r="Y442" s="103">
        <v>4055.34</v>
      </c>
    </row>
    <row r="443" spans="1:25" s="66" customFormat="1" ht="15.75" hidden="1" outlineLevel="1" x14ac:dyDescent="0.25">
      <c r="A443" s="96">
        <v>28</v>
      </c>
      <c r="B443" s="103">
        <v>3770.23</v>
      </c>
      <c r="C443" s="103">
        <v>3630.95</v>
      </c>
      <c r="D443" s="103">
        <v>3565.49</v>
      </c>
      <c r="E443" s="103">
        <v>3545.19</v>
      </c>
      <c r="F443" s="103">
        <v>3552.91</v>
      </c>
      <c r="G443" s="103">
        <v>3556.2599999999998</v>
      </c>
      <c r="H443" s="103">
        <v>3765.41</v>
      </c>
      <c r="I443" s="103">
        <v>4026.31</v>
      </c>
      <c r="J443" s="103">
        <v>4259.3500000000004</v>
      </c>
      <c r="K443" s="103">
        <v>4488.12</v>
      </c>
      <c r="L443" s="103">
        <v>4504.45</v>
      </c>
      <c r="M443" s="103">
        <v>4517.49</v>
      </c>
      <c r="N443" s="103">
        <v>4525.53</v>
      </c>
      <c r="O443" s="103">
        <v>4760.84</v>
      </c>
      <c r="P443" s="103">
        <v>4722.7199999999993</v>
      </c>
      <c r="Q443" s="103">
        <v>4809.7700000000004</v>
      </c>
      <c r="R443" s="103">
        <v>4813.37</v>
      </c>
      <c r="S443" s="103">
        <v>4774.9699999999993</v>
      </c>
      <c r="T443" s="103">
        <v>4520.28</v>
      </c>
      <c r="U443" s="103">
        <v>4537</v>
      </c>
      <c r="V443" s="103">
        <v>4775.2</v>
      </c>
      <c r="W443" s="103">
        <v>4526.12</v>
      </c>
      <c r="X443" s="103">
        <v>4360.25</v>
      </c>
      <c r="Y443" s="103">
        <v>4099.62</v>
      </c>
    </row>
    <row r="444" spans="1:25" s="66" customFormat="1" ht="15.75" hidden="1" outlineLevel="1" x14ac:dyDescent="0.25">
      <c r="A444" s="96">
        <v>29</v>
      </c>
      <c r="B444" s="103">
        <v>3823.34</v>
      </c>
      <c r="C444" s="103">
        <v>3656.0699999999997</v>
      </c>
      <c r="D444" s="103">
        <v>3609.16</v>
      </c>
      <c r="E444" s="103">
        <v>3580.81</v>
      </c>
      <c r="F444" s="103">
        <v>3583.7</v>
      </c>
      <c r="G444" s="103">
        <v>3623.7599999999998</v>
      </c>
      <c r="H444" s="103">
        <v>3881.85</v>
      </c>
      <c r="I444" s="103">
        <v>4276.17</v>
      </c>
      <c r="J444" s="103">
        <v>4472</v>
      </c>
      <c r="K444" s="103">
        <v>4714.6499999999996</v>
      </c>
      <c r="L444" s="103">
        <v>4815.3899999999994</v>
      </c>
      <c r="M444" s="103">
        <v>4833.45</v>
      </c>
      <c r="N444" s="103">
        <v>4832.83</v>
      </c>
      <c r="O444" s="103">
        <v>4831.68</v>
      </c>
      <c r="P444" s="103">
        <v>4830.91</v>
      </c>
      <c r="Q444" s="103">
        <v>4864.67</v>
      </c>
      <c r="R444" s="103">
        <v>4883.91</v>
      </c>
      <c r="S444" s="103">
        <v>4829.95</v>
      </c>
      <c r="T444" s="103">
        <v>4784.95</v>
      </c>
      <c r="U444" s="103">
        <v>4662.5499999999993</v>
      </c>
      <c r="V444" s="103">
        <v>4888.28</v>
      </c>
      <c r="W444" s="103">
        <v>4564.34</v>
      </c>
      <c r="X444" s="103">
        <v>4433.72</v>
      </c>
      <c r="Y444" s="103">
        <v>4115.24</v>
      </c>
    </row>
    <row r="445" spans="1:25" s="66" customFormat="1" ht="15.75" collapsed="1" x14ac:dyDescent="0.25">
      <c r="A445" s="96">
        <v>30</v>
      </c>
      <c r="B445" s="103">
        <v>3652.29</v>
      </c>
      <c r="C445" s="103">
        <v>3567.96</v>
      </c>
      <c r="D445" s="103">
        <v>3525.42</v>
      </c>
      <c r="E445" s="103">
        <v>3433.38</v>
      </c>
      <c r="F445" s="103">
        <v>3431.02</v>
      </c>
      <c r="G445" s="103">
        <v>3429.06</v>
      </c>
      <c r="H445" s="103">
        <v>3431.2799999999997</v>
      </c>
      <c r="I445" s="103">
        <v>3908.54</v>
      </c>
      <c r="J445" s="103">
        <v>4149.82</v>
      </c>
      <c r="K445" s="103">
        <v>4311.6899999999996</v>
      </c>
      <c r="L445" s="103">
        <v>4353.04</v>
      </c>
      <c r="M445" s="103">
        <v>4394.2</v>
      </c>
      <c r="N445" s="103">
        <v>4410.66</v>
      </c>
      <c r="O445" s="103">
        <v>4537.41</v>
      </c>
      <c r="P445" s="103">
        <v>4540.93</v>
      </c>
      <c r="Q445" s="103">
        <v>4532.9799999999996</v>
      </c>
      <c r="R445" s="103">
        <v>4462.82</v>
      </c>
      <c r="S445" s="103">
        <v>4392.12</v>
      </c>
      <c r="T445" s="103">
        <v>4321.99</v>
      </c>
      <c r="U445" s="103">
        <v>4374.84</v>
      </c>
      <c r="V445" s="103">
        <v>4458.05</v>
      </c>
      <c r="W445" s="103">
        <v>4411.2</v>
      </c>
      <c r="X445" s="103">
        <v>4299.12</v>
      </c>
      <c r="Y445" s="103">
        <v>4054.26</v>
      </c>
    </row>
    <row r="446" spans="1:25" s="66" customFormat="1" ht="15.75" x14ac:dyDescent="0.25">
      <c r="A446" s="96">
        <v>31</v>
      </c>
      <c r="B446" s="103">
        <v>3756.46</v>
      </c>
      <c r="C446" s="103">
        <v>3642.3599999999997</v>
      </c>
      <c r="D446" s="103">
        <v>3559.94</v>
      </c>
      <c r="E446" s="103">
        <v>3540.49</v>
      </c>
      <c r="F446" s="103">
        <v>3539.88</v>
      </c>
      <c r="G446" s="103">
        <v>3515.08</v>
      </c>
      <c r="H446" s="103">
        <v>3675.01</v>
      </c>
      <c r="I446" s="103">
        <v>3959.16</v>
      </c>
      <c r="J446" s="103">
        <v>4260.5</v>
      </c>
      <c r="K446" s="103">
        <v>4408.32</v>
      </c>
      <c r="L446" s="103">
        <v>4495.4399999999996</v>
      </c>
      <c r="M446" s="103">
        <v>4508.7299999999996</v>
      </c>
      <c r="N446" s="103">
        <v>4541.07</v>
      </c>
      <c r="O446" s="103">
        <v>4585.7299999999996</v>
      </c>
      <c r="P446" s="103">
        <v>4771.1100000000006</v>
      </c>
      <c r="Q446" s="103">
        <v>4780.5599999999995</v>
      </c>
      <c r="R446" s="103">
        <v>4706.2</v>
      </c>
      <c r="S446" s="103">
        <v>4446.67</v>
      </c>
      <c r="T446" s="103">
        <v>4375.17</v>
      </c>
      <c r="U446" s="103">
        <v>4443.6399999999994</v>
      </c>
      <c r="V446" s="103">
        <v>4521.26</v>
      </c>
      <c r="W446" s="103">
        <v>4496.1399999999994</v>
      </c>
      <c r="X446" s="103">
        <v>4311.67</v>
      </c>
      <c r="Y446" s="103">
        <v>4074.37</v>
      </c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5" customFormat="1" ht="12.75" x14ac:dyDescent="0.2">
      <c r="A449" s="148"/>
      <c r="B449" s="104" t="s">
        <v>33</v>
      </c>
      <c r="C449" s="104" t="s">
        <v>34</v>
      </c>
      <c r="D449" s="104" t="s">
        <v>35</v>
      </c>
      <c r="E449" s="104" t="s">
        <v>36</v>
      </c>
      <c r="F449" s="104" t="s">
        <v>37</v>
      </c>
      <c r="G449" s="104" t="s">
        <v>38</v>
      </c>
      <c r="H449" s="104" t="s">
        <v>39</v>
      </c>
      <c r="I449" s="104" t="s">
        <v>40</v>
      </c>
      <c r="J449" s="104" t="s">
        <v>41</v>
      </c>
      <c r="K449" s="104" t="s">
        <v>42</v>
      </c>
      <c r="L449" s="104" t="s">
        <v>43</v>
      </c>
      <c r="M449" s="104" t="s">
        <v>44</v>
      </c>
      <c r="N449" s="104" t="s">
        <v>45</v>
      </c>
      <c r="O449" s="104" t="s">
        <v>46</v>
      </c>
      <c r="P449" s="104" t="s">
        <v>47</v>
      </c>
      <c r="Q449" s="104" t="s">
        <v>48</v>
      </c>
      <c r="R449" s="104" t="s">
        <v>49</v>
      </c>
      <c r="S449" s="104" t="s">
        <v>50</v>
      </c>
      <c r="T449" s="104" t="s">
        <v>51</v>
      </c>
      <c r="U449" s="104" t="s">
        <v>52</v>
      </c>
      <c r="V449" s="104" t="s">
        <v>53</v>
      </c>
      <c r="W449" s="104" t="s">
        <v>54</v>
      </c>
      <c r="X449" s="104" t="s">
        <v>55</v>
      </c>
      <c r="Y449" s="104" t="s">
        <v>56</v>
      </c>
    </row>
    <row r="450" spans="1:25" s="66" customFormat="1" ht="15.75" x14ac:dyDescent="0.25">
      <c r="A450" s="96">
        <v>1</v>
      </c>
      <c r="B450" s="103">
        <v>4897.24</v>
      </c>
      <c r="C450" s="103">
        <v>4784.2700000000004</v>
      </c>
      <c r="D450" s="103">
        <v>4767.62</v>
      </c>
      <c r="E450" s="103">
        <v>4695.21</v>
      </c>
      <c r="F450" s="103">
        <v>4673.96</v>
      </c>
      <c r="G450" s="103">
        <v>4699.45</v>
      </c>
      <c r="H450" s="103">
        <v>4791.1499999999996</v>
      </c>
      <c r="I450" s="103">
        <v>5060.8</v>
      </c>
      <c r="J450" s="103">
        <v>5408.26</v>
      </c>
      <c r="K450" s="103">
        <v>5653.01</v>
      </c>
      <c r="L450" s="103">
        <v>5690.6900000000005</v>
      </c>
      <c r="M450" s="103">
        <v>5702.33</v>
      </c>
      <c r="N450" s="103">
        <v>5714.08</v>
      </c>
      <c r="O450" s="103">
        <v>5754.7</v>
      </c>
      <c r="P450" s="103">
        <v>5989.41</v>
      </c>
      <c r="Q450" s="103">
        <v>5975.7</v>
      </c>
      <c r="R450" s="103">
        <v>5949.63</v>
      </c>
      <c r="S450" s="103">
        <v>5725.25</v>
      </c>
      <c r="T450" s="103">
        <v>5701.91</v>
      </c>
      <c r="U450" s="103">
        <v>5686.88</v>
      </c>
      <c r="V450" s="103">
        <v>5712.0599999999995</v>
      </c>
      <c r="W450" s="103">
        <v>5740.41</v>
      </c>
      <c r="X450" s="103">
        <v>5702.01</v>
      </c>
      <c r="Y450" s="103">
        <v>5572.48</v>
      </c>
    </row>
    <row r="451" spans="1:25" s="66" customFormat="1" ht="15.75" hidden="1" outlineLevel="1" x14ac:dyDescent="0.25">
      <c r="A451" s="96">
        <v>2</v>
      </c>
      <c r="B451" s="103">
        <v>5043.5</v>
      </c>
      <c r="C451" s="103">
        <v>4781.1099999999997</v>
      </c>
      <c r="D451" s="103">
        <v>4701.8900000000003</v>
      </c>
      <c r="E451" s="103">
        <v>4663.17</v>
      </c>
      <c r="F451" s="103">
        <v>4619.16</v>
      </c>
      <c r="G451" s="103">
        <v>4668.49</v>
      </c>
      <c r="H451" s="103">
        <v>4791.53</v>
      </c>
      <c r="I451" s="103">
        <v>5085.24</v>
      </c>
      <c r="J451" s="103">
        <v>5446.03</v>
      </c>
      <c r="K451" s="103">
        <v>5642.5599999999995</v>
      </c>
      <c r="L451" s="103">
        <v>5684.8</v>
      </c>
      <c r="M451" s="103">
        <v>5692.0599999999995</v>
      </c>
      <c r="N451" s="103">
        <v>5718.25</v>
      </c>
      <c r="O451" s="103">
        <v>5756.08</v>
      </c>
      <c r="P451" s="103">
        <v>5764.37</v>
      </c>
      <c r="Q451" s="103">
        <v>5872.0599999999995</v>
      </c>
      <c r="R451" s="103">
        <v>5737.09</v>
      </c>
      <c r="S451" s="103">
        <v>5710.87</v>
      </c>
      <c r="T451" s="103">
        <v>5633.13</v>
      </c>
      <c r="U451" s="103">
        <v>5609.23</v>
      </c>
      <c r="V451" s="103">
        <v>5643.66</v>
      </c>
      <c r="W451" s="103">
        <v>5746.13</v>
      </c>
      <c r="X451" s="103">
        <v>5690.22</v>
      </c>
      <c r="Y451" s="103">
        <v>5446.26</v>
      </c>
    </row>
    <row r="452" spans="1:25" s="66" customFormat="1" ht="15.75" hidden="1" outlineLevel="1" x14ac:dyDescent="0.25">
      <c r="A452" s="96">
        <v>3</v>
      </c>
      <c r="B452" s="103">
        <v>5068.59</v>
      </c>
      <c r="C452" s="103">
        <v>4763.05</v>
      </c>
      <c r="D452" s="103">
        <v>4682.66</v>
      </c>
      <c r="E452" s="103">
        <v>4643.2700000000004</v>
      </c>
      <c r="F452" s="103">
        <v>4606.04</v>
      </c>
      <c r="G452" s="103">
        <v>4667.05</v>
      </c>
      <c r="H452" s="103">
        <v>4775.1400000000003</v>
      </c>
      <c r="I452" s="103">
        <v>5080.46</v>
      </c>
      <c r="J452" s="103">
        <v>5610.86</v>
      </c>
      <c r="K452" s="103">
        <v>5675.87</v>
      </c>
      <c r="L452" s="103">
        <v>5693.1900000000005</v>
      </c>
      <c r="M452" s="103">
        <v>5711.02</v>
      </c>
      <c r="N452" s="103">
        <v>5734.36</v>
      </c>
      <c r="O452" s="103">
        <v>5752.36</v>
      </c>
      <c r="P452" s="103">
        <v>5758.09</v>
      </c>
      <c r="Q452" s="103">
        <v>5758.18</v>
      </c>
      <c r="R452" s="103">
        <v>5748.03</v>
      </c>
      <c r="S452" s="103">
        <v>5734.93</v>
      </c>
      <c r="T452" s="103">
        <v>5701.17</v>
      </c>
      <c r="U452" s="103">
        <v>5692.03</v>
      </c>
      <c r="V452" s="103">
        <v>5740.77</v>
      </c>
      <c r="W452" s="103">
        <v>5736.09</v>
      </c>
      <c r="X452" s="103">
        <v>5727.02</v>
      </c>
      <c r="Y452" s="103">
        <v>5621.86</v>
      </c>
    </row>
    <row r="453" spans="1:25" s="66" customFormat="1" ht="15.75" hidden="1" outlineLevel="1" x14ac:dyDescent="0.25">
      <c r="A453" s="96">
        <v>4</v>
      </c>
      <c r="B453" s="103">
        <v>5398.76</v>
      </c>
      <c r="C453" s="103">
        <v>5214.57</v>
      </c>
      <c r="D453" s="103">
        <v>4935.3900000000003</v>
      </c>
      <c r="E453" s="103">
        <v>4776.3500000000004</v>
      </c>
      <c r="F453" s="103">
        <v>4737.66</v>
      </c>
      <c r="G453" s="103">
        <v>4729.68</v>
      </c>
      <c r="H453" s="103">
        <v>4720.95</v>
      </c>
      <c r="I453" s="103">
        <v>5048.43</v>
      </c>
      <c r="J453" s="103">
        <v>5424.07</v>
      </c>
      <c r="K453" s="103">
        <v>5665.48</v>
      </c>
      <c r="L453" s="103">
        <v>5856.93</v>
      </c>
      <c r="M453" s="103">
        <v>5944.15</v>
      </c>
      <c r="N453" s="103">
        <v>5988.65</v>
      </c>
      <c r="O453" s="103">
        <v>6157.3600000000006</v>
      </c>
      <c r="P453" s="103">
        <v>6069.2</v>
      </c>
      <c r="Q453" s="103">
        <v>6053.2</v>
      </c>
      <c r="R453" s="103">
        <v>5960.6399999999994</v>
      </c>
      <c r="S453" s="103">
        <v>5923.91</v>
      </c>
      <c r="T453" s="103">
        <v>5842.92</v>
      </c>
      <c r="U453" s="103">
        <v>5742.4</v>
      </c>
      <c r="V453" s="103">
        <v>6022.16</v>
      </c>
      <c r="W453" s="103">
        <v>6034.2199999999993</v>
      </c>
      <c r="X453" s="103">
        <v>5823.78</v>
      </c>
      <c r="Y453" s="103">
        <v>5661.9</v>
      </c>
    </row>
    <row r="454" spans="1:25" s="66" customFormat="1" ht="15.75" hidden="1" outlineLevel="1" x14ac:dyDescent="0.25">
      <c r="A454" s="96">
        <v>5</v>
      </c>
      <c r="B454" s="103">
        <v>5361.2</v>
      </c>
      <c r="C454" s="103">
        <v>5214.9799999999996</v>
      </c>
      <c r="D454" s="103">
        <v>4963.51</v>
      </c>
      <c r="E454" s="103">
        <v>4811.0200000000004</v>
      </c>
      <c r="F454" s="103">
        <v>4748.8900000000003</v>
      </c>
      <c r="G454" s="103">
        <v>4716.71</v>
      </c>
      <c r="H454" s="103">
        <v>4750.08</v>
      </c>
      <c r="I454" s="103">
        <v>4936.17</v>
      </c>
      <c r="J454" s="103">
        <v>5390.46</v>
      </c>
      <c r="K454" s="103">
        <v>5656.8099999999995</v>
      </c>
      <c r="L454" s="103">
        <v>5715.58</v>
      </c>
      <c r="M454" s="103">
        <v>5802.5599999999995</v>
      </c>
      <c r="N454" s="103">
        <v>5878.79</v>
      </c>
      <c r="O454" s="103">
        <v>6009.6399999999994</v>
      </c>
      <c r="P454" s="103">
        <v>6137.46</v>
      </c>
      <c r="Q454" s="103">
        <v>6140.15</v>
      </c>
      <c r="R454" s="103">
        <v>6147.46</v>
      </c>
      <c r="S454" s="103">
        <v>6057.8600000000006</v>
      </c>
      <c r="T454" s="103">
        <v>5967.42</v>
      </c>
      <c r="U454" s="103">
        <v>6014.38</v>
      </c>
      <c r="V454" s="103">
        <v>6157.68</v>
      </c>
      <c r="W454" s="103">
        <v>6091.26</v>
      </c>
      <c r="X454" s="103">
        <v>5761.6</v>
      </c>
      <c r="Y454" s="103">
        <v>5640.83</v>
      </c>
    </row>
    <row r="455" spans="1:25" s="66" customFormat="1" ht="15.75" hidden="1" outlineLevel="1" x14ac:dyDescent="0.25">
      <c r="A455" s="96">
        <v>6</v>
      </c>
      <c r="B455" s="103">
        <v>5233.75</v>
      </c>
      <c r="C455" s="103">
        <v>5037.1499999999996</v>
      </c>
      <c r="D455" s="103">
        <v>4829.5</v>
      </c>
      <c r="E455" s="103">
        <v>4740.68</v>
      </c>
      <c r="F455" s="103">
        <v>4711.38</v>
      </c>
      <c r="G455" s="103">
        <v>4716.3500000000004</v>
      </c>
      <c r="H455" s="103">
        <v>4818.01</v>
      </c>
      <c r="I455" s="103">
        <v>5217.8999999999996</v>
      </c>
      <c r="J455" s="103">
        <v>5634.88</v>
      </c>
      <c r="K455" s="103">
        <v>5696.8099999999995</v>
      </c>
      <c r="L455" s="103">
        <v>5696.26</v>
      </c>
      <c r="M455" s="103">
        <v>5719.9</v>
      </c>
      <c r="N455" s="103">
        <v>5731.25</v>
      </c>
      <c r="O455" s="103">
        <v>5884.5</v>
      </c>
      <c r="P455" s="103">
        <v>5950.6100000000006</v>
      </c>
      <c r="Q455" s="103">
        <v>6039.75</v>
      </c>
      <c r="R455" s="103">
        <v>6071.71</v>
      </c>
      <c r="S455" s="103">
        <v>5744.22</v>
      </c>
      <c r="T455" s="103">
        <v>5716.8099999999995</v>
      </c>
      <c r="U455" s="103">
        <v>5681.1900000000005</v>
      </c>
      <c r="V455" s="103">
        <v>5751.84</v>
      </c>
      <c r="W455" s="103">
        <v>5853.87</v>
      </c>
      <c r="X455" s="103">
        <v>5713.08</v>
      </c>
      <c r="Y455" s="103">
        <v>5544.13</v>
      </c>
    </row>
    <row r="456" spans="1:25" s="66" customFormat="1" ht="15.75" hidden="1" outlineLevel="1" x14ac:dyDescent="0.25">
      <c r="A456" s="96">
        <v>7</v>
      </c>
      <c r="B456" s="103">
        <v>5195.8999999999996</v>
      </c>
      <c r="C456" s="103">
        <v>4780.32</v>
      </c>
      <c r="D456" s="103">
        <v>4708.58</v>
      </c>
      <c r="E456" s="103">
        <v>4673.72</v>
      </c>
      <c r="F456" s="103">
        <v>4664.1099999999997</v>
      </c>
      <c r="G456" s="103">
        <v>4685.6499999999996</v>
      </c>
      <c r="H456" s="103">
        <v>4782.9799999999996</v>
      </c>
      <c r="I456" s="103">
        <v>5054.41</v>
      </c>
      <c r="J456" s="103">
        <v>5638.59</v>
      </c>
      <c r="K456" s="103">
        <v>5694.78</v>
      </c>
      <c r="L456" s="103">
        <v>5810.07</v>
      </c>
      <c r="M456" s="103">
        <v>5848.74</v>
      </c>
      <c r="N456" s="103">
        <v>5861.62</v>
      </c>
      <c r="O456" s="103">
        <v>5990.62</v>
      </c>
      <c r="P456" s="103">
        <v>5942.13</v>
      </c>
      <c r="Q456" s="103">
        <v>6015.52</v>
      </c>
      <c r="R456" s="103">
        <v>5991.24</v>
      </c>
      <c r="S456" s="103">
        <v>5875.67</v>
      </c>
      <c r="T456" s="103">
        <v>5743.04</v>
      </c>
      <c r="U456" s="103">
        <v>5727.83</v>
      </c>
      <c r="V456" s="103">
        <v>5773.7</v>
      </c>
      <c r="W456" s="103">
        <v>5889.5599999999995</v>
      </c>
      <c r="X456" s="103">
        <v>5731.83</v>
      </c>
      <c r="Y456" s="103">
        <v>5636.28</v>
      </c>
    </row>
    <row r="457" spans="1:25" s="66" customFormat="1" ht="15.75" hidden="1" outlineLevel="1" x14ac:dyDescent="0.25">
      <c r="A457" s="96">
        <v>8</v>
      </c>
      <c r="B457" s="103">
        <v>5080.21</v>
      </c>
      <c r="C457" s="103">
        <v>4876.43</v>
      </c>
      <c r="D457" s="103">
        <v>4759.07</v>
      </c>
      <c r="E457" s="103">
        <v>4702.91</v>
      </c>
      <c r="F457" s="103">
        <v>4672.9400000000005</v>
      </c>
      <c r="G457" s="103">
        <v>4720.5599999999995</v>
      </c>
      <c r="H457" s="103">
        <v>4862.1000000000004</v>
      </c>
      <c r="I457" s="103">
        <v>5225.8999999999996</v>
      </c>
      <c r="J457" s="103">
        <v>5470.73</v>
      </c>
      <c r="K457" s="103">
        <v>5674.63</v>
      </c>
      <c r="L457" s="103">
        <v>5694.27</v>
      </c>
      <c r="M457" s="103">
        <v>5732.33</v>
      </c>
      <c r="N457" s="103">
        <v>5744.63</v>
      </c>
      <c r="O457" s="103">
        <v>5817.21</v>
      </c>
      <c r="P457" s="103">
        <v>5825.92</v>
      </c>
      <c r="Q457" s="103">
        <v>5825.6900000000005</v>
      </c>
      <c r="R457" s="103">
        <v>5775.58</v>
      </c>
      <c r="S457" s="103">
        <v>5761.62</v>
      </c>
      <c r="T457" s="103">
        <v>5719.72</v>
      </c>
      <c r="U457" s="103">
        <v>5698.86</v>
      </c>
      <c r="V457" s="103">
        <v>5730.92</v>
      </c>
      <c r="W457" s="103">
        <v>5779.43</v>
      </c>
      <c r="X457" s="103">
        <v>5675.13</v>
      </c>
      <c r="Y457" s="103">
        <v>5403.28</v>
      </c>
    </row>
    <row r="458" spans="1:25" s="66" customFormat="1" ht="15.75" hidden="1" outlineLevel="1" x14ac:dyDescent="0.25">
      <c r="A458" s="96">
        <v>9</v>
      </c>
      <c r="B458" s="103">
        <v>4812.8900000000003</v>
      </c>
      <c r="C458" s="103">
        <v>4704.12</v>
      </c>
      <c r="D458" s="103">
        <v>4610.55</v>
      </c>
      <c r="E458" s="103">
        <v>4570.7</v>
      </c>
      <c r="F458" s="103">
        <v>4531.38</v>
      </c>
      <c r="G458" s="103">
        <v>4557.12</v>
      </c>
      <c r="H458" s="103">
        <v>4671.95</v>
      </c>
      <c r="I458" s="103">
        <v>4670.26</v>
      </c>
      <c r="J458" s="103">
        <v>5384.97</v>
      </c>
      <c r="K458" s="103">
        <v>5502.92</v>
      </c>
      <c r="L458" s="103">
        <v>5660.11</v>
      </c>
      <c r="M458" s="103">
        <v>5671.9400000000005</v>
      </c>
      <c r="N458" s="103">
        <v>5681.51</v>
      </c>
      <c r="O458" s="103">
        <v>5709.9</v>
      </c>
      <c r="P458" s="103">
        <v>5750.5</v>
      </c>
      <c r="Q458" s="103">
        <v>5700.55</v>
      </c>
      <c r="R458" s="103">
        <v>5703.66</v>
      </c>
      <c r="S458" s="103">
        <v>5683.62</v>
      </c>
      <c r="T458" s="103">
        <v>5637.91</v>
      </c>
      <c r="U458" s="103">
        <v>5536.25</v>
      </c>
      <c r="V458" s="103">
        <v>5644.39</v>
      </c>
      <c r="W458" s="103">
        <v>5684.62</v>
      </c>
      <c r="X458" s="103">
        <v>5540.96</v>
      </c>
      <c r="Y458" s="103">
        <v>5385.4</v>
      </c>
    </row>
    <row r="459" spans="1:25" s="66" customFormat="1" ht="15.75" hidden="1" outlineLevel="1" x14ac:dyDescent="0.25">
      <c r="A459" s="96">
        <v>10</v>
      </c>
      <c r="B459" s="103">
        <v>4715.67</v>
      </c>
      <c r="C459" s="103">
        <v>4664.17</v>
      </c>
      <c r="D459" s="103">
        <v>4597.8999999999996</v>
      </c>
      <c r="E459" s="103">
        <v>4572.4799999999996</v>
      </c>
      <c r="F459" s="103">
        <v>4571.41</v>
      </c>
      <c r="G459" s="103">
        <v>4478.7299999999996</v>
      </c>
      <c r="H459" s="103">
        <v>4085.66</v>
      </c>
      <c r="I459" s="103">
        <v>4764.7</v>
      </c>
      <c r="J459" s="103">
        <v>5384.64</v>
      </c>
      <c r="K459" s="103">
        <v>5606.03</v>
      </c>
      <c r="L459" s="103">
        <v>5634.52</v>
      </c>
      <c r="M459" s="103">
        <v>5573.0599999999995</v>
      </c>
      <c r="N459" s="103">
        <v>5597.6</v>
      </c>
      <c r="O459" s="103">
        <v>5636.67</v>
      </c>
      <c r="P459" s="103">
        <v>5652.6</v>
      </c>
      <c r="Q459" s="103">
        <v>5634.25</v>
      </c>
      <c r="R459" s="103">
        <v>5678.9400000000005</v>
      </c>
      <c r="S459" s="103">
        <v>5557.91</v>
      </c>
      <c r="T459" s="103">
        <v>5483.85</v>
      </c>
      <c r="U459" s="103">
        <v>5527.63</v>
      </c>
      <c r="V459" s="103">
        <v>5658.53</v>
      </c>
      <c r="W459" s="103">
        <v>5659.02</v>
      </c>
      <c r="X459" s="103">
        <v>5604.32</v>
      </c>
      <c r="Y459" s="103">
        <v>5352.4</v>
      </c>
    </row>
    <row r="460" spans="1:25" s="66" customFormat="1" ht="15.75" hidden="1" outlineLevel="1" x14ac:dyDescent="0.25">
      <c r="A460" s="96">
        <v>11</v>
      </c>
      <c r="B460" s="103">
        <v>4767.04</v>
      </c>
      <c r="C460" s="103">
        <v>4662.6099999999997</v>
      </c>
      <c r="D460" s="103">
        <v>4659.01</v>
      </c>
      <c r="E460" s="103">
        <v>4492.8500000000004</v>
      </c>
      <c r="F460" s="103">
        <v>4484.18</v>
      </c>
      <c r="G460" s="103">
        <v>4033.23</v>
      </c>
      <c r="H460" s="103">
        <v>4076.5</v>
      </c>
      <c r="I460" s="103">
        <v>4659.2700000000004</v>
      </c>
      <c r="J460" s="103">
        <v>5152.0599999999995</v>
      </c>
      <c r="K460" s="103">
        <v>5421.13</v>
      </c>
      <c r="L460" s="103">
        <v>5431.71</v>
      </c>
      <c r="M460" s="103">
        <v>5457.93</v>
      </c>
      <c r="N460" s="103">
        <v>5466.36</v>
      </c>
      <c r="O460" s="103">
        <v>5492.61</v>
      </c>
      <c r="P460" s="103">
        <v>5526.45</v>
      </c>
      <c r="Q460" s="103">
        <v>5515.73</v>
      </c>
      <c r="R460" s="103">
        <v>5523.55</v>
      </c>
      <c r="S460" s="103">
        <v>5515.12</v>
      </c>
      <c r="T460" s="103">
        <v>5468.71</v>
      </c>
      <c r="U460" s="103">
        <v>5471.6900000000005</v>
      </c>
      <c r="V460" s="103">
        <v>5546.61</v>
      </c>
      <c r="W460" s="103">
        <v>5515.51</v>
      </c>
      <c r="X460" s="103">
        <v>5464.4400000000005</v>
      </c>
      <c r="Y460" s="103">
        <v>5243.21</v>
      </c>
    </row>
    <row r="461" spans="1:25" s="66" customFormat="1" ht="15.75" hidden="1" outlineLevel="1" x14ac:dyDescent="0.25">
      <c r="A461" s="96">
        <v>12</v>
      </c>
      <c r="B461" s="103">
        <v>4718.8099999999995</v>
      </c>
      <c r="C461" s="103">
        <v>4697.54</v>
      </c>
      <c r="D461" s="103">
        <v>4658.8099999999995</v>
      </c>
      <c r="E461" s="103">
        <v>4603.54</v>
      </c>
      <c r="F461" s="103">
        <v>4559.72</v>
      </c>
      <c r="G461" s="103">
        <v>4570.9799999999996</v>
      </c>
      <c r="H461" s="103">
        <v>4664.1400000000003</v>
      </c>
      <c r="I461" s="103">
        <v>4667.12</v>
      </c>
      <c r="J461" s="103">
        <v>4910.1400000000003</v>
      </c>
      <c r="K461" s="103">
        <v>5268.23</v>
      </c>
      <c r="L461" s="103">
        <v>5338</v>
      </c>
      <c r="M461" s="103">
        <v>5394.99</v>
      </c>
      <c r="N461" s="103">
        <v>5445.48</v>
      </c>
      <c r="O461" s="103">
        <v>5467.62</v>
      </c>
      <c r="P461" s="103">
        <v>5472.43</v>
      </c>
      <c r="Q461" s="103">
        <v>5473.34</v>
      </c>
      <c r="R461" s="103">
        <v>5472.2</v>
      </c>
      <c r="S461" s="103">
        <v>5405.3099999999995</v>
      </c>
      <c r="T461" s="103">
        <v>5381.02</v>
      </c>
      <c r="U461" s="103">
        <v>5367.85</v>
      </c>
      <c r="V461" s="103">
        <v>5458.71</v>
      </c>
      <c r="W461" s="103">
        <v>5463.01</v>
      </c>
      <c r="X461" s="103">
        <v>5356.07</v>
      </c>
      <c r="Y461" s="103">
        <v>5177.71</v>
      </c>
    </row>
    <row r="462" spans="1:25" s="66" customFormat="1" ht="15.75" hidden="1" outlineLevel="1" x14ac:dyDescent="0.25">
      <c r="A462" s="96">
        <v>13</v>
      </c>
      <c r="B462" s="103">
        <v>4733.49</v>
      </c>
      <c r="C462" s="103">
        <v>4634.67</v>
      </c>
      <c r="D462" s="103">
        <v>4570.6900000000005</v>
      </c>
      <c r="E462" s="103">
        <v>4527.68</v>
      </c>
      <c r="F462" s="103">
        <v>4525.21</v>
      </c>
      <c r="G462" s="103">
        <v>4607.58</v>
      </c>
      <c r="H462" s="103">
        <v>4731.3099999999995</v>
      </c>
      <c r="I462" s="103">
        <v>5129.04</v>
      </c>
      <c r="J462" s="103">
        <v>5535.84</v>
      </c>
      <c r="K462" s="103">
        <v>5476.91</v>
      </c>
      <c r="L462" s="103">
        <v>5540.04</v>
      </c>
      <c r="M462" s="103">
        <v>5593.85</v>
      </c>
      <c r="N462" s="103">
        <v>5605.53</v>
      </c>
      <c r="O462" s="103">
        <v>5640.89</v>
      </c>
      <c r="P462" s="103">
        <v>5654.45</v>
      </c>
      <c r="Q462" s="103">
        <v>5657.9</v>
      </c>
      <c r="R462" s="103">
        <v>5653.66</v>
      </c>
      <c r="S462" s="103">
        <v>5640.17</v>
      </c>
      <c r="T462" s="103">
        <v>5633.22</v>
      </c>
      <c r="U462" s="103">
        <v>5634.03</v>
      </c>
      <c r="V462" s="103">
        <v>5750.04</v>
      </c>
      <c r="W462" s="103">
        <v>5669.77</v>
      </c>
      <c r="X462" s="103">
        <v>5331.27</v>
      </c>
      <c r="Y462" s="103">
        <v>5150.16</v>
      </c>
    </row>
    <row r="463" spans="1:25" s="66" customFormat="1" ht="15.75" hidden="1" outlineLevel="1" x14ac:dyDescent="0.25">
      <c r="A463" s="96">
        <v>14</v>
      </c>
      <c r="B463" s="103">
        <v>4751.12</v>
      </c>
      <c r="C463" s="103">
        <v>4575.59</v>
      </c>
      <c r="D463" s="103">
        <v>4490.68</v>
      </c>
      <c r="E463" s="103">
        <v>4438.92</v>
      </c>
      <c r="F463" s="103">
        <v>4389.43</v>
      </c>
      <c r="G463" s="103">
        <v>4444.3099999999995</v>
      </c>
      <c r="H463" s="103">
        <v>4671.6900000000005</v>
      </c>
      <c r="I463" s="103">
        <v>5030.55</v>
      </c>
      <c r="J463" s="103">
        <v>5317.59</v>
      </c>
      <c r="K463" s="103">
        <v>5469.29</v>
      </c>
      <c r="L463" s="103">
        <v>5556.9400000000005</v>
      </c>
      <c r="M463" s="103">
        <v>5647.62</v>
      </c>
      <c r="N463" s="103">
        <v>5712.6900000000005</v>
      </c>
      <c r="O463" s="103">
        <v>5732.01</v>
      </c>
      <c r="P463" s="103">
        <v>5755.47</v>
      </c>
      <c r="Q463" s="103">
        <v>5769.97</v>
      </c>
      <c r="R463" s="103">
        <v>5737.55</v>
      </c>
      <c r="S463" s="103">
        <v>5719.39</v>
      </c>
      <c r="T463" s="103">
        <v>5555.08</v>
      </c>
      <c r="U463" s="103">
        <v>5528.47</v>
      </c>
      <c r="V463" s="103">
        <v>5706.95</v>
      </c>
      <c r="W463" s="103">
        <v>5660.23</v>
      </c>
      <c r="X463" s="103">
        <v>5480.73</v>
      </c>
      <c r="Y463" s="103">
        <v>5195.92</v>
      </c>
    </row>
    <row r="464" spans="1:25" s="66" customFormat="1" ht="15.75" hidden="1" outlineLevel="1" x14ac:dyDescent="0.25">
      <c r="A464" s="96">
        <v>15</v>
      </c>
      <c r="B464" s="103">
        <v>4747.03</v>
      </c>
      <c r="C464" s="103">
        <v>4599.1000000000004</v>
      </c>
      <c r="D464" s="103">
        <v>4499.8</v>
      </c>
      <c r="E464" s="103">
        <v>4476.4400000000005</v>
      </c>
      <c r="F464" s="103">
        <v>4452.25</v>
      </c>
      <c r="G464" s="103">
        <v>4453.09</v>
      </c>
      <c r="H464" s="103">
        <v>4670.72</v>
      </c>
      <c r="I464" s="103">
        <v>5119.5</v>
      </c>
      <c r="J464" s="103">
        <v>5561.5599999999995</v>
      </c>
      <c r="K464" s="103">
        <v>5639.24</v>
      </c>
      <c r="L464" s="103">
        <v>5651.96</v>
      </c>
      <c r="M464" s="103">
        <v>5661.48</v>
      </c>
      <c r="N464" s="103">
        <v>5692.67</v>
      </c>
      <c r="O464" s="103">
        <v>5704.61</v>
      </c>
      <c r="P464" s="103">
        <v>5730.27</v>
      </c>
      <c r="Q464" s="103">
        <v>5729.0599999999995</v>
      </c>
      <c r="R464" s="103">
        <v>5709.63</v>
      </c>
      <c r="S464" s="103">
        <v>5694.11</v>
      </c>
      <c r="T464" s="103">
        <v>5657.05</v>
      </c>
      <c r="U464" s="103">
        <v>5645.96</v>
      </c>
      <c r="V464" s="103">
        <v>5698.77</v>
      </c>
      <c r="W464" s="103">
        <v>5695.01</v>
      </c>
      <c r="X464" s="103">
        <v>5469.65</v>
      </c>
      <c r="Y464" s="103">
        <v>5158.41</v>
      </c>
    </row>
    <row r="465" spans="1:25" s="66" customFormat="1" ht="15.75" hidden="1" outlineLevel="1" x14ac:dyDescent="0.25">
      <c r="A465" s="96">
        <v>16</v>
      </c>
      <c r="B465" s="103">
        <v>4779.68</v>
      </c>
      <c r="C465" s="103">
        <v>4618.67</v>
      </c>
      <c r="D465" s="103">
        <v>4512.4799999999996</v>
      </c>
      <c r="E465" s="103">
        <v>4460.25</v>
      </c>
      <c r="F465" s="103">
        <v>4471.63</v>
      </c>
      <c r="G465" s="103">
        <v>4517.37</v>
      </c>
      <c r="H465" s="103">
        <v>4701.82</v>
      </c>
      <c r="I465" s="103">
        <v>5082.63</v>
      </c>
      <c r="J465" s="103">
        <v>5340.2</v>
      </c>
      <c r="K465" s="103">
        <v>5493.41</v>
      </c>
      <c r="L465" s="103">
        <v>5505.52</v>
      </c>
      <c r="M465" s="103">
        <v>5563.54</v>
      </c>
      <c r="N465" s="103">
        <v>5622.58</v>
      </c>
      <c r="O465" s="103">
        <v>5688.98</v>
      </c>
      <c r="P465" s="103">
        <v>5736.2</v>
      </c>
      <c r="Q465" s="103">
        <v>5753.43</v>
      </c>
      <c r="R465" s="103">
        <v>5693.17</v>
      </c>
      <c r="S465" s="103">
        <v>5684.34</v>
      </c>
      <c r="T465" s="103">
        <v>5540.65</v>
      </c>
      <c r="U465" s="103">
        <v>5520.15</v>
      </c>
      <c r="V465" s="103">
        <v>5648.35</v>
      </c>
      <c r="W465" s="103">
        <v>5688.26</v>
      </c>
      <c r="X465" s="103">
        <v>5479.3</v>
      </c>
      <c r="Y465" s="103">
        <v>5190.67</v>
      </c>
    </row>
    <row r="466" spans="1:25" s="66" customFormat="1" ht="15.75" hidden="1" outlineLevel="1" x14ac:dyDescent="0.25">
      <c r="A466" s="96">
        <v>17</v>
      </c>
      <c r="B466" s="103">
        <v>4780.1000000000004</v>
      </c>
      <c r="C466" s="103">
        <v>4629.47</v>
      </c>
      <c r="D466" s="103">
        <v>4525.3</v>
      </c>
      <c r="E466" s="103">
        <v>4486.9799999999996</v>
      </c>
      <c r="F466" s="103">
        <v>4450.25</v>
      </c>
      <c r="G466" s="103">
        <v>4596.16</v>
      </c>
      <c r="H466" s="103">
        <v>4735.7700000000004</v>
      </c>
      <c r="I466" s="103">
        <v>5184.24</v>
      </c>
      <c r="J466" s="103">
        <v>5572.3</v>
      </c>
      <c r="K466" s="103">
        <v>5650.92</v>
      </c>
      <c r="L466" s="103">
        <v>5659.88</v>
      </c>
      <c r="M466" s="103">
        <v>5671.58</v>
      </c>
      <c r="N466" s="103">
        <v>5675.93</v>
      </c>
      <c r="O466" s="103">
        <v>5741.9</v>
      </c>
      <c r="P466" s="103">
        <v>5783.16</v>
      </c>
      <c r="Q466" s="103">
        <v>5757.93</v>
      </c>
      <c r="R466" s="103">
        <v>5719.66</v>
      </c>
      <c r="S466" s="103">
        <v>5684.12</v>
      </c>
      <c r="T466" s="103">
        <v>5672.78</v>
      </c>
      <c r="U466" s="103">
        <v>5671.87</v>
      </c>
      <c r="V466" s="103">
        <v>5716</v>
      </c>
      <c r="W466" s="103">
        <v>5711.87</v>
      </c>
      <c r="X466" s="103">
        <v>5655.12</v>
      </c>
      <c r="Y466" s="103">
        <v>5310.16</v>
      </c>
    </row>
    <row r="467" spans="1:25" s="66" customFormat="1" ht="15.75" hidden="1" outlineLevel="1" x14ac:dyDescent="0.25">
      <c r="A467" s="96">
        <v>18</v>
      </c>
      <c r="B467" s="103">
        <v>5141.28</v>
      </c>
      <c r="C467" s="103">
        <v>4832.0599999999995</v>
      </c>
      <c r="D467" s="103">
        <v>4744.38</v>
      </c>
      <c r="E467" s="103">
        <v>4666.21</v>
      </c>
      <c r="F467" s="103">
        <v>4631.8</v>
      </c>
      <c r="G467" s="103">
        <v>4661.84</v>
      </c>
      <c r="H467" s="103">
        <v>4704.5200000000004</v>
      </c>
      <c r="I467" s="103">
        <v>5042.8</v>
      </c>
      <c r="J467" s="103">
        <v>5560.67</v>
      </c>
      <c r="K467" s="103">
        <v>5634.25</v>
      </c>
      <c r="L467" s="103">
        <v>5647.4400000000005</v>
      </c>
      <c r="M467" s="103">
        <v>5809.57</v>
      </c>
      <c r="N467" s="103">
        <v>5851.27</v>
      </c>
      <c r="O467" s="103">
        <v>5700.54</v>
      </c>
      <c r="P467" s="103">
        <v>5710.1</v>
      </c>
      <c r="Q467" s="103">
        <v>5714.29</v>
      </c>
      <c r="R467" s="103">
        <v>5721.03</v>
      </c>
      <c r="S467" s="103">
        <v>5714.36</v>
      </c>
      <c r="T467" s="103">
        <v>5889.32</v>
      </c>
      <c r="U467" s="103">
        <v>5908.1</v>
      </c>
      <c r="V467" s="103">
        <v>5739.42</v>
      </c>
      <c r="W467" s="103">
        <v>5773.5</v>
      </c>
      <c r="X467" s="103">
        <v>5638.53</v>
      </c>
      <c r="Y467" s="103">
        <v>5327.0599999999995</v>
      </c>
    </row>
    <row r="468" spans="1:25" s="66" customFormat="1" ht="15.75" hidden="1" outlineLevel="1" x14ac:dyDescent="0.25">
      <c r="A468" s="96">
        <v>19</v>
      </c>
      <c r="B468" s="103">
        <v>5111.05</v>
      </c>
      <c r="C468" s="103">
        <v>4801.8099999999995</v>
      </c>
      <c r="D468" s="103">
        <v>4670.04</v>
      </c>
      <c r="E468" s="103">
        <v>4635.99</v>
      </c>
      <c r="F468" s="103">
        <v>4595.96</v>
      </c>
      <c r="G468" s="103">
        <v>4597.93</v>
      </c>
      <c r="H468" s="103">
        <v>4705.97</v>
      </c>
      <c r="I468" s="103">
        <v>4876.9799999999996</v>
      </c>
      <c r="J468" s="103">
        <v>5197.18</v>
      </c>
      <c r="K468" s="103">
        <v>5450.83</v>
      </c>
      <c r="L468" s="103">
        <v>5501.74</v>
      </c>
      <c r="M468" s="103">
        <v>5525.24</v>
      </c>
      <c r="N468" s="103">
        <v>5590.02</v>
      </c>
      <c r="O468" s="103">
        <v>5694.35</v>
      </c>
      <c r="P468" s="103">
        <v>5704.1</v>
      </c>
      <c r="Q468" s="103">
        <v>5690.39</v>
      </c>
      <c r="R468" s="103">
        <v>5691.05</v>
      </c>
      <c r="S468" s="103">
        <v>5666.51</v>
      </c>
      <c r="T468" s="103">
        <v>5549.5</v>
      </c>
      <c r="U468" s="103">
        <v>5581.35</v>
      </c>
      <c r="V468" s="103">
        <v>5742.07</v>
      </c>
      <c r="W468" s="103">
        <v>5706.0599999999995</v>
      </c>
      <c r="X468" s="103">
        <v>5580.53</v>
      </c>
      <c r="Y468" s="103">
        <v>5281.66</v>
      </c>
    </row>
    <row r="469" spans="1:25" s="66" customFormat="1" ht="15.75" hidden="1" outlineLevel="1" x14ac:dyDescent="0.25">
      <c r="A469" s="96">
        <v>20</v>
      </c>
      <c r="B469" s="103">
        <v>4968.78</v>
      </c>
      <c r="C469" s="103">
        <v>4774.18</v>
      </c>
      <c r="D469" s="103">
        <v>4684.1400000000003</v>
      </c>
      <c r="E469" s="103">
        <v>4651.8500000000004</v>
      </c>
      <c r="F469" s="103">
        <v>4661.47</v>
      </c>
      <c r="G469" s="103">
        <v>4693.43</v>
      </c>
      <c r="H469" s="103">
        <v>4827.6900000000005</v>
      </c>
      <c r="I469" s="103">
        <v>5157.34</v>
      </c>
      <c r="J469" s="103">
        <v>5457.54</v>
      </c>
      <c r="K469" s="103">
        <v>5641.79</v>
      </c>
      <c r="L469" s="103">
        <v>5653.8</v>
      </c>
      <c r="M469" s="103">
        <v>5671.07</v>
      </c>
      <c r="N469" s="103">
        <v>5675.9</v>
      </c>
      <c r="O469" s="103">
        <v>5744.18</v>
      </c>
      <c r="P469" s="103">
        <v>5850.23</v>
      </c>
      <c r="Q469" s="103">
        <v>5929.01</v>
      </c>
      <c r="R469" s="103">
        <v>5902.0599999999995</v>
      </c>
      <c r="S469" s="103">
        <v>5694.23</v>
      </c>
      <c r="T469" s="103">
        <v>5540.51</v>
      </c>
      <c r="U469" s="103">
        <v>5634.08</v>
      </c>
      <c r="V469" s="103">
        <v>5776.97</v>
      </c>
      <c r="W469" s="103">
        <v>5686.77</v>
      </c>
      <c r="X469" s="103">
        <v>5483.6</v>
      </c>
      <c r="Y469" s="103">
        <v>5129.05</v>
      </c>
    </row>
    <row r="470" spans="1:25" s="66" customFormat="1" ht="15.75" hidden="1" outlineLevel="1" x14ac:dyDescent="0.25">
      <c r="A470" s="96">
        <v>21</v>
      </c>
      <c r="B470" s="103">
        <v>4785.53</v>
      </c>
      <c r="C470" s="103">
        <v>4660.45</v>
      </c>
      <c r="D470" s="103">
        <v>4562.8900000000003</v>
      </c>
      <c r="E470" s="103">
        <v>4520.59</v>
      </c>
      <c r="F470" s="103">
        <v>4519.47</v>
      </c>
      <c r="G470" s="103">
        <v>4661.1499999999996</v>
      </c>
      <c r="H470" s="103">
        <v>4766.67</v>
      </c>
      <c r="I470" s="103">
        <v>5069.3599999999997</v>
      </c>
      <c r="J470" s="103">
        <v>5355.79</v>
      </c>
      <c r="K470" s="103">
        <v>5534.87</v>
      </c>
      <c r="L470" s="103">
        <v>5538.38</v>
      </c>
      <c r="M470" s="103">
        <v>5554.4</v>
      </c>
      <c r="N470" s="103">
        <v>5663.76</v>
      </c>
      <c r="O470" s="103">
        <v>5683.3</v>
      </c>
      <c r="P470" s="103">
        <v>5686.02</v>
      </c>
      <c r="Q470" s="103">
        <v>5680.42</v>
      </c>
      <c r="R470" s="103">
        <v>5682.09</v>
      </c>
      <c r="S470" s="103">
        <v>5581.38</v>
      </c>
      <c r="T470" s="103">
        <v>5544.52</v>
      </c>
      <c r="U470" s="103">
        <v>5566.75</v>
      </c>
      <c r="V470" s="103">
        <v>5691.71</v>
      </c>
      <c r="W470" s="103">
        <v>5608.53</v>
      </c>
      <c r="X470" s="103">
        <v>5325.9</v>
      </c>
      <c r="Y470" s="103">
        <v>5137.53</v>
      </c>
    </row>
    <row r="471" spans="1:25" s="66" customFormat="1" ht="15.75" hidden="1" outlineLevel="1" x14ac:dyDescent="0.25">
      <c r="A471" s="96">
        <v>22</v>
      </c>
      <c r="B471" s="103">
        <v>4829.95</v>
      </c>
      <c r="C471" s="103">
        <v>4703.1900000000005</v>
      </c>
      <c r="D471" s="103">
        <v>4641.34</v>
      </c>
      <c r="E471" s="103">
        <v>4587.3</v>
      </c>
      <c r="F471" s="103">
        <v>4590.91</v>
      </c>
      <c r="G471" s="103">
        <v>4701.8099999999995</v>
      </c>
      <c r="H471" s="103">
        <v>4826.17</v>
      </c>
      <c r="I471" s="103">
        <v>5052.3099999999995</v>
      </c>
      <c r="J471" s="103">
        <v>5328.7</v>
      </c>
      <c r="K471" s="103">
        <v>5544</v>
      </c>
      <c r="L471" s="103">
        <v>5560.49</v>
      </c>
      <c r="M471" s="103">
        <v>5594.26</v>
      </c>
      <c r="N471" s="103">
        <v>5609.13</v>
      </c>
      <c r="O471" s="103">
        <v>5675.78</v>
      </c>
      <c r="P471" s="103">
        <v>5684.01</v>
      </c>
      <c r="Q471" s="103">
        <v>5683.3099999999995</v>
      </c>
      <c r="R471" s="103">
        <v>5667.36</v>
      </c>
      <c r="S471" s="103">
        <v>5559.08</v>
      </c>
      <c r="T471" s="103">
        <v>5515.62</v>
      </c>
      <c r="U471" s="103">
        <v>5517.17</v>
      </c>
      <c r="V471" s="103">
        <v>5619.29</v>
      </c>
      <c r="W471" s="103">
        <v>5580.83</v>
      </c>
      <c r="X471" s="103">
        <v>5392.27</v>
      </c>
      <c r="Y471" s="103">
        <v>5178.3900000000003</v>
      </c>
    </row>
    <row r="472" spans="1:25" s="66" customFormat="1" ht="15.75" hidden="1" outlineLevel="1" x14ac:dyDescent="0.25">
      <c r="A472" s="96">
        <v>23</v>
      </c>
      <c r="B472" s="103">
        <v>4851.4400000000005</v>
      </c>
      <c r="C472" s="103">
        <v>4712.6000000000004</v>
      </c>
      <c r="D472" s="103">
        <v>4651.2299999999996</v>
      </c>
      <c r="E472" s="103">
        <v>4615.59</v>
      </c>
      <c r="F472" s="103">
        <v>4619.3999999999996</v>
      </c>
      <c r="G472" s="103">
        <v>4708.1499999999996</v>
      </c>
      <c r="H472" s="103">
        <v>4827.92</v>
      </c>
      <c r="I472" s="103">
        <v>5143.49</v>
      </c>
      <c r="J472" s="103">
        <v>5372.26</v>
      </c>
      <c r="K472" s="103">
        <v>5545.59</v>
      </c>
      <c r="L472" s="103">
        <v>5561.49</v>
      </c>
      <c r="M472" s="103">
        <v>5670.57</v>
      </c>
      <c r="N472" s="103">
        <v>5582.92</v>
      </c>
      <c r="O472" s="103">
        <v>5689.55</v>
      </c>
      <c r="P472" s="103">
        <v>5691.26</v>
      </c>
      <c r="Q472" s="103">
        <v>5692.15</v>
      </c>
      <c r="R472" s="103">
        <v>5689.05</v>
      </c>
      <c r="S472" s="103">
        <v>5676.23</v>
      </c>
      <c r="T472" s="103">
        <v>5569.87</v>
      </c>
      <c r="U472" s="103">
        <v>5656.03</v>
      </c>
      <c r="V472" s="103">
        <v>5583.36</v>
      </c>
      <c r="W472" s="103">
        <v>5563.14</v>
      </c>
      <c r="X472" s="103">
        <v>5372.6</v>
      </c>
      <c r="Y472" s="103">
        <v>5189.75</v>
      </c>
    </row>
    <row r="473" spans="1:25" s="66" customFormat="1" ht="15.75" hidden="1" outlineLevel="1" x14ac:dyDescent="0.25">
      <c r="A473" s="96">
        <v>24</v>
      </c>
      <c r="B473" s="103">
        <v>4876.78</v>
      </c>
      <c r="C473" s="103">
        <v>4725.2299999999996</v>
      </c>
      <c r="D473" s="103">
        <v>4645</v>
      </c>
      <c r="E473" s="103">
        <v>4620.62</v>
      </c>
      <c r="F473" s="103">
        <v>4620.26</v>
      </c>
      <c r="G473" s="103">
        <v>4660.9400000000005</v>
      </c>
      <c r="H473" s="103">
        <v>4728.3099999999995</v>
      </c>
      <c r="I473" s="103">
        <v>5051.1499999999996</v>
      </c>
      <c r="J473" s="103">
        <v>5358.24</v>
      </c>
      <c r="K473" s="103">
        <v>5539.03</v>
      </c>
      <c r="L473" s="103">
        <v>5574.35</v>
      </c>
      <c r="M473" s="103">
        <v>5655.02</v>
      </c>
      <c r="N473" s="103">
        <v>5661.41</v>
      </c>
      <c r="O473" s="103">
        <v>5698.5599999999995</v>
      </c>
      <c r="P473" s="103">
        <v>5702.37</v>
      </c>
      <c r="Q473" s="103">
        <v>5701.53</v>
      </c>
      <c r="R473" s="103">
        <v>5700.37</v>
      </c>
      <c r="S473" s="103">
        <v>5661.52</v>
      </c>
      <c r="T473" s="103">
        <v>5549.28</v>
      </c>
      <c r="U473" s="103">
        <v>5555.48</v>
      </c>
      <c r="V473" s="103">
        <v>5677.83</v>
      </c>
      <c r="W473" s="103">
        <v>5645.76</v>
      </c>
      <c r="X473" s="103">
        <v>5423.02</v>
      </c>
      <c r="Y473" s="103">
        <v>5234.71</v>
      </c>
    </row>
    <row r="474" spans="1:25" s="66" customFormat="1" ht="15.75" hidden="1" outlineLevel="1" x14ac:dyDescent="0.25">
      <c r="A474" s="96">
        <v>25</v>
      </c>
      <c r="B474" s="103">
        <v>5000.2700000000004</v>
      </c>
      <c r="C474" s="103">
        <v>4824.49</v>
      </c>
      <c r="D474" s="103">
        <v>4715.78</v>
      </c>
      <c r="E474" s="103">
        <v>4670.62</v>
      </c>
      <c r="F474" s="103">
        <v>4662.1499999999996</v>
      </c>
      <c r="G474" s="103">
        <v>4665.5200000000004</v>
      </c>
      <c r="H474" s="103">
        <v>4729.4799999999996</v>
      </c>
      <c r="I474" s="103">
        <v>4846.26</v>
      </c>
      <c r="J474" s="103">
        <v>5369.64</v>
      </c>
      <c r="K474" s="103">
        <v>5628.36</v>
      </c>
      <c r="L474" s="103">
        <v>5661.01</v>
      </c>
      <c r="M474" s="103">
        <v>5673.47</v>
      </c>
      <c r="N474" s="103">
        <v>5692.2</v>
      </c>
      <c r="O474" s="103">
        <v>5716.52</v>
      </c>
      <c r="P474" s="103">
        <v>5726.7</v>
      </c>
      <c r="Q474" s="103">
        <v>5726.75</v>
      </c>
      <c r="R474" s="103">
        <v>5732.52</v>
      </c>
      <c r="S474" s="103">
        <v>5682.71</v>
      </c>
      <c r="T474" s="103">
        <v>5648.99</v>
      </c>
      <c r="U474" s="103">
        <v>5649.95</v>
      </c>
      <c r="V474" s="103">
        <v>5705.96</v>
      </c>
      <c r="W474" s="103">
        <v>5669.5599999999995</v>
      </c>
      <c r="X474" s="103">
        <v>5462.68</v>
      </c>
      <c r="Y474" s="103">
        <v>5190.72</v>
      </c>
    </row>
    <row r="475" spans="1:25" s="66" customFormat="1" ht="15.75" hidden="1" outlineLevel="1" x14ac:dyDescent="0.25">
      <c r="A475" s="96">
        <v>26</v>
      </c>
      <c r="B475" s="103">
        <v>4820.9799999999996</v>
      </c>
      <c r="C475" s="103">
        <v>4770.88</v>
      </c>
      <c r="D475" s="103">
        <v>4706.2</v>
      </c>
      <c r="E475" s="103">
        <v>4624.71</v>
      </c>
      <c r="F475" s="103">
        <v>4618.1900000000005</v>
      </c>
      <c r="G475" s="103">
        <v>4612.83</v>
      </c>
      <c r="H475" s="103">
        <v>4713.4400000000005</v>
      </c>
      <c r="I475" s="103">
        <v>4884.2</v>
      </c>
      <c r="J475" s="103">
        <v>5109.8500000000004</v>
      </c>
      <c r="K475" s="103">
        <v>5490.01</v>
      </c>
      <c r="L475" s="103">
        <v>5563.41</v>
      </c>
      <c r="M475" s="103">
        <v>5622.9</v>
      </c>
      <c r="N475" s="103">
        <v>5662.4400000000005</v>
      </c>
      <c r="O475" s="103">
        <v>5681.92</v>
      </c>
      <c r="P475" s="103">
        <v>5690.35</v>
      </c>
      <c r="Q475" s="103">
        <v>5693.29</v>
      </c>
      <c r="R475" s="103">
        <v>5697.61</v>
      </c>
      <c r="S475" s="103">
        <v>5613.28</v>
      </c>
      <c r="T475" s="103">
        <v>5609.9400000000005</v>
      </c>
      <c r="U475" s="103">
        <v>5641.01</v>
      </c>
      <c r="V475" s="103">
        <v>5704.27</v>
      </c>
      <c r="W475" s="103">
        <v>5694.48</v>
      </c>
      <c r="X475" s="103">
        <v>5471.39</v>
      </c>
      <c r="Y475" s="103">
        <v>5269.34</v>
      </c>
    </row>
    <row r="476" spans="1:25" s="66" customFormat="1" ht="15.75" hidden="1" outlineLevel="1" x14ac:dyDescent="0.25">
      <c r="A476" s="96">
        <v>27</v>
      </c>
      <c r="B476" s="103">
        <v>4996.8599999999997</v>
      </c>
      <c r="C476" s="103">
        <v>4823.3999999999996</v>
      </c>
      <c r="D476" s="103">
        <v>4741.37</v>
      </c>
      <c r="E476" s="103">
        <v>4726.9400000000005</v>
      </c>
      <c r="F476" s="103">
        <v>4719.32</v>
      </c>
      <c r="G476" s="103">
        <v>4728.8099999999995</v>
      </c>
      <c r="H476" s="103">
        <v>4915.28</v>
      </c>
      <c r="I476" s="103">
        <v>5185.8900000000003</v>
      </c>
      <c r="J476" s="103">
        <v>5517.26</v>
      </c>
      <c r="K476" s="103">
        <v>5603.77</v>
      </c>
      <c r="L476" s="103">
        <v>5643.78</v>
      </c>
      <c r="M476" s="103">
        <v>5694.08</v>
      </c>
      <c r="N476" s="103">
        <v>5699.54</v>
      </c>
      <c r="O476" s="103">
        <v>5821.4400000000005</v>
      </c>
      <c r="P476" s="103">
        <v>5841.6</v>
      </c>
      <c r="Q476" s="103">
        <v>5841.76</v>
      </c>
      <c r="R476" s="103">
        <v>5837.97</v>
      </c>
      <c r="S476" s="103">
        <v>5659.9</v>
      </c>
      <c r="T476" s="103">
        <v>5605.26</v>
      </c>
      <c r="U476" s="103">
        <v>5632.08</v>
      </c>
      <c r="V476" s="103">
        <v>5814.4</v>
      </c>
      <c r="W476" s="103">
        <v>5664.22</v>
      </c>
      <c r="X476" s="103">
        <v>5515.62</v>
      </c>
      <c r="Y476" s="103">
        <v>5244.01</v>
      </c>
    </row>
    <row r="477" spans="1:25" s="66" customFormat="1" ht="15.75" hidden="1" outlineLevel="1" x14ac:dyDescent="0.25">
      <c r="A477" s="96">
        <v>28</v>
      </c>
      <c r="B477" s="103">
        <v>4958.8999999999996</v>
      </c>
      <c r="C477" s="103">
        <v>4819.62</v>
      </c>
      <c r="D477" s="103">
        <v>4754.16</v>
      </c>
      <c r="E477" s="103">
        <v>4733.8599999999997</v>
      </c>
      <c r="F477" s="103">
        <v>4741.58</v>
      </c>
      <c r="G477" s="103">
        <v>4744.93</v>
      </c>
      <c r="H477" s="103">
        <v>4954.08</v>
      </c>
      <c r="I477" s="103">
        <v>5214.9799999999996</v>
      </c>
      <c r="J477" s="103">
        <v>5448.02</v>
      </c>
      <c r="K477" s="103">
        <v>5676.79</v>
      </c>
      <c r="L477" s="103">
        <v>5693.12</v>
      </c>
      <c r="M477" s="103">
        <v>5706.16</v>
      </c>
      <c r="N477" s="103">
        <v>5714.2</v>
      </c>
      <c r="O477" s="103">
        <v>5949.51</v>
      </c>
      <c r="P477" s="103">
        <v>5911.3899999999994</v>
      </c>
      <c r="Q477" s="103">
        <v>5998.4400000000005</v>
      </c>
      <c r="R477" s="103">
        <v>6002.04</v>
      </c>
      <c r="S477" s="103">
        <v>5963.6399999999994</v>
      </c>
      <c r="T477" s="103">
        <v>5708.95</v>
      </c>
      <c r="U477" s="103">
        <v>5725.67</v>
      </c>
      <c r="V477" s="103">
        <v>5963.87</v>
      </c>
      <c r="W477" s="103">
        <v>5714.79</v>
      </c>
      <c r="X477" s="103">
        <v>5548.92</v>
      </c>
      <c r="Y477" s="103">
        <v>5288.29</v>
      </c>
    </row>
    <row r="478" spans="1:25" s="66" customFormat="1" ht="15.75" hidden="1" outlineLevel="1" x14ac:dyDescent="0.25">
      <c r="A478" s="96">
        <v>29</v>
      </c>
      <c r="B478" s="103">
        <v>5012.01</v>
      </c>
      <c r="C478" s="103">
        <v>4844.74</v>
      </c>
      <c r="D478" s="103">
        <v>4797.83</v>
      </c>
      <c r="E478" s="103">
        <v>4769.4799999999996</v>
      </c>
      <c r="F478" s="103">
        <v>4772.37</v>
      </c>
      <c r="G478" s="103">
        <v>4812.43</v>
      </c>
      <c r="H478" s="103">
        <v>5070.5200000000004</v>
      </c>
      <c r="I478" s="103">
        <v>5464.84</v>
      </c>
      <c r="J478" s="103">
        <v>5660.67</v>
      </c>
      <c r="K478" s="103">
        <v>5903.32</v>
      </c>
      <c r="L478" s="103">
        <v>6004.0599999999995</v>
      </c>
      <c r="M478" s="103">
        <v>6022.12</v>
      </c>
      <c r="N478" s="103">
        <v>6021.5</v>
      </c>
      <c r="O478" s="103">
        <v>6020.35</v>
      </c>
      <c r="P478" s="103">
        <v>6019.58</v>
      </c>
      <c r="Q478" s="103">
        <v>6053.34</v>
      </c>
      <c r="R478" s="103">
        <v>6072.58</v>
      </c>
      <c r="S478" s="103">
        <v>6018.62</v>
      </c>
      <c r="T478" s="103">
        <v>5973.62</v>
      </c>
      <c r="U478" s="103">
        <v>5851.2199999999993</v>
      </c>
      <c r="V478" s="103">
        <v>6076.95</v>
      </c>
      <c r="W478" s="103">
        <v>5753.01</v>
      </c>
      <c r="X478" s="103">
        <v>5622.39</v>
      </c>
      <c r="Y478" s="103">
        <v>5303.91</v>
      </c>
    </row>
    <row r="479" spans="1:25" s="66" customFormat="1" ht="15.75" collapsed="1" x14ac:dyDescent="0.25">
      <c r="A479" s="96">
        <v>30</v>
      </c>
      <c r="B479" s="103">
        <v>4840.96</v>
      </c>
      <c r="C479" s="103">
        <v>4756.63</v>
      </c>
      <c r="D479" s="103">
        <v>4714.09</v>
      </c>
      <c r="E479" s="103">
        <v>4622.05</v>
      </c>
      <c r="F479" s="103">
        <v>4619.6900000000005</v>
      </c>
      <c r="G479" s="103">
        <v>4617.7299999999996</v>
      </c>
      <c r="H479" s="103">
        <v>4619.95</v>
      </c>
      <c r="I479" s="103">
        <v>5097.21</v>
      </c>
      <c r="J479" s="103">
        <v>5338.49</v>
      </c>
      <c r="K479" s="103">
        <v>5500.36</v>
      </c>
      <c r="L479" s="103">
        <v>5541.71</v>
      </c>
      <c r="M479" s="103">
        <v>5582.87</v>
      </c>
      <c r="N479" s="103">
        <v>5599.33</v>
      </c>
      <c r="O479" s="103">
        <v>5726.08</v>
      </c>
      <c r="P479" s="103">
        <v>5729.6</v>
      </c>
      <c r="Q479" s="103">
        <v>5721.65</v>
      </c>
      <c r="R479" s="103">
        <v>5651.49</v>
      </c>
      <c r="S479" s="103">
        <v>5580.79</v>
      </c>
      <c r="T479" s="103">
        <v>5510.66</v>
      </c>
      <c r="U479" s="103">
        <v>5563.51</v>
      </c>
      <c r="V479" s="103">
        <v>5646.72</v>
      </c>
      <c r="W479" s="103">
        <v>5599.87</v>
      </c>
      <c r="X479" s="103">
        <v>5487.79</v>
      </c>
      <c r="Y479" s="103">
        <v>5242.93</v>
      </c>
    </row>
    <row r="480" spans="1:25" s="66" customFormat="1" ht="15.75" x14ac:dyDescent="0.25">
      <c r="A480" s="96">
        <v>31</v>
      </c>
      <c r="B480" s="103">
        <v>4945.13</v>
      </c>
      <c r="C480" s="103">
        <v>4831.03</v>
      </c>
      <c r="D480" s="103">
        <v>4748.6099999999997</v>
      </c>
      <c r="E480" s="103">
        <v>4729.16</v>
      </c>
      <c r="F480" s="103">
        <v>4728.55</v>
      </c>
      <c r="G480" s="103">
        <v>4703.75</v>
      </c>
      <c r="H480" s="103">
        <v>4863.68</v>
      </c>
      <c r="I480" s="103">
        <v>5147.83</v>
      </c>
      <c r="J480" s="103">
        <v>5449.17</v>
      </c>
      <c r="K480" s="103">
        <v>5596.99</v>
      </c>
      <c r="L480" s="103">
        <v>5684.11</v>
      </c>
      <c r="M480" s="103">
        <v>5697.4</v>
      </c>
      <c r="N480" s="103">
        <v>5729.74</v>
      </c>
      <c r="O480" s="103">
        <v>5774.4</v>
      </c>
      <c r="P480" s="103">
        <v>5959.7800000000007</v>
      </c>
      <c r="Q480" s="103">
        <v>5969.23</v>
      </c>
      <c r="R480" s="103">
        <v>5894.87</v>
      </c>
      <c r="S480" s="103">
        <v>5635.34</v>
      </c>
      <c r="T480" s="103">
        <v>5563.84</v>
      </c>
      <c r="U480" s="103">
        <v>5632.3099999999995</v>
      </c>
      <c r="V480" s="103">
        <v>5709.93</v>
      </c>
      <c r="W480" s="103">
        <v>5684.8099999999995</v>
      </c>
      <c r="X480" s="103">
        <v>5500.34</v>
      </c>
      <c r="Y480" s="103">
        <v>5263.04</v>
      </c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5" customFormat="1" ht="12.75" x14ac:dyDescent="0.2">
      <c r="A483" s="148"/>
      <c r="B483" s="104" t="s">
        <v>33</v>
      </c>
      <c r="C483" s="104" t="s">
        <v>34</v>
      </c>
      <c r="D483" s="104" t="s">
        <v>35</v>
      </c>
      <c r="E483" s="104" t="s">
        <v>36</v>
      </c>
      <c r="F483" s="104" t="s">
        <v>37</v>
      </c>
      <c r="G483" s="104" t="s">
        <v>38</v>
      </c>
      <c r="H483" s="104" t="s">
        <v>39</v>
      </c>
      <c r="I483" s="104" t="s">
        <v>40</v>
      </c>
      <c r="J483" s="104" t="s">
        <v>41</v>
      </c>
      <c r="K483" s="104" t="s">
        <v>42</v>
      </c>
      <c r="L483" s="104" t="s">
        <v>43</v>
      </c>
      <c r="M483" s="104" t="s">
        <v>44</v>
      </c>
      <c r="N483" s="104" t="s">
        <v>45</v>
      </c>
      <c r="O483" s="104" t="s">
        <v>46</v>
      </c>
      <c r="P483" s="104" t="s">
        <v>47</v>
      </c>
      <c r="Q483" s="104" t="s">
        <v>48</v>
      </c>
      <c r="R483" s="104" t="s">
        <v>49</v>
      </c>
      <c r="S483" s="104" t="s">
        <v>50</v>
      </c>
      <c r="T483" s="104" t="s">
        <v>51</v>
      </c>
      <c r="U483" s="104" t="s">
        <v>52</v>
      </c>
      <c r="V483" s="104" t="s">
        <v>53</v>
      </c>
      <c r="W483" s="104" t="s">
        <v>54</v>
      </c>
      <c r="X483" s="104" t="s">
        <v>55</v>
      </c>
      <c r="Y483" s="104" t="s">
        <v>56</v>
      </c>
    </row>
    <row r="484" spans="1:25" s="66" customFormat="1" ht="15.75" x14ac:dyDescent="0.25">
      <c r="A484" s="96">
        <v>1</v>
      </c>
      <c r="B484" s="103">
        <v>6031.49</v>
      </c>
      <c r="C484" s="103">
        <v>5918.52</v>
      </c>
      <c r="D484" s="103">
        <v>5901.87</v>
      </c>
      <c r="E484" s="103">
        <v>5829.46</v>
      </c>
      <c r="F484" s="103">
        <v>5808.21</v>
      </c>
      <c r="G484" s="103">
        <v>5833.7</v>
      </c>
      <c r="H484" s="103">
        <v>5925.4</v>
      </c>
      <c r="I484" s="103">
        <v>6195.05</v>
      </c>
      <c r="J484" s="103">
        <v>6542.51</v>
      </c>
      <c r="K484" s="103">
        <v>6787.26</v>
      </c>
      <c r="L484" s="103">
        <v>6824.9400000000005</v>
      </c>
      <c r="M484" s="103">
        <v>6836.58</v>
      </c>
      <c r="N484" s="103">
        <v>6848.33</v>
      </c>
      <c r="O484" s="103">
        <v>6888.95</v>
      </c>
      <c r="P484" s="103">
        <v>7123.66</v>
      </c>
      <c r="Q484" s="103">
        <v>7109.95</v>
      </c>
      <c r="R484" s="103">
        <v>7083.88</v>
      </c>
      <c r="S484" s="103">
        <v>6859.5</v>
      </c>
      <c r="T484" s="103">
        <v>6836.16</v>
      </c>
      <c r="U484" s="103">
        <v>6821.13</v>
      </c>
      <c r="V484" s="103">
        <v>6846.3099999999995</v>
      </c>
      <c r="W484" s="103">
        <v>6874.66</v>
      </c>
      <c r="X484" s="103">
        <v>6836.26</v>
      </c>
      <c r="Y484" s="103">
        <v>6706.73</v>
      </c>
    </row>
    <row r="485" spans="1:25" s="66" customFormat="1" ht="15.75" hidden="1" outlineLevel="1" x14ac:dyDescent="0.25">
      <c r="A485" s="96">
        <v>2</v>
      </c>
      <c r="B485" s="103">
        <v>6177.75</v>
      </c>
      <c r="C485" s="103">
        <v>5915.36</v>
      </c>
      <c r="D485" s="103">
        <v>5836.14</v>
      </c>
      <c r="E485" s="103">
        <v>5797.42</v>
      </c>
      <c r="F485" s="103">
        <v>5753.41</v>
      </c>
      <c r="G485" s="103">
        <v>5802.74</v>
      </c>
      <c r="H485" s="103">
        <v>5925.78</v>
      </c>
      <c r="I485" s="103">
        <v>6219.49</v>
      </c>
      <c r="J485" s="103">
        <v>6580.28</v>
      </c>
      <c r="K485" s="103">
        <v>6776.8099999999995</v>
      </c>
      <c r="L485" s="103">
        <v>6819.05</v>
      </c>
      <c r="M485" s="103">
        <v>6826.3099999999995</v>
      </c>
      <c r="N485" s="103">
        <v>6852.5</v>
      </c>
      <c r="O485" s="103">
        <v>6890.33</v>
      </c>
      <c r="P485" s="103">
        <v>6898.62</v>
      </c>
      <c r="Q485" s="103">
        <v>7006.3099999999995</v>
      </c>
      <c r="R485" s="103">
        <v>6871.34</v>
      </c>
      <c r="S485" s="103">
        <v>6845.12</v>
      </c>
      <c r="T485" s="103">
        <v>6767.38</v>
      </c>
      <c r="U485" s="103">
        <v>6743.48</v>
      </c>
      <c r="V485" s="103">
        <v>6777.91</v>
      </c>
      <c r="W485" s="103">
        <v>6880.38</v>
      </c>
      <c r="X485" s="103">
        <v>6824.47</v>
      </c>
      <c r="Y485" s="103">
        <v>6580.51</v>
      </c>
    </row>
    <row r="486" spans="1:25" s="66" customFormat="1" ht="15.75" hidden="1" outlineLevel="1" x14ac:dyDescent="0.25">
      <c r="A486" s="96">
        <v>3</v>
      </c>
      <c r="B486" s="103">
        <v>6202.84</v>
      </c>
      <c r="C486" s="103">
        <v>5897.3</v>
      </c>
      <c r="D486" s="103">
        <v>5816.91</v>
      </c>
      <c r="E486" s="103">
        <v>5777.52</v>
      </c>
      <c r="F486" s="103">
        <v>5740.29</v>
      </c>
      <c r="G486" s="103">
        <v>5801.3</v>
      </c>
      <c r="H486" s="103">
        <v>5909.39</v>
      </c>
      <c r="I486" s="103">
        <v>6214.71</v>
      </c>
      <c r="J486" s="103">
        <v>6745.11</v>
      </c>
      <c r="K486" s="103">
        <v>6810.12</v>
      </c>
      <c r="L486" s="103">
        <v>6827.4400000000005</v>
      </c>
      <c r="M486" s="103">
        <v>6845.27</v>
      </c>
      <c r="N486" s="103">
        <v>6868.61</v>
      </c>
      <c r="O486" s="103">
        <v>6886.61</v>
      </c>
      <c r="P486" s="103">
        <v>6892.34</v>
      </c>
      <c r="Q486" s="103">
        <v>6892.43</v>
      </c>
      <c r="R486" s="103">
        <v>6882.28</v>
      </c>
      <c r="S486" s="103">
        <v>6869.18</v>
      </c>
      <c r="T486" s="103">
        <v>6835.42</v>
      </c>
      <c r="U486" s="103">
        <v>6826.28</v>
      </c>
      <c r="V486" s="103">
        <v>6875.02</v>
      </c>
      <c r="W486" s="103">
        <v>6870.34</v>
      </c>
      <c r="X486" s="103">
        <v>6861.27</v>
      </c>
      <c r="Y486" s="103">
        <v>6756.11</v>
      </c>
    </row>
    <row r="487" spans="1:25" s="66" customFormat="1" ht="15.75" hidden="1" outlineLevel="1" x14ac:dyDescent="0.25">
      <c r="A487" s="96">
        <v>4</v>
      </c>
      <c r="B487" s="103">
        <v>6533.01</v>
      </c>
      <c r="C487" s="103">
        <v>6348.82</v>
      </c>
      <c r="D487" s="103">
        <v>6069.64</v>
      </c>
      <c r="E487" s="103">
        <v>5910.6</v>
      </c>
      <c r="F487" s="103">
        <v>5871.91</v>
      </c>
      <c r="G487" s="103">
        <v>5863.93</v>
      </c>
      <c r="H487" s="103">
        <v>5855.2</v>
      </c>
      <c r="I487" s="103">
        <v>6182.68</v>
      </c>
      <c r="J487" s="103">
        <v>6558.32</v>
      </c>
      <c r="K487" s="103">
        <v>6799.73</v>
      </c>
      <c r="L487" s="103">
        <v>6991.18</v>
      </c>
      <c r="M487" s="103">
        <v>7078.4</v>
      </c>
      <c r="N487" s="103">
        <v>7122.9</v>
      </c>
      <c r="O487" s="103">
        <v>7291.6100000000006</v>
      </c>
      <c r="P487" s="103">
        <v>7203.45</v>
      </c>
      <c r="Q487" s="103">
        <v>7187.45</v>
      </c>
      <c r="R487" s="103">
        <v>7094.8899999999994</v>
      </c>
      <c r="S487" s="103">
        <v>7058.16</v>
      </c>
      <c r="T487" s="103">
        <v>6977.17</v>
      </c>
      <c r="U487" s="103">
        <v>6876.65</v>
      </c>
      <c r="V487" s="103">
        <v>7156.41</v>
      </c>
      <c r="W487" s="103">
        <v>7168.4699999999993</v>
      </c>
      <c r="X487" s="103">
        <v>6958.03</v>
      </c>
      <c r="Y487" s="103">
        <v>6796.15</v>
      </c>
    </row>
    <row r="488" spans="1:25" s="66" customFormat="1" ht="15.75" hidden="1" outlineLevel="1" x14ac:dyDescent="0.25">
      <c r="A488" s="96">
        <v>5</v>
      </c>
      <c r="B488" s="103">
        <v>6495.45</v>
      </c>
      <c r="C488" s="103">
        <v>6349.23</v>
      </c>
      <c r="D488" s="103">
        <v>6097.76</v>
      </c>
      <c r="E488" s="103">
        <v>5945.27</v>
      </c>
      <c r="F488" s="103">
        <v>5883.14</v>
      </c>
      <c r="G488" s="103">
        <v>5850.96</v>
      </c>
      <c r="H488" s="103">
        <v>5884.33</v>
      </c>
      <c r="I488" s="103">
        <v>6070.42</v>
      </c>
      <c r="J488" s="103">
        <v>6524.71</v>
      </c>
      <c r="K488" s="103">
        <v>6791.0599999999995</v>
      </c>
      <c r="L488" s="103">
        <v>6849.83</v>
      </c>
      <c r="M488" s="103">
        <v>6936.8099999999995</v>
      </c>
      <c r="N488" s="103">
        <v>7013.04</v>
      </c>
      <c r="O488" s="103">
        <v>7143.8899999999994</v>
      </c>
      <c r="P488" s="103">
        <v>7271.71</v>
      </c>
      <c r="Q488" s="103">
        <v>7274.4</v>
      </c>
      <c r="R488" s="103">
        <v>7281.71</v>
      </c>
      <c r="S488" s="103">
        <v>7192.1100000000006</v>
      </c>
      <c r="T488" s="103">
        <v>7101.67</v>
      </c>
      <c r="U488" s="103">
        <v>7148.63</v>
      </c>
      <c r="V488" s="103">
        <v>7291.93</v>
      </c>
      <c r="W488" s="103">
        <v>7225.51</v>
      </c>
      <c r="X488" s="103">
        <v>6895.85</v>
      </c>
      <c r="Y488" s="103">
        <v>6775.08</v>
      </c>
    </row>
    <row r="489" spans="1:25" s="66" customFormat="1" ht="15.75" hidden="1" outlineLevel="1" x14ac:dyDescent="0.25">
      <c r="A489" s="96">
        <v>6</v>
      </c>
      <c r="B489" s="103">
        <v>6368</v>
      </c>
      <c r="C489" s="103">
        <v>6171.4</v>
      </c>
      <c r="D489" s="103">
        <v>5963.75</v>
      </c>
      <c r="E489" s="103">
        <v>5874.93</v>
      </c>
      <c r="F489" s="103">
        <v>5845.63</v>
      </c>
      <c r="G489" s="103">
        <v>5850.6</v>
      </c>
      <c r="H489" s="103">
        <v>5952.26</v>
      </c>
      <c r="I489" s="103">
        <v>6352.15</v>
      </c>
      <c r="J489" s="103">
        <v>6769.13</v>
      </c>
      <c r="K489" s="103">
        <v>6831.0599999999995</v>
      </c>
      <c r="L489" s="103">
        <v>6830.51</v>
      </c>
      <c r="M489" s="103">
        <v>6854.15</v>
      </c>
      <c r="N489" s="103">
        <v>6865.5</v>
      </c>
      <c r="O489" s="103">
        <v>7018.75</v>
      </c>
      <c r="P489" s="103">
        <v>7084.8600000000006</v>
      </c>
      <c r="Q489" s="103">
        <v>7174</v>
      </c>
      <c r="R489" s="103">
        <v>7205.96</v>
      </c>
      <c r="S489" s="103">
        <v>6878.47</v>
      </c>
      <c r="T489" s="103">
        <v>6851.0599999999995</v>
      </c>
      <c r="U489" s="103">
        <v>6815.4400000000005</v>
      </c>
      <c r="V489" s="103">
        <v>6886.09</v>
      </c>
      <c r="W489" s="103">
        <v>6988.12</v>
      </c>
      <c r="X489" s="103">
        <v>6847.33</v>
      </c>
      <c r="Y489" s="103">
        <v>6678.38</v>
      </c>
    </row>
    <row r="490" spans="1:25" s="66" customFormat="1" ht="15.75" hidden="1" outlineLevel="1" x14ac:dyDescent="0.25">
      <c r="A490" s="96">
        <v>7</v>
      </c>
      <c r="B490" s="103">
        <v>6330.15</v>
      </c>
      <c r="C490" s="103">
        <v>5914.57</v>
      </c>
      <c r="D490" s="103">
        <v>5842.83</v>
      </c>
      <c r="E490" s="103">
        <v>5807.97</v>
      </c>
      <c r="F490" s="103">
        <v>5798.36</v>
      </c>
      <c r="G490" s="103">
        <v>5819.9</v>
      </c>
      <c r="H490" s="103">
        <v>5917.23</v>
      </c>
      <c r="I490" s="103">
        <v>6188.66</v>
      </c>
      <c r="J490" s="103">
        <v>6772.84</v>
      </c>
      <c r="K490" s="103">
        <v>6829.03</v>
      </c>
      <c r="L490" s="103">
        <v>6944.32</v>
      </c>
      <c r="M490" s="103">
        <v>6982.99</v>
      </c>
      <c r="N490" s="103">
        <v>6995.87</v>
      </c>
      <c r="O490" s="103">
        <v>7124.87</v>
      </c>
      <c r="P490" s="103">
        <v>7076.38</v>
      </c>
      <c r="Q490" s="103">
        <v>7149.77</v>
      </c>
      <c r="R490" s="103">
        <v>7125.49</v>
      </c>
      <c r="S490" s="103">
        <v>7009.92</v>
      </c>
      <c r="T490" s="103">
        <v>6877.29</v>
      </c>
      <c r="U490" s="103">
        <v>6862.08</v>
      </c>
      <c r="V490" s="103">
        <v>6907.95</v>
      </c>
      <c r="W490" s="103">
        <v>7023.8099999999995</v>
      </c>
      <c r="X490" s="103">
        <v>6866.08</v>
      </c>
      <c r="Y490" s="103">
        <v>6770.53</v>
      </c>
    </row>
    <row r="491" spans="1:25" s="66" customFormat="1" ht="15.75" hidden="1" outlineLevel="1" x14ac:dyDescent="0.25">
      <c r="A491" s="96">
        <v>8</v>
      </c>
      <c r="B491" s="103">
        <v>6214.46</v>
      </c>
      <c r="C491" s="103">
        <v>6010.68</v>
      </c>
      <c r="D491" s="103">
        <v>5893.32</v>
      </c>
      <c r="E491" s="103">
        <v>5837.16</v>
      </c>
      <c r="F491" s="103">
        <v>5807.1900000000005</v>
      </c>
      <c r="G491" s="103">
        <v>5854.8099999999995</v>
      </c>
      <c r="H491" s="103">
        <v>5996.35</v>
      </c>
      <c r="I491" s="103">
        <v>6360.15</v>
      </c>
      <c r="J491" s="103">
        <v>6604.98</v>
      </c>
      <c r="K491" s="103">
        <v>6808.88</v>
      </c>
      <c r="L491" s="103">
        <v>6828.52</v>
      </c>
      <c r="M491" s="103">
        <v>6866.58</v>
      </c>
      <c r="N491" s="103">
        <v>6878.88</v>
      </c>
      <c r="O491" s="103">
        <v>6951.46</v>
      </c>
      <c r="P491" s="103">
        <v>6960.17</v>
      </c>
      <c r="Q491" s="103">
        <v>6959.9400000000005</v>
      </c>
      <c r="R491" s="103">
        <v>6909.83</v>
      </c>
      <c r="S491" s="103">
        <v>6895.87</v>
      </c>
      <c r="T491" s="103">
        <v>6853.97</v>
      </c>
      <c r="U491" s="103">
        <v>6833.11</v>
      </c>
      <c r="V491" s="103">
        <v>6865.17</v>
      </c>
      <c r="W491" s="103">
        <v>6913.68</v>
      </c>
      <c r="X491" s="103">
        <v>6809.38</v>
      </c>
      <c r="Y491" s="103">
        <v>6537.53</v>
      </c>
    </row>
    <row r="492" spans="1:25" s="66" customFormat="1" ht="15.75" hidden="1" outlineLevel="1" x14ac:dyDescent="0.25">
      <c r="A492" s="96">
        <v>9</v>
      </c>
      <c r="B492" s="103">
        <v>5947.14</v>
      </c>
      <c r="C492" s="103">
        <v>5838.37</v>
      </c>
      <c r="D492" s="103">
        <v>5744.8</v>
      </c>
      <c r="E492" s="103">
        <v>5704.95</v>
      </c>
      <c r="F492" s="103">
        <v>5665.63</v>
      </c>
      <c r="G492" s="103">
        <v>5691.37</v>
      </c>
      <c r="H492" s="103">
        <v>5806.2</v>
      </c>
      <c r="I492" s="103">
        <v>5804.51</v>
      </c>
      <c r="J492" s="103">
        <v>6519.22</v>
      </c>
      <c r="K492" s="103">
        <v>6637.17</v>
      </c>
      <c r="L492" s="103">
        <v>6794.36</v>
      </c>
      <c r="M492" s="103">
        <v>6806.1900000000005</v>
      </c>
      <c r="N492" s="103">
        <v>6815.76</v>
      </c>
      <c r="O492" s="103">
        <v>6844.15</v>
      </c>
      <c r="P492" s="103">
        <v>6884.75</v>
      </c>
      <c r="Q492" s="103">
        <v>6834.8</v>
      </c>
      <c r="R492" s="103">
        <v>6837.91</v>
      </c>
      <c r="S492" s="103">
        <v>6817.87</v>
      </c>
      <c r="T492" s="103">
        <v>6772.16</v>
      </c>
      <c r="U492" s="103">
        <v>6670.5</v>
      </c>
      <c r="V492" s="103">
        <v>6778.64</v>
      </c>
      <c r="W492" s="103">
        <v>6818.87</v>
      </c>
      <c r="X492" s="103">
        <v>6675.21</v>
      </c>
      <c r="Y492" s="103">
        <v>6519.65</v>
      </c>
    </row>
    <row r="493" spans="1:25" s="66" customFormat="1" ht="15.75" hidden="1" outlineLevel="1" x14ac:dyDescent="0.25">
      <c r="A493" s="96">
        <v>10</v>
      </c>
      <c r="B493" s="103">
        <v>5849.92</v>
      </c>
      <c r="C493" s="103">
        <v>5798.42</v>
      </c>
      <c r="D493" s="103">
        <v>5732.15</v>
      </c>
      <c r="E493" s="103">
        <v>5706.73</v>
      </c>
      <c r="F493" s="103">
        <v>5705.66</v>
      </c>
      <c r="G493" s="103">
        <v>5612.98</v>
      </c>
      <c r="H493" s="103">
        <v>5219.91</v>
      </c>
      <c r="I493" s="103">
        <v>5898.95</v>
      </c>
      <c r="J493" s="103">
        <v>6518.89</v>
      </c>
      <c r="K493" s="103">
        <v>6740.28</v>
      </c>
      <c r="L493" s="103">
        <v>6768.77</v>
      </c>
      <c r="M493" s="103">
        <v>6707.3099999999995</v>
      </c>
      <c r="N493" s="103">
        <v>6731.85</v>
      </c>
      <c r="O493" s="103">
        <v>6770.92</v>
      </c>
      <c r="P493" s="103">
        <v>6786.85</v>
      </c>
      <c r="Q493" s="103">
        <v>6768.5</v>
      </c>
      <c r="R493" s="103">
        <v>6813.1900000000005</v>
      </c>
      <c r="S493" s="103">
        <v>6692.16</v>
      </c>
      <c r="T493" s="103">
        <v>6618.1</v>
      </c>
      <c r="U493" s="103">
        <v>6661.88</v>
      </c>
      <c r="V493" s="103">
        <v>6792.78</v>
      </c>
      <c r="W493" s="103">
        <v>6793.27</v>
      </c>
      <c r="X493" s="103">
        <v>6738.57</v>
      </c>
      <c r="Y493" s="103">
        <v>6486.65</v>
      </c>
    </row>
    <row r="494" spans="1:25" s="66" customFormat="1" ht="15.75" hidden="1" outlineLevel="1" x14ac:dyDescent="0.25">
      <c r="A494" s="96">
        <v>11</v>
      </c>
      <c r="B494" s="103">
        <v>5901.29</v>
      </c>
      <c r="C494" s="103">
        <v>5796.86</v>
      </c>
      <c r="D494" s="103">
        <v>5793.26</v>
      </c>
      <c r="E494" s="103">
        <v>5627.1</v>
      </c>
      <c r="F494" s="103">
        <v>5618.43</v>
      </c>
      <c r="G494" s="103">
        <v>5167.4799999999996</v>
      </c>
      <c r="H494" s="103">
        <v>5210.75</v>
      </c>
      <c r="I494" s="103">
        <v>5793.52</v>
      </c>
      <c r="J494" s="103">
        <v>6286.3099999999995</v>
      </c>
      <c r="K494" s="103">
        <v>6555.38</v>
      </c>
      <c r="L494" s="103">
        <v>6565.96</v>
      </c>
      <c r="M494" s="103">
        <v>6592.18</v>
      </c>
      <c r="N494" s="103">
        <v>6600.61</v>
      </c>
      <c r="O494" s="103">
        <v>6626.86</v>
      </c>
      <c r="P494" s="103">
        <v>6660.7</v>
      </c>
      <c r="Q494" s="103">
        <v>6649.98</v>
      </c>
      <c r="R494" s="103">
        <v>6657.8</v>
      </c>
      <c r="S494" s="103">
        <v>6649.37</v>
      </c>
      <c r="T494" s="103">
        <v>6602.96</v>
      </c>
      <c r="U494" s="103">
        <v>6605.9400000000005</v>
      </c>
      <c r="V494" s="103">
        <v>6680.86</v>
      </c>
      <c r="W494" s="103">
        <v>6649.76</v>
      </c>
      <c r="X494" s="103">
        <v>6598.6900000000005</v>
      </c>
      <c r="Y494" s="103">
        <v>6377.46</v>
      </c>
    </row>
    <row r="495" spans="1:25" s="66" customFormat="1" ht="15.75" hidden="1" outlineLevel="1" x14ac:dyDescent="0.25">
      <c r="A495" s="96">
        <v>12</v>
      </c>
      <c r="B495" s="103">
        <v>5853.0599999999995</v>
      </c>
      <c r="C495" s="103">
        <v>5831.79</v>
      </c>
      <c r="D495" s="103">
        <v>5793.0599999999995</v>
      </c>
      <c r="E495" s="103">
        <v>5737.79</v>
      </c>
      <c r="F495" s="103">
        <v>5693.97</v>
      </c>
      <c r="G495" s="103">
        <v>5705.23</v>
      </c>
      <c r="H495" s="103">
        <v>5798.39</v>
      </c>
      <c r="I495" s="103">
        <v>5801.37</v>
      </c>
      <c r="J495" s="103">
        <v>6044.39</v>
      </c>
      <c r="K495" s="103">
        <v>6402.48</v>
      </c>
      <c r="L495" s="103">
        <v>6472.25</v>
      </c>
      <c r="M495" s="103">
        <v>6529.24</v>
      </c>
      <c r="N495" s="103">
        <v>6579.73</v>
      </c>
      <c r="O495" s="103">
        <v>6601.87</v>
      </c>
      <c r="P495" s="103">
        <v>6606.68</v>
      </c>
      <c r="Q495" s="103">
        <v>6607.59</v>
      </c>
      <c r="R495" s="103">
        <v>6606.45</v>
      </c>
      <c r="S495" s="103">
        <v>6539.5599999999995</v>
      </c>
      <c r="T495" s="103">
        <v>6515.27</v>
      </c>
      <c r="U495" s="103">
        <v>6502.1</v>
      </c>
      <c r="V495" s="103">
        <v>6592.96</v>
      </c>
      <c r="W495" s="103">
        <v>6597.26</v>
      </c>
      <c r="X495" s="103">
        <v>6490.32</v>
      </c>
      <c r="Y495" s="103">
        <v>6311.96</v>
      </c>
    </row>
    <row r="496" spans="1:25" s="66" customFormat="1" ht="15.75" hidden="1" outlineLevel="1" x14ac:dyDescent="0.25">
      <c r="A496" s="96">
        <v>13</v>
      </c>
      <c r="B496" s="103">
        <v>5867.74</v>
      </c>
      <c r="C496" s="103">
        <v>5768.92</v>
      </c>
      <c r="D496" s="103">
        <v>5704.9400000000005</v>
      </c>
      <c r="E496" s="103">
        <v>5661.93</v>
      </c>
      <c r="F496" s="103">
        <v>5659.46</v>
      </c>
      <c r="G496" s="103">
        <v>5741.83</v>
      </c>
      <c r="H496" s="103">
        <v>5865.5599999999995</v>
      </c>
      <c r="I496" s="103">
        <v>6263.29</v>
      </c>
      <c r="J496" s="103">
        <v>6670.09</v>
      </c>
      <c r="K496" s="103">
        <v>6611.16</v>
      </c>
      <c r="L496" s="103">
        <v>6674.29</v>
      </c>
      <c r="M496" s="103">
        <v>6728.1</v>
      </c>
      <c r="N496" s="103">
        <v>6739.78</v>
      </c>
      <c r="O496" s="103">
        <v>6775.14</v>
      </c>
      <c r="P496" s="103">
        <v>6788.7</v>
      </c>
      <c r="Q496" s="103">
        <v>6792.15</v>
      </c>
      <c r="R496" s="103">
        <v>6787.91</v>
      </c>
      <c r="S496" s="103">
        <v>6774.42</v>
      </c>
      <c r="T496" s="103">
        <v>6767.47</v>
      </c>
      <c r="U496" s="103">
        <v>6768.28</v>
      </c>
      <c r="V496" s="103">
        <v>6884.29</v>
      </c>
      <c r="W496" s="103">
        <v>6804.02</v>
      </c>
      <c r="X496" s="103">
        <v>6465.52</v>
      </c>
      <c r="Y496" s="103">
        <v>6284.41</v>
      </c>
    </row>
    <row r="497" spans="1:25" s="66" customFormat="1" ht="15.75" hidden="1" outlineLevel="1" x14ac:dyDescent="0.25">
      <c r="A497" s="96">
        <v>14</v>
      </c>
      <c r="B497" s="103">
        <v>5885.37</v>
      </c>
      <c r="C497" s="103">
        <v>5709.84</v>
      </c>
      <c r="D497" s="103">
        <v>5624.93</v>
      </c>
      <c r="E497" s="103">
        <v>5573.17</v>
      </c>
      <c r="F497" s="103">
        <v>5523.68</v>
      </c>
      <c r="G497" s="103">
        <v>5578.5599999999995</v>
      </c>
      <c r="H497" s="103">
        <v>5805.9400000000005</v>
      </c>
      <c r="I497" s="103">
        <v>6164.8</v>
      </c>
      <c r="J497" s="103">
        <v>6451.84</v>
      </c>
      <c r="K497" s="103">
        <v>6603.54</v>
      </c>
      <c r="L497" s="103">
        <v>6691.1900000000005</v>
      </c>
      <c r="M497" s="103">
        <v>6781.87</v>
      </c>
      <c r="N497" s="103">
        <v>6846.9400000000005</v>
      </c>
      <c r="O497" s="103">
        <v>6866.26</v>
      </c>
      <c r="P497" s="103">
        <v>6889.72</v>
      </c>
      <c r="Q497" s="103">
        <v>6904.22</v>
      </c>
      <c r="R497" s="103">
        <v>6871.8</v>
      </c>
      <c r="S497" s="103">
        <v>6853.64</v>
      </c>
      <c r="T497" s="103">
        <v>6689.33</v>
      </c>
      <c r="U497" s="103">
        <v>6662.72</v>
      </c>
      <c r="V497" s="103">
        <v>6841.2</v>
      </c>
      <c r="W497" s="103">
        <v>6794.48</v>
      </c>
      <c r="X497" s="103">
        <v>6614.98</v>
      </c>
      <c r="Y497" s="103">
        <v>6330.17</v>
      </c>
    </row>
    <row r="498" spans="1:25" s="66" customFormat="1" ht="15.75" hidden="1" outlineLevel="1" x14ac:dyDescent="0.25">
      <c r="A498" s="96">
        <v>15</v>
      </c>
      <c r="B498" s="103">
        <v>5881.28</v>
      </c>
      <c r="C498" s="103">
        <v>5733.35</v>
      </c>
      <c r="D498" s="103">
        <v>5634.05</v>
      </c>
      <c r="E498" s="103">
        <v>5610.6900000000005</v>
      </c>
      <c r="F498" s="103">
        <v>5586.5</v>
      </c>
      <c r="G498" s="103">
        <v>5587.34</v>
      </c>
      <c r="H498" s="103">
        <v>5804.97</v>
      </c>
      <c r="I498" s="103">
        <v>6253.75</v>
      </c>
      <c r="J498" s="103">
        <v>6695.8099999999995</v>
      </c>
      <c r="K498" s="103">
        <v>6773.49</v>
      </c>
      <c r="L498" s="103">
        <v>6786.21</v>
      </c>
      <c r="M498" s="103">
        <v>6795.73</v>
      </c>
      <c r="N498" s="103">
        <v>6826.92</v>
      </c>
      <c r="O498" s="103">
        <v>6838.86</v>
      </c>
      <c r="P498" s="103">
        <v>6864.52</v>
      </c>
      <c r="Q498" s="103">
        <v>6863.3099999999995</v>
      </c>
      <c r="R498" s="103">
        <v>6843.88</v>
      </c>
      <c r="S498" s="103">
        <v>6828.36</v>
      </c>
      <c r="T498" s="103">
        <v>6791.3</v>
      </c>
      <c r="U498" s="103">
        <v>6780.21</v>
      </c>
      <c r="V498" s="103">
        <v>6833.02</v>
      </c>
      <c r="W498" s="103">
        <v>6829.26</v>
      </c>
      <c r="X498" s="103">
        <v>6603.9</v>
      </c>
      <c r="Y498" s="103">
        <v>6292.66</v>
      </c>
    </row>
    <row r="499" spans="1:25" s="66" customFormat="1" ht="15.75" hidden="1" outlineLevel="1" x14ac:dyDescent="0.25">
      <c r="A499" s="96">
        <v>16</v>
      </c>
      <c r="B499" s="103">
        <v>5913.93</v>
      </c>
      <c r="C499" s="103">
        <v>5752.92</v>
      </c>
      <c r="D499" s="103">
        <v>5646.73</v>
      </c>
      <c r="E499" s="103">
        <v>5594.5</v>
      </c>
      <c r="F499" s="103">
        <v>5605.88</v>
      </c>
      <c r="G499" s="103">
        <v>5651.62</v>
      </c>
      <c r="H499" s="103">
        <v>5836.07</v>
      </c>
      <c r="I499" s="103">
        <v>6216.88</v>
      </c>
      <c r="J499" s="103">
        <v>6474.45</v>
      </c>
      <c r="K499" s="103">
        <v>6627.66</v>
      </c>
      <c r="L499" s="103">
        <v>6639.77</v>
      </c>
      <c r="M499" s="103">
        <v>6697.79</v>
      </c>
      <c r="N499" s="103">
        <v>6756.83</v>
      </c>
      <c r="O499" s="103">
        <v>6823.23</v>
      </c>
      <c r="P499" s="103">
        <v>6870.45</v>
      </c>
      <c r="Q499" s="103">
        <v>6887.68</v>
      </c>
      <c r="R499" s="103">
        <v>6827.42</v>
      </c>
      <c r="S499" s="103">
        <v>6818.59</v>
      </c>
      <c r="T499" s="103">
        <v>6674.9</v>
      </c>
      <c r="U499" s="103">
        <v>6654.4</v>
      </c>
      <c r="V499" s="103">
        <v>6782.6</v>
      </c>
      <c r="W499" s="103">
        <v>6822.51</v>
      </c>
      <c r="X499" s="103">
        <v>6613.55</v>
      </c>
      <c r="Y499" s="103">
        <v>6324.92</v>
      </c>
    </row>
    <row r="500" spans="1:25" s="66" customFormat="1" ht="15.75" hidden="1" outlineLevel="1" x14ac:dyDescent="0.25">
      <c r="A500" s="96">
        <v>17</v>
      </c>
      <c r="B500" s="103">
        <v>5914.35</v>
      </c>
      <c r="C500" s="103">
        <v>5763.72</v>
      </c>
      <c r="D500" s="103">
        <v>5659.55</v>
      </c>
      <c r="E500" s="103">
        <v>5621.23</v>
      </c>
      <c r="F500" s="103">
        <v>5584.5</v>
      </c>
      <c r="G500" s="103">
        <v>5730.41</v>
      </c>
      <c r="H500" s="103">
        <v>5870.02</v>
      </c>
      <c r="I500" s="103">
        <v>6318.49</v>
      </c>
      <c r="J500" s="103">
        <v>6706.55</v>
      </c>
      <c r="K500" s="103">
        <v>6785.17</v>
      </c>
      <c r="L500" s="103">
        <v>6794.13</v>
      </c>
      <c r="M500" s="103">
        <v>6805.83</v>
      </c>
      <c r="N500" s="103">
        <v>6810.18</v>
      </c>
      <c r="O500" s="103">
        <v>6876.15</v>
      </c>
      <c r="P500" s="103">
        <v>6917.41</v>
      </c>
      <c r="Q500" s="103">
        <v>6892.18</v>
      </c>
      <c r="R500" s="103">
        <v>6853.91</v>
      </c>
      <c r="S500" s="103">
        <v>6818.37</v>
      </c>
      <c r="T500" s="103">
        <v>6807.03</v>
      </c>
      <c r="U500" s="103">
        <v>6806.12</v>
      </c>
      <c r="V500" s="103">
        <v>6850.25</v>
      </c>
      <c r="W500" s="103">
        <v>6846.12</v>
      </c>
      <c r="X500" s="103">
        <v>6789.37</v>
      </c>
      <c r="Y500" s="103">
        <v>6444.41</v>
      </c>
    </row>
    <row r="501" spans="1:25" s="66" customFormat="1" ht="15.75" hidden="1" outlineLevel="1" x14ac:dyDescent="0.25">
      <c r="A501" s="96">
        <v>18</v>
      </c>
      <c r="B501" s="103">
        <v>6275.53</v>
      </c>
      <c r="C501" s="103">
        <v>5966.3099999999995</v>
      </c>
      <c r="D501" s="103">
        <v>5878.63</v>
      </c>
      <c r="E501" s="103">
        <v>5800.46</v>
      </c>
      <c r="F501" s="103">
        <v>5766.05</v>
      </c>
      <c r="G501" s="103">
        <v>5796.09</v>
      </c>
      <c r="H501" s="103">
        <v>5838.77</v>
      </c>
      <c r="I501" s="103">
        <v>6177.05</v>
      </c>
      <c r="J501" s="103">
        <v>6694.92</v>
      </c>
      <c r="K501" s="103">
        <v>6768.5</v>
      </c>
      <c r="L501" s="103">
        <v>6781.6900000000005</v>
      </c>
      <c r="M501" s="103">
        <v>6943.82</v>
      </c>
      <c r="N501" s="103">
        <v>6985.52</v>
      </c>
      <c r="O501" s="103">
        <v>6834.79</v>
      </c>
      <c r="P501" s="103">
        <v>6844.35</v>
      </c>
      <c r="Q501" s="103">
        <v>6848.54</v>
      </c>
      <c r="R501" s="103">
        <v>6855.28</v>
      </c>
      <c r="S501" s="103">
        <v>6848.61</v>
      </c>
      <c r="T501" s="103">
        <v>7023.57</v>
      </c>
      <c r="U501" s="103">
        <v>7042.35</v>
      </c>
      <c r="V501" s="103">
        <v>6873.67</v>
      </c>
      <c r="W501" s="103">
        <v>6907.75</v>
      </c>
      <c r="X501" s="103">
        <v>6772.78</v>
      </c>
      <c r="Y501" s="103">
        <v>6461.3099999999995</v>
      </c>
    </row>
    <row r="502" spans="1:25" s="66" customFormat="1" ht="15.75" hidden="1" outlineLevel="1" x14ac:dyDescent="0.25">
      <c r="A502" s="96">
        <v>19</v>
      </c>
      <c r="B502" s="103">
        <v>6245.3</v>
      </c>
      <c r="C502" s="103">
        <v>5936.0599999999995</v>
      </c>
      <c r="D502" s="103">
        <v>5804.29</v>
      </c>
      <c r="E502" s="103">
        <v>5770.24</v>
      </c>
      <c r="F502" s="103">
        <v>5730.21</v>
      </c>
      <c r="G502" s="103">
        <v>5732.18</v>
      </c>
      <c r="H502" s="103">
        <v>5840.22</v>
      </c>
      <c r="I502" s="103">
        <v>6011.23</v>
      </c>
      <c r="J502" s="103">
        <v>6331.43</v>
      </c>
      <c r="K502" s="103">
        <v>6585.08</v>
      </c>
      <c r="L502" s="103">
        <v>6635.99</v>
      </c>
      <c r="M502" s="103">
        <v>6659.49</v>
      </c>
      <c r="N502" s="103">
        <v>6724.27</v>
      </c>
      <c r="O502" s="103">
        <v>6828.6</v>
      </c>
      <c r="P502" s="103">
        <v>6838.35</v>
      </c>
      <c r="Q502" s="103">
        <v>6824.64</v>
      </c>
      <c r="R502" s="103">
        <v>6825.3</v>
      </c>
      <c r="S502" s="103">
        <v>6800.76</v>
      </c>
      <c r="T502" s="103">
        <v>6683.75</v>
      </c>
      <c r="U502" s="103">
        <v>6715.6</v>
      </c>
      <c r="V502" s="103">
        <v>6876.32</v>
      </c>
      <c r="W502" s="103">
        <v>6840.3099999999995</v>
      </c>
      <c r="X502" s="103">
        <v>6714.78</v>
      </c>
      <c r="Y502" s="103">
        <v>6415.91</v>
      </c>
    </row>
    <row r="503" spans="1:25" s="66" customFormat="1" ht="15.75" hidden="1" outlineLevel="1" x14ac:dyDescent="0.25">
      <c r="A503" s="96">
        <v>20</v>
      </c>
      <c r="B503" s="103">
        <v>6103.03</v>
      </c>
      <c r="C503" s="103">
        <v>5908.43</v>
      </c>
      <c r="D503" s="103">
        <v>5818.39</v>
      </c>
      <c r="E503" s="103">
        <v>5786.1</v>
      </c>
      <c r="F503" s="103">
        <v>5795.72</v>
      </c>
      <c r="G503" s="103">
        <v>5827.68</v>
      </c>
      <c r="H503" s="103">
        <v>5961.9400000000005</v>
      </c>
      <c r="I503" s="103">
        <v>6291.59</v>
      </c>
      <c r="J503" s="103">
        <v>6591.79</v>
      </c>
      <c r="K503" s="103">
        <v>6776.04</v>
      </c>
      <c r="L503" s="103">
        <v>6788.05</v>
      </c>
      <c r="M503" s="103">
        <v>6805.32</v>
      </c>
      <c r="N503" s="103">
        <v>6810.15</v>
      </c>
      <c r="O503" s="103">
        <v>6878.43</v>
      </c>
      <c r="P503" s="103">
        <v>6984.48</v>
      </c>
      <c r="Q503" s="103">
        <v>7063.26</v>
      </c>
      <c r="R503" s="103">
        <v>7036.3099999999995</v>
      </c>
      <c r="S503" s="103">
        <v>6828.48</v>
      </c>
      <c r="T503" s="103">
        <v>6674.76</v>
      </c>
      <c r="U503" s="103">
        <v>6768.33</v>
      </c>
      <c r="V503" s="103">
        <v>6911.22</v>
      </c>
      <c r="W503" s="103">
        <v>6821.02</v>
      </c>
      <c r="X503" s="103">
        <v>6617.85</v>
      </c>
      <c r="Y503" s="103">
        <v>6263.3</v>
      </c>
    </row>
    <row r="504" spans="1:25" s="66" customFormat="1" ht="15.75" hidden="1" outlineLevel="1" x14ac:dyDescent="0.25">
      <c r="A504" s="96">
        <v>21</v>
      </c>
      <c r="B504" s="103">
        <v>5919.78</v>
      </c>
      <c r="C504" s="103">
        <v>5794.7</v>
      </c>
      <c r="D504" s="103">
        <v>5697.14</v>
      </c>
      <c r="E504" s="103">
        <v>5654.84</v>
      </c>
      <c r="F504" s="103">
        <v>5653.72</v>
      </c>
      <c r="G504" s="103">
        <v>5795.4</v>
      </c>
      <c r="H504" s="103">
        <v>5900.92</v>
      </c>
      <c r="I504" s="103">
        <v>6203.61</v>
      </c>
      <c r="J504" s="103">
        <v>6490.04</v>
      </c>
      <c r="K504" s="103">
        <v>6669.12</v>
      </c>
      <c r="L504" s="103">
        <v>6672.63</v>
      </c>
      <c r="M504" s="103">
        <v>6688.65</v>
      </c>
      <c r="N504" s="103">
        <v>6798.01</v>
      </c>
      <c r="O504" s="103">
        <v>6817.55</v>
      </c>
      <c r="P504" s="103">
        <v>6820.27</v>
      </c>
      <c r="Q504" s="103">
        <v>6814.67</v>
      </c>
      <c r="R504" s="103">
        <v>6816.34</v>
      </c>
      <c r="S504" s="103">
        <v>6715.63</v>
      </c>
      <c r="T504" s="103">
        <v>6678.77</v>
      </c>
      <c r="U504" s="103">
        <v>6701</v>
      </c>
      <c r="V504" s="103">
        <v>6825.96</v>
      </c>
      <c r="W504" s="103">
        <v>6742.78</v>
      </c>
      <c r="X504" s="103">
        <v>6460.15</v>
      </c>
      <c r="Y504" s="103">
        <v>6271.78</v>
      </c>
    </row>
    <row r="505" spans="1:25" s="66" customFormat="1" ht="15.75" hidden="1" outlineLevel="1" x14ac:dyDescent="0.25">
      <c r="A505" s="96">
        <v>22</v>
      </c>
      <c r="B505" s="103">
        <v>5964.2</v>
      </c>
      <c r="C505" s="103">
        <v>5837.4400000000005</v>
      </c>
      <c r="D505" s="103">
        <v>5775.59</v>
      </c>
      <c r="E505" s="103">
        <v>5721.55</v>
      </c>
      <c r="F505" s="103">
        <v>5725.16</v>
      </c>
      <c r="G505" s="103">
        <v>5836.0599999999995</v>
      </c>
      <c r="H505" s="103">
        <v>5960.42</v>
      </c>
      <c r="I505" s="103">
        <v>6186.5599999999995</v>
      </c>
      <c r="J505" s="103">
        <v>6462.95</v>
      </c>
      <c r="K505" s="103">
        <v>6678.25</v>
      </c>
      <c r="L505" s="103">
        <v>6694.74</v>
      </c>
      <c r="M505" s="103">
        <v>6728.51</v>
      </c>
      <c r="N505" s="103">
        <v>6743.38</v>
      </c>
      <c r="O505" s="103">
        <v>6810.03</v>
      </c>
      <c r="P505" s="103">
        <v>6818.26</v>
      </c>
      <c r="Q505" s="103">
        <v>6817.5599999999995</v>
      </c>
      <c r="R505" s="103">
        <v>6801.61</v>
      </c>
      <c r="S505" s="103">
        <v>6693.33</v>
      </c>
      <c r="T505" s="103">
        <v>6649.87</v>
      </c>
      <c r="U505" s="103">
        <v>6651.42</v>
      </c>
      <c r="V505" s="103">
        <v>6753.54</v>
      </c>
      <c r="W505" s="103">
        <v>6715.08</v>
      </c>
      <c r="X505" s="103">
        <v>6526.52</v>
      </c>
      <c r="Y505" s="103">
        <v>6312.64</v>
      </c>
    </row>
    <row r="506" spans="1:25" s="66" customFormat="1" ht="15.75" hidden="1" outlineLevel="1" x14ac:dyDescent="0.25">
      <c r="A506" s="96">
        <v>23</v>
      </c>
      <c r="B506" s="103">
        <v>5985.6900000000005</v>
      </c>
      <c r="C506" s="103">
        <v>5846.85</v>
      </c>
      <c r="D506" s="103">
        <v>5785.48</v>
      </c>
      <c r="E506" s="103">
        <v>5749.84</v>
      </c>
      <c r="F506" s="103">
        <v>5753.65</v>
      </c>
      <c r="G506" s="103">
        <v>5842.4</v>
      </c>
      <c r="H506" s="103">
        <v>5962.17</v>
      </c>
      <c r="I506" s="103">
        <v>6277.74</v>
      </c>
      <c r="J506" s="103">
        <v>6506.51</v>
      </c>
      <c r="K506" s="103">
        <v>6679.84</v>
      </c>
      <c r="L506" s="103">
        <v>6695.74</v>
      </c>
      <c r="M506" s="103">
        <v>6804.82</v>
      </c>
      <c r="N506" s="103">
        <v>6717.17</v>
      </c>
      <c r="O506" s="103">
        <v>6823.8</v>
      </c>
      <c r="P506" s="103">
        <v>6825.51</v>
      </c>
      <c r="Q506" s="103">
        <v>6826.4</v>
      </c>
      <c r="R506" s="103">
        <v>6823.3</v>
      </c>
      <c r="S506" s="103">
        <v>6810.48</v>
      </c>
      <c r="T506" s="103">
        <v>6704.12</v>
      </c>
      <c r="U506" s="103">
        <v>6790.28</v>
      </c>
      <c r="V506" s="103">
        <v>6717.61</v>
      </c>
      <c r="W506" s="103">
        <v>6697.39</v>
      </c>
      <c r="X506" s="103">
        <v>6506.85</v>
      </c>
      <c r="Y506" s="103">
        <v>6324</v>
      </c>
    </row>
    <row r="507" spans="1:25" s="66" customFormat="1" ht="15.75" hidden="1" outlineLevel="1" x14ac:dyDescent="0.25">
      <c r="A507" s="96">
        <v>24</v>
      </c>
      <c r="B507" s="103">
        <v>6011.03</v>
      </c>
      <c r="C507" s="103">
        <v>5859.48</v>
      </c>
      <c r="D507" s="103">
        <v>5779.25</v>
      </c>
      <c r="E507" s="103">
        <v>5754.87</v>
      </c>
      <c r="F507" s="103">
        <v>5754.51</v>
      </c>
      <c r="G507" s="103">
        <v>5795.1900000000005</v>
      </c>
      <c r="H507" s="103">
        <v>5862.5599999999995</v>
      </c>
      <c r="I507" s="103">
        <v>6185.4</v>
      </c>
      <c r="J507" s="103">
        <v>6492.49</v>
      </c>
      <c r="K507" s="103">
        <v>6673.28</v>
      </c>
      <c r="L507" s="103">
        <v>6708.6</v>
      </c>
      <c r="M507" s="103">
        <v>6789.27</v>
      </c>
      <c r="N507" s="103">
        <v>6795.66</v>
      </c>
      <c r="O507" s="103">
        <v>6832.8099999999995</v>
      </c>
      <c r="P507" s="103">
        <v>6836.62</v>
      </c>
      <c r="Q507" s="103">
        <v>6835.78</v>
      </c>
      <c r="R507" s="103">
        <v>6834.62</v>
      </c>
      <c r="S507" s="103">
        <v>6795.77</v>
      </c>
      <c r="T507" s="103">
        <v>6683.53</v>
      </c>
      <c r="U507" s="103">
        <v>6689.73</v>
      </c>
      <c r="V507" s="103">
        <v>6812.08</v>
      </c>
      <c r="W507" s="103">
        <v>6780.01</v>
      </c>
      <c r="X507" s="103">
        <v>6557.27</v>
      </c>
      <c r="Y507" s="103">
        <v>6368.96</v>
      </c>
    </row>
    <row r="508" spans="1:25" s="66" customFormat="1" ht="15.75" hidden="1" outlineLevel="1" x14ac:dyDescent="0.25">
      <c r="A508" s="96">
        <v>25</v>
      </c>
      <c r="B508" s="103">
        <v>6134.52</v>
      </c>
      <c r="C508" s="103">
        <v>5958.74</v>
      </c>
      <c r="D508" s="103">
        <v>5850.03</v>
      </c>
      <c r="E508" s="103">
        <v>5804.87</v>
      </c>
      <c r="F508" s="103">
        <v>5796.4</v>
      </c>
      <c r="G508" s="103">
        <v>5799.77</v>
      </c>
      <c r="H508" s="103">
        <v>5863.73</v>
      </c>
      <c r="I508" s="103">
        <v>5980.51</v>
      </c>
      <c r="J508" s="103">
        <v>6503.89</v>
      </c>
      <c r="K508" s="103">
        <v>6762.61</v>
      </c>
      <c r="L508" s="103">
        <v>6795.26</v>
      </c>
      <c r="M508" s="103">
        <v>6807.72</v>
      </c>
      <c r="N508" s="103">
        <v>6826.45</v>
      </c>
      <c r="O508" s="103">
        <v>6850.77</v>
      </c>
      <c r="P508" s="103">
        <v>6860.95</v>
      </c>
      <c r="Q508" s="103">
        <v>6861</v>
      </c>
      <c r="R508" s="103">
        <v>6866.77</v>
      </c>
      <c r="S508" s="103">
        <v>6816.96</v>
      </c>
      <c r="T508" s="103">
        <v>6783.24</v>
      </c>
      <c r="U508" s="103">
        <v>6784.2</v>
      </c>
      <c r="V508" s="103">
        <v>6840.21</v>
      </c>
      <c r="W508" s="103">
        <v>6803.8099999999995</v>
      </c>
      <c r="X508" s="103">
        <v>6596.93</v>
      </c>
      <c r="Y508" s="103">
        <v>6324.97</v>
      </c>
    </row>
    <row r="509" spans="1:25" s="66" customFormat="1" ht="15.75" hidden="1" outlineLevel="1" x14ac:dyDescent="0.25">
      <c r="A509" s="96">
        <v>26</v>
      </c>
      <c r="B509" s="103">
        <v>5955.23</v>
      </c>
      <c r="C509" s="103">
        <v>5905.13</v>
      </c>
      <c r="D509" s="103">
        <v>5840.45</v>
      </c>
      <c r="E509" s="103">
        <v>5758.96</v>
      </c>
      <c r="F509" s="103">
        <v>5752.4400000000005</v>
      </c>
      <c r="G509" s="103">
        <v>5747.08</v>
      </c>
      <c r="H509" s="103">
        <v>5847.6900000000005</v>
      </c>
      <c r="I509" s="103">
        <v>6018.45</v>
      </c>
      <c r="J509" s="103">
        <v>6244.1</v>
      </c>
      <c r="K509" s="103">
        <v>6624.26</v>
      </c>
      <c r="L509" s="103">
        <v>6697.66</v>
      </c>
      <c r="M509" s="103">
        <v>6757.15</v>
      </c>
      <c r="N509" s="103">
        <v>6796.6900000000005</v>
      </c>
      <c r="O509" s="103">
        <v>6816.17</v>
      </c>
      <c r="P509" s="103">
        <v>6824.6</v>
      </c>
      <c r="Q509" s="103">
        <v>6827.54</v>
      </c>
      <c r="R509" s="103">
        <v>6831.86</v>
      </c>
      <c r="S509" s="103">
        <v>6747.53</v>
      </c>
      <c r="T509" s="103">
        <v>6744.1900000000005</v>
      </c>
      <c r="U509" s="103">
        <v>6775.26</v>
      </c>
      <c r="V509" s="103">
        <v>6838.52</v>
      </c>
      <c r="W509" s="103">
        <v>6828.73</v>
      </c>
      <c r="X509" s="103">
        <v>6605.64</v>
      </c>
      <c r="Y509" s="103">
        <v>6403.59</v>
      </c>
    </row>
    <row r="510" spans="1:25" s="66" customFormat="1" ht="15.75" hidden="1" outlineLevel="1" x14ac:dyDescent="0.25">
      <c r="A510" s="96">
        <v>27</v>
      </c>
      <c r="B510" s="103">
        <v>6131.11</v>
      </c>
      <c r="C510" s="103">
        <v>5957.65</v>
      </c>
      <c r="D510" s="103">
        <v>5875.62</v>
      </c>
      <c r="E510" s="103">
        <v>5861.1900000000005</v>
      </c>
      <c r="F510" s="103">
        <v>5853.57</v>
      </c>
      <c r="G510" s="103">
        <v>5863.0599999999995</v>
      </c>
      <c r="H510" s="103">
        <v>6049.53</v>
      </c>
      <c r="I510" s="103">
        <v>6320.14</v>
      </c>
      <c r="J510" s="103">
        <v>6651.51</v>
      </c>
      <c r="K510" s="103">
        <v>6738.02</v>
      </c>
      <c r="L510" s="103">
        <v>6778.03</v>
      </c>
      <c r="M510" s="103">
        <v>6828.33</v>
      </c>
      <c r="N510" s="103">
        <v>6833.79</v>
      </c>
      <c r="O510" s="103">
        <v>6955.6900000000005</v>
      </c>
      <c r="P510" s="103">
        <v>6975.85</v>
      </c>
      <c r="Q510" s="103">
        <v>6976.01</v>
      </c>
      <c r="R510" s="103">
        <v>6972.22</v>
      </c>
      <c r="S510" s="103">
        <v>6794.15</v>
      </c>
      <c r="T510" s="103">
        <v>6739.51</v>
      </c>
      <c r="U510" s="103">
        <v>6766.33</v>
      </c>
      <c r="V510" s="103">
        <v>6948.65</v>
      </c>
      <c r="W510" s="103">
        <v>6798.47</v>
      </c>
      <c r="X510" s="103">
        <v>6649.87</v>
      </c>
      <c r="Y510" s="103">
        <v>6378.26</v>
      </c>
    </row>
    <row r="511" spans="1:25" s="66" customFormat="1" ht="15.75" hidden="1" outlineLevel="1" x14ac:dyDescent="0.25">
      <c r="A511" s="96">
        <v>28</v>
      </c>
      <c r="B511" s="103">
        <v>6093.15</v>
      </c>
      <c r="C511" s="103">
        <v>5953.87</v>
      </c>
      <c r="D511" s="103">
        <v>5888.41</v>
      </c>
      <c r="E511" s="103">
        <v>5868.11</v>
      </c>
      <c r="F511" s="103">
        <v>5875.83</v>
      </c>
      <c r="G511" s="103">
        <v>5879.18</v>
      </c>
      <c r="H511" s="103">
        <v>6088.33</v>
      </c>
      <c r="I511" s="103">
        <v>6349.23</v>
      </c>
      <c r="J511" s="103">
        <v>6582.27</v>
      </c>
      <c r="K511" s="103">
        <v>6811.04</v>
      </c>
      <c r="L511" s="103">
        <v>6827.37</v>
      </c>
      <c r="M511" s="103">
        <v>6840.41</v>
      </c>
      <c r="N511" s="103">
        <v>6848.45</v>
      </c>
      <c r="O511" s="103">
        <v>7083.76</v>
      </c>
      <c r="P511" s="103">
        <v>7045.6399999999994</v>
      </c>
      <c r="Q511" s="103">
        <v>7132.6900000000005</v>
      </c>
      <c r="R511" s="103">
        <v>7136.29</v>
      </c>
      <c r="S511" s="103">
        <v>7097.8899999999994</v>
      </c>
      <c r="T511" s="103">
        <v>6843.2</v>
      </c>
      <c r="U511" s="103">
        <v>6859.92</v>
      </c>
      <c r="V511" s="103">
        <v>7098.12</v>
      </c>
      <c r="W511" s="103">
        <v>6849.04</v>
      </c>
      <c r="X511" s="103">
        <v>6683.17</v>
      </c>
      <c r="Y511" s="103">
        <v>6422.54</v>
      </c>
    </row>
    <row r="512" spans="1:25" s="66" customFormat="1" ht="15.75" hidden="1" outlineLevel="1" x14ac:dyDescent="0.25">
      <c r="A512" s="96">
        <v>29</v>
      </c>
      <c r="B512" s="103">
        <v>6146.26</v>
      </c>
      <c r="C512" s="103">
        <v>5978.99</v>
      </c>
      <c r="D512" s="103">
        <v>5932.08</v>
      </c>
      <c r="E512" s="103">
        <v>5903.73</v>
      </c>
      <c r="F512" s="103">
        <v>5906.62</v>
      </c>
      <c r="G512" s="103">
        <v>5946.68</v>
      </c>
      <c r="H512" s="103">
        <v>6204.77</v>
      </c>
      <c r="I512" s="103">
        <v>6599.09</v>
      </c>
      <c r="J512" s="103">
        <v>6794.92</v>
      </c>
      <c r="K512" s="103">
        <v>7037.57</v>
      </c>
      <c r="L512" s="103">
        <v>7138.3099999999995</v>
      </c>
      <c r="M512" s="103">
        <v>7156.37</v>
      </c>
      <c r="N512" s="103">
        <v>7155.75</v>
      </c>
      <c r="O512" s="103">
        <v>7154.6</v>
      </c>
      <c r="P512" s="103">
        <v>7153.83</v>
      </c>
      <c r="Q512" s="103">
        <v>7187.59</v>
      </c>
      <c r="R512" s="103">
        <v>7206.83</v>
      </c>
      <c r="S512" s="103">
        <v>7152.87</v>
      </c>
      <c r="T512" s="103">
        <v>7107.87</v>
      </c>
      <c r="U512" s="103">
        <v>6985.4699999999993</v>
      </c>
      <c r="V512" s="103">
        <v>7211.2</v>
      </c>
      <c r="W512" s="103">
        <v>6887.26</v>
      </c>
      <c r="X512" s="103">
        <v>6756.64</v>
      </c>
      <c r="Y512" s="103">
        <v>6438.16</v>
      </c>
    </row>
    <row r="513" spans="1:25" s="66" customFormat="1" ht="15.75" collapsed="1" x14ac:dyDescent="0.25">
      <c r="A513" s="96">
        <v>30</v>
      </c>
      <c r="B513" s="103">
        <v>5975.21</v>
      </c>
      <c r="C513" s="103">
        <v>5890.88</v>
      </c>
      <c r="D513" s="103">
        <v>5848.34</v>
      </c>
      <c r="E513" s="103">
        <v>5756.3</v>
      </c>
      <c r="F513" s="103">
        <v>5753.9400000000005</v>
      </c>
      <c r="G513" s="103">
        <v>5751.98</v>
      </c>
      <c r="H513" s="103">
        <v>5754.2</v>
      </c>
      <c r="I513" s="103">
        <v>6231.46</v>
      </c>
      <c r="J513" s="103">
        <v>6472.74</v>
      </c>
      <c r="K513" s="103">
        <v>6634.61</v>
      </c>
      <c r="L513" s="103">
        <v>6675.96</v>
      </c>
      <c r="M513" s="103">
        <v>6717.12</v>
      </c>
      <c r="N513" s="103">
        <v>6733.58</v>
      </c>
      <c r="O513" s="103">
        <v>6860.33</v>
      </c>
      <c r="P513" s="103">
        <v>6863.85</v>
      </c>
      <c r="Q513" s="103">
        <v>6855.9</v>
      </c>
      <c r="R513" s="103">
        <v>6785.74</v>
      </c>
      <c r="S513" s="103">
        <v>6715.04</v>
      </c>
      <c r="T513" s="103">
        <v>6644.91</v>
      </c>
      <c r="U513" s="103">
        <v>6697.76</v>
      </c>
      <c r="V513" s="103">
        <v>6780.97</v>
      </c>
      <c r="W513" s="103">
        <v>6734.12</v>
      </c>
      <c r="X513" s="103">
        <v>6622.04</v>
      </c>
      <c r="Y513" s="103">
        <v>6377.18</v>
      </c>
    </row>
    <row r="514" spans="1:25" s="66" customFormat="1" ht="15.75" x14ac:dyDescent="0.25">
      <c r="A514" s="96">
        <v>31</v>
      </c>
      <c r="B514" s="103">
        <v>6079.38</v>
      </c>
      <c r="C514" s="103">
        <v>5965.28</v>
      </c>
      <c r="D514" s="103">
        <v>5882.86</v>
      </c>
      <c r="E514" s="103">
        <v>5863.41</v>
      </c>
      <c r="F514" s="103">
        <v>5862.8</v>
      </c>
      <c r="G514" s="103">
        <v>5838</v>
      </c>
      <c r="H514" s="103">
        <v>5997.93</v>
      </c>
      <c r="I514" s="103">
        <v>6282.08</v>
      </c>
      <c r="J514" s="103">
        <v>6583.42</v>
      </c>
      <c r="K514" s="103">
        <v>6731.24</v>
      </c>
      <c r="L514" s="103">
        <v>6818.36</v>
      </c>
      <c r="M514" s="103">
        <v>6831.65</v>
      </c>
      <c r="N514" s="103">
        <v>6863.99</v>
      </c>
      <c r="O514" s="103">
        <v>6908.65</v>
      </c>
      <c r="P514" s="103">
        <v>7094.0300000000007</v>
      </c>
      <c r="Q514" s="103">
        <v>7103.48</v>
      </c>
      <c r="R514" s="103">
        <v>7029.12</v>
      </c>
      <c r="S514" s="103">
        <v>6769.59</v>
      </c>
      <c r="T514" s="103">
        <v>6698.09</v>
      </c>
      <c r="U514" s="103">
        <v>6766.5599999999995</v>
      </c>
      <c r="V514" s="103">
        <v>6844.18</v>
      </c>
      <c r="W514" s="103">
        <v>6819.0599999999995</v>
      </c>
      <c r="X514" s="103">
        <v>6634.59</v>
      </c>
      <c r="Y514" s="103">
        <v>6397.29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7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5" customFormat="1" ht="12.75" x14ac:dyDescent="0.2">
      <c r="A518" s="148"/>
      <c r="B518" s="104" t="s">
        <v>33</v>
      </c>
      <c r="C518" s="104" t="s">
        <v>34</v>
      </c>
      <c r="D518" s="104" t="s">
        <v>35</v>
      </c>
      <c r="E518" s="104" t="s">
        <v>36</v>
      </c>
      <c r="F518" s="104" t="s">
        <v>37</v>
      </c>
      <c r="G518" s="104" t="s">
        <v>38</v>
      </c>
      <c r="H518" s="104" t="s">
        <v>39</v>
      </c>
      <c r="I518" s="104" t="s">
        <v>40</v>
      </c>
      <c r="J518" s="104" t="s">
        <v>41</v>
      </c>
      <c r="K518" s="104" t="s">
        <v>42</v>
      </c>
      <c r="L518" s="104" t="s">
        <v>43</v>
      </c>
      <c r="M518" s="104" t="s">
        <v>44</v>
      </c>
      <c r="N518" s="104" t="s">
        <v>45</v>
      </c>
      <c r="O518" s="104" t="s">
        <v>46</v>
      </c>
      <c r="P518" s="104" t="s">
        <v>47</v>
      </c>
      <c r="Q518" s="104" t="s">
        <v>48</v>
      </c>
      <c r="R518" s="104" t="s">
        <v>49</v>
      </c>
      <c r="S518" s="104" t="s">
        <v>50</v>
      </c>
      <c r="T518" s="104" t="s">
        <v>51</v>
      </c>
      <c r="U518" s="104" t="s">
        <v>52</v>
      </c>
      <c r="V518" s="104" t="s">
        <v>53</v>
      </c>
      <c r="W518" s="104" t="s">
        <v>54</v>
      </c>
      <c r="X518" s="104" t="s">
        <v>55</v>
      </c>
      <c r="Y518" s="104" t="s">
        <v>56</v>
      </c>
    </row>
    <row r="519" spans="1:25" s="66" customFormat="1" ht="15.75" x14ac:dyDescent="0.25">
      <c r="A519" s="96">
        <v>1</v>
      </c>
      <c r="B519" s="103" t="s">
        <v>133</v>
      </c>
      <c r="C519" s="103" t="s">
        <v>133</v>
      </c>
      <c r="D519" s="103" t="s">
        <v>133</v>
      </c>
      <c r="E519" s="103" t="s">
        <v>133</v>
      </c>
      <c r="F519" s="103" t="s">
        <v>133</v>
      </c>
      <c r="G519" s="103" t="s">
        <v>177</v>
      </c>
      <c r="H519" s="103" t="s">
        <v>178</v>
      </c>
      <c r="I519" s="103" t="s">
        <v>179</v>
      </c>
      <c r="J519" s="103" t="s">
        <v>180</v>
      </c>
      <c r="K519" s="103" t="s">
        <v>181</v>
      </c>
      <c r="L519" s="103" t="s">
        <v>182</v>
      </c>
      <c r="M519" s="103" t="s">
        <v>183</v>
      </c>
      <c r="N519" s="103" t="s">
        <v>184</v>
      </c>
      <c r="O519" s="103" t="s">
        <v>185</v>
      </c>
      <c r="P519" s="103" t="s">
        <v>186</v>
      </c>
      <c r="Q519" s="103" t="s">
        <v>188</v>
      </c>
      <c r="R519" s="103" t="s">
        <v>133</v>
      </c>
      <c r="S519" s="103" t="s">
        <v>190</v>
      </c>
      <c r="T519" s="103" t="s">
        <v>133</v>
      </c>
      <c r="U519" s="103" t="s">
        <v>135</v>
      </c>
      <c r="V519" s="103" t="s">
        <v>194</v>
      </c>
      <c r="W519" s="103" t="s">
        <v>150</v>
      </c>
      <c r="X519" s="103" t="s">
        <v>133</v>
      </c>
      <c r="Y519" s="103" t="s">
        <v>133</v>
      </c>
    </row>
    <row r="520" spans="1:25" s="66" customFormat="1" ht="15.75" hidden="1" outlineLevel="1" x14ac:dyDescent="0.25">
      <c r="A520" s="118">
        <v>2</v>
      </c>
      <c r="B520" s="103" t="s">
        <v>133</v>
      </c>
      <c r="C520" s="103" t="s">
        <v>133</v>
      </c>
      <c r="D520" s="103" t="s">
        <v>133</v>
      </c>
      <c r="E520" s="103" t="s">
        <v>133</v>
      </c>
      <c r="F520" s="103" t="s">
        <v>133</v>
      </c>
      <c r="G520" s="103" t="s">
        <v>202</v>
      </c>
      <c r="H520" s="103" t="s">
        <v>203</v>
      </c>
      <c r="I520" s="103" t="s">
        <v>204</v>
      </c>
      <c r="J520" s="103" t="s">
        <v>205</v>
      </c>
      <c r="K520" s="103" t="s">
        <v>133</v>
      </c>
      <c r="L520" s="103" t="s">
        <v>133</v>
      </c>
      <c r="M520" s="103" t="s">
        <v>208</v>
      </c>
      <c r="N520" s="103" t="s">
        <v>133</v>
      </c>
      <c r="O520" s="103" t="s">
        <v>155</v>
      </c>
      <c r="P520" s="103" t="s">
        <v>212</v>
      </c>
      <c r="Q520" s="103" t="s">
        <v>133</v>
      </c>
      <c r="R520" s="103" t="s">
        <v>215</v>
      </c>
      <c r="S520" s="103" t="s">
        <v>133</v>
      </c>
      <c r="T520" s="103" t="s">
        <v>133</v>
      </c>
      <c r="U520" s="103" t="s">
        <v>133</v>
      </c>
      <c r="V520" s="103" t="s">
        <v>133</v>
      </c>
      <c r="W520" s="103" t="s">
        <v>133</v>
      </c>
      <c r="X520" s="103" t="s">
        <v>133</v>
      </c>
      <c r="Y520" s="103" t="s">
        <v>133</v>
      </c>
    </row>
    <row r="521" spans="1:25" s="66" customFormat="1" ht="15.75" hidden="1" outlineLevel="1" x14ac:dyDescent="0.25">
      <c r="A521" s="96">
        <v>3</v>
      </c>
      <c r="B521" s="103" t="s">
        <v>133</v>
      </c>
      <c r="C521" s="103" t="s">
        <v>133</v>
      </c>
      <c r="D521" s="103" t="s">
        <v>133</v>
      </c>
      <c r="E521" s="103" t="s">
        <v>227</v>
      </c>
      <c r="F521" s="103" t="s">
        <v>228</v>
      </c>
      <c r="G521" s="103" t="s">
        <v>229</v>
      </c>
      <c r="H521" s="103" t="s">
        <v>230</v>
      </c>
      <c r="I521" s="103" t="s">
        <v>231</v>
      </c>
      <c r="J521" s="103" t="s">
        <v>232</v>
      </c>
      <c r="K521" s="103" t="s">
        <v>233</v>
      </c>
      <c r="L521" s="103" t="s">
        <v>234</v>
      </c>
      <c r="M521" s="103" t="s">
        <v>235</v>
      </c>
      <c r="N521" s="103" t="s">
        <v>236</v>
      </c>
      <c r="O521" s="103" t="s">
        <v>237</v>
      </c>
      <c r="P521" s="103" t="s">
        <v>238</v>
      </c>
      <c r="Q521" s="103" t="s">
        <v>239</v>
      </c>
      <c r="R521" s="103" t="s">
        <v>241</v>
      </c>
      <c r="S521" s="103" t="s">
        <v>143</v>
      </c>
      <c r="T521" s="103" t="s">
        <v>244</v>
      </c>
      <c r="U521" s="103" t="s">
        <v>246</v>
      </c>
      <c r="V521" s="103" t="s">
        <v>153</v>
      </c>
      <c r="W521" s="103" t="s">
        <v>137</v>
      </c>
      <c r="X521" s="103" t="s">
        <v>133</v>
      </c>
      <c r="Y521" s="103" t="s">
        <v>133</v>
      </c>
    </row>
    <row r="522" spans="1:25" s="66" customFormat="1" ht="15.75" hidden="1" outlineLevel="1" x14ac:dyDescent="0.25">
      <c r="A522" s="96">
        <v>4</v>
      </c>
      <c r="B522" s="103" t="s">
        <v>133</v>
      </c>
      <c r="C522" s="103" t="s">
        <v>133</v>
      </c>
      <c r="D522" s="103" t="s">
        <v>133</v>
      </c>
      <c r="E522" s="103" t="s">
        <v>133</v>
      </c>
      <c r="F522" s="103" t="s">
        <v>133</v>
      </c>
      <c r="G522" s="103" t="s">
        <v>257</v>
      </c>
      <c r="H522" s="103" t="s">
        <v>258</v>
      </c>
      <c r="I522" s="103" t="s">
        <v>259</v>
      </c>
      <c r="J522" s="103" t="s">
        <v>260</v>
      </c>
      <c r="K522" s="103" t="s">
        <v>261</v>
      </c>
      <c r="L522" s="103" t="s">
        <v>262</v>
      </c>
      <c r="M522" s="103" t="s">
        <v>263</v>
      </c>
      <c r="N522" s="103" t="s">
        <v>265</v>
      </c>
      <c r="O522" s="103" t="s">
        <v>267</v>
      </c>
      <c r="P522" s="103" t="s">
        <v>269</v>
      </c>
      <c r="Q522" s="103" t="s">
        <v>270</v>
      </c>
      <c r="R522" s="103" t="s">
        <v>271</v>
      </c>
      <c r="S522" s="103" t="s">
        <v>272</v>
      </c>
      <c r="T522" s="103" t="s">
        <v>273</v>
      </c>
      <c r="U522" s="103" t="s">
        <v>274</v>
      </c>
      <c r="V522" s="103" t="s">
        <v>275</v>
      </c>
      <c r="W522" s="103" t="s">
        <v>277</v>
      </c>
      <c r="X522" s="103" t="s">
        <v>278</v>
      </c>
      <c r="Y522" s="103" t="s">
        <v>133</v>
      </c>
    </row>
    <row r="523" spans="1:25" s="66" customFormat="1" ht="15.75" hidden="1" outlineLevel="1" x14ac:dyDescent="0.25">
      <c r="A523" s="96">
        <v>5</v>
      </c>
      <c r="B523" s="103" t="s">
        <v>133</v>
      </c>
      <c r="C523" s="103" t="s">
        <v>133</v>
      </c>
      <c r="D523" s="103" t="s">
        <v>133</v>
      </c>
      <c r="E523" s="103" t="s">
        <v>133</v>
      </c>
      <c r="F523" s="103" t="s">
        <v>133</v>
      </c>
      <c r="G523" s="103" t="s">
        <v>133</v>
      </c>
      <c r="H523" s="103" t="s">
        <v>286</v>
      </c>
      <c r="I523" s="103" t="s">
        <v>287</v>
      </c>
      <c r="J523" s="103" t="s">
        <v>133</v>
      </c>
      <c r="K523" s="103" t="s">
        <v>289</v>
      </c>
      <c r="L523" s="103" t="s">
        <v>291</v>
      </c>
      <c r="M523" s="103" t="s">
        <v>158</v>
      </c>
      <c r="N523" s="103" t="s">
        <v>293</v>
      </c>
      <c r="O523" s="103" t="s">
        <v>295</v>
      </c>
      <c r="P523" s="103" t="s">
        <v>297</v>
      </c>
      <c r="Q523" s="103" t="s">
        <v>299</v>
      </c>
      <c r="R523" s="103" t="s">
        <v>301</v>
      </c>
      <c r="S523" s="103" t="s">
        <v>303</v>
      </c>
      <c r="T523" s="103" t="s">
        <v>160</v>
      </c>
      <c r="U523" s="103" t="s">
        <v>305</v>
      </c>
      <c r="V523" s="103" t="s">
        <v>307</v>
      </c>
      <c r="W523" s="103" t="s">
        <v>309</v>
      </c>
      <c r="X523" s="103" t="s">
        <v>133</v>
      </c>
      <c r="Y523" s="103" t="s">
        <v>133</v>
      </c>
    </row>
    <row r="524" spans="1:25" s="66" customFormat="1" ht="15.75" hidden="1" outlineLevel="1" x14ac:dyDescent="0.25">
      <c r="A524" s="96">
        <v>6</v>
      </c>
      <c r="B524" s="103" t="s">
        <v>133</v>
      </c>
      <c r="C524" s="103" t="s">
        <v>133</v>
      </c>
      <c r="D524" s="103" t="s">
        <v>133</v>
      </c>
      <c r="E524" s="103" t="s">
        <v>133</v>
      </c>
      <c r="F524" s="103" t="s">
        <v>133</v>
      </c>
      <c r="G524" s="103" t="s">
        <v>317</v>
      </c>
      <c r="H524" s="103" t="s">
        <v>318</v>
      </c>
      <c r="I524" s="103" t="s">
        <v>319</v>
      </c>
      <c r="J524" s="103" t="s">
        <v>320</v>
      </c>
      <c r="K524" s="103" t="s">
        <v>321</v>
      </c>
      <c r="L524" s="103" t="s">
        <v>322</v>
      </c>
      <c r="M524" s="103" t="s">
        <v>323</v>
      </c>
      <c r="N524" s="103" t="s">
        <v>324</v>
      </c>
      <c r="O524" s="103" t="s">
        <v>325</v>
      </c>
      <c r="P524" s="103" t="s">
        <v>326</v>
      </c>
      <c r="Q524" s="103" t="s">
        <v>327</v>
      </c>
      <c r="R524" s="103" t="s">
        <v>328</v>
      </c>
      <c r="S524" s="103" t="s">
        <v>329</v>
      </c>
      <c r="T524" s="103" t="s">
        <v>330</v>
      </c>
      <c r="U524" s="103" t="s">
        <v>331</v>
      </c>
      <c r="V524" s="103" t="s">
        <v>332</v>
      </c>
      <c r="W524" s="103" t="s">
        <v>133</v>
      </c>
      <c r="X524" s="103" t="s">
        <v>133</v>
      </c>
      <c r="Y524" s="103" t="s">
        <v>133</v>
      </c>
    </row>
    <row r="525" spans="1:25" s="66" customFormat="1" ht="15.75" hidden="1" outlineLevel="1" x14ac:dyDescent="0.25">
      <c r="A525" s="96">
        <v>7</v>
      </c>
      <c r="B525" s="103" t="s">
        <v>336</v>
      </c>
      <c r="C525" s="103" t="s">
        <v>133</v>
      </c>
      <c r="D525" s="103" t="s">
        <v>133</v>
      </c>
      <c r="E525" s="103" t="s">
        <v>133</v>
      </c>
      <c r="F525" s="103" t="s">
        <v>133</v>
      </c>
      <c r="G525" s="103" t="s">
        <v>341</v>
      </c>
      <c r="H525" s="103" t="s">
        <v>342</v>
      </c>
      <c r="I525" s="103" t="s">
        <v>343</v>
      </c>
      <c r="J525" s="103" t="s">
        <v>344</v>
      </c>
      <c r="K525" s="103" t="s">
        <v>345</v>
      </c>
      <c r="L525" s="103" t="s">
        <v>346</v>
      </c>
      <c r="M525" s="103" t="s">
        <v>347</v>
      </c>
      <c r="N525" s="103" t="s">
        <v>133</v>
      </c>
      <c r="O525" s="103" t="s">
        <v>350</v>
      </c>
      <c r="P525" s="103" t="s">
        <v>352</v>
      </c>
      <c r="Q525" s="103" t="s">
        <v>133</v>
      </c>
      <c r="R525" s="103" t="s">
        <v>354</v>
      </c>
      <c r="S525" s="103" t="s">
        <v>355</v>
      </c>
      <c r="T525" s="103" t="s">
        <v>133</v>
      </c>
      <c r="U525" s="103" t="s">
        <v>138</v>
      </c>
      <c r="V525" s="103" t="s">
        <v>359</v>
      </c>
      <c r="W525" s="103" t="s">
        <v>133</v>
      </c>
      <c r="X525" s="103" t="s">
        <v>133</v>
      </c>
      <c r="Y525" s="103" t="s">
        <v>133</v>
      </c>
    </row>
    <row r="526" spans="1:25" s="66" customFormat="1" ht="15.75" hidden="1" outlineLevel="1" x14ac:dyDescent="0.25">
      <c r="A526" s="96">
        <v>8</v>
      </c>
      <c r="B526" s="103" t="s">
        <v>133</v>
      </c>
      <c r="C526" s="103" t="s">
        <v>133</v>
      </c>
      <c r="D526" s="103" t="s">
        <v>133</v>
      </c>
      <c r="E526" s="103" t="s">
        <v>133</v>
      </c>
      <c r="F526" s="103" t="s">
        <v>135</v>
      </c>
      <c r="G526" s="103" t="s">
        <v>368</v>
      </c>
      <c r="H526" s="103" t="s">
        <v>369</v>
      </c>
      <c r="I526" s="103" t="s">
        <v>370</v>
      </c>
      <c r="J526" s="103" t="s">
        <v>371</v>
      </c>
      <c r="K526" s="103" t="s">
        <v>372</v>
      </c>
      <c r="L526" s="103" t="s">
        <v>373</v>
      </c>
      <c r="M526" s="103" t="s">
        <v>374</v>
      </c>
      <c r="N526" s="103" t="s">
        <v>375</v>
      </c>
      <c r="O526" s="103" t="s">
        <v>377</v>
      </c>
      <c r="P526" s="103" t="s">
        <v>379</v>
      </c>
      <c r="Q526" s="103" t="s">
        <v>381</v>
      </c>
      <c r="R526" s="103" t="s">
        <v>133</v>
      </c>
      <c r="S526" s="103" t="s">
        <v>133</v>
      </c>
      <c r="T526" s="103" t="s">
        <v>133</v>
      </c>
      <c r="U526" s="103" t="s">
        <v>133</v>
      </c>
      <c r="V526" s="103" t="s">
        <v>133</v>
      </c>
      <c r="W526" s="103" t="s">
        <v>133</v>
      </c>
      <c r="X526" s="103" t="s">
        <v>133</v>
      </c>
      <c r="Y526" s="103" t="s">
        <v>133</v>
      </c>
    </row>
    <row r="527" spans="1:25" s="66" customFormat="1" ht="15.75" hidden="1" outlineLevel="1" x14ac:dyDescent="0.25">
      <c r="A527" s="96">
        <v>9</v>
      </c>
      <c r="B527" s="103" t="s">
        <v>133</v>
      </c>
      <c r="C527" s="103" t="s">
        <v>133</v>
      </c>
      <c r="D527" s="103" t="s">
        <v>133</v>
      </c>
      <c r="E527" s="103" t="s">
        <v>133</v>
      </c>
      <c r="F527" s="103" t="s">
        <v>133</v>
      </c>
      <c r="G527" s="103" t="s">
        <v>395</v>
      </c>
      <c r="H527" s="103" t="s">
        <v>396</v>
      </c>
      <c r="I527" s="103" t="s">
        <v>397</v>
      </c>
      <c r="J527" s="103" t="s">
        <v>133</v>
      </c>
      <c r="K527" s="103" t="s">
        <v>399</v>
      </c>
      <c r="L527" s="103" t="s">
        <v>133</v>
      </c>
      <c r="M527" s="103" t="s">
        <v>133</v>
      </c>
      <c r="N527" s="103" t="s">
        <v>133</v>
      </c>
      <c r="O527" s="103" t="s">
        <v>403</v>
      </c>
      <c r="P527" s="103" t="s">
        <v>133</v>
      </c>
      <c r="Q527" s="103" t="s">
        <v>133</v>
      </c>
      <c r="R527" s="103" t="s">
        <v>133</v>
      </c>
      <c r="S527" s="103" t="s">
        <v>133</v>
      </c>
      <c r="T527" s="103" t="s">
        <v>133</v>
      </c>
      <c r="U527" s="103" t="s">
        <v>133</v>
      </c>
      <c r="V527" s="103" t="s">
        <v>133</v>
      </c>
      <c r="W527" s="103" t="s">
        <v>133</v>
      </c>
      <c r="X527" s="103" t="s">
        <v>133</v>
      </c>
      <c r="Y527" s="103" t="s">
        <v>133</v>
      </c>
    </row>
    <row r="528" spans="1:25" s="66" customFormat="1" ht="15.75" hidden="1" outlineLevel="1" x14ac:dyDescent="0.25">
      <c r="A528" s="96">
        <v>10</v>
      </c>
      <c r="B528" s="103" t="s">
        <v>133</v>
      </c>
      <c r="C528" s="103" t="s">
        <v>133</v>
      </c>
      <c r="D528" s="103" t="s">
        <v>133</v>
      </c>
      <c r="E528" s="103" t="s">
        <v>133</v>
      </c>
      <c r="F528" s="103" t="s">
        <v>133</v>
      </c>
      <c r="G528" s="103" t="s">
        <v>133</v>
      </c>
      <c r="H528" s="103" t="s">
        <v>421</v>
      </c>
      <c r="I528" s="103" t="s">
        <v>422</v>
      </c>
      <c r="J528" s="103" t="s">
        <v>133</v>
      </c>
      <c r="K528" s="103" t="s">
        <v>133</v>
      </c>
      <c r="L528" s="103" t="s">
        <v>133</v>
      </c>
      <c r="M528" s="103" t="s">
        <v>133</v>
      </c>
      <c r="N528" s="103" t="s">
        <v>133</v>
      </c>
      <c r="O528" s="103" t="s">
        <v>133</v>
      </c>
      <c r="P528" s="103" t="s">
        <v>133</v>
      </c>
      <c r="Q528" s="103" t="s">
        <v>133</v>
      </c>
      <c r="R528" s="103" t="s">
        <v>133</v>
      </c>
      <c r="S528" s="103" t="s">
        <v>133</v>
      </c>
      <c r="T528" s="103" t="s">
        <v>133</v>
      </c>
      <c r="U528" s="103" t="s">
        <v>133</v>
      </c>
      <c r="V528" s="103" t="s">
        <v>133</v>
      </c>
      <c r="W528" s="103" t="s">
        <v>133</v>
      </c>
      <c r="X528" s="103" t="s">
        <v>133</v>
      </c>
      <c r="Y528" s="103" t="s">
        <v>133</v>
      </c>
    </row>
    <row r="529" spans="1:25" s="66" customFormat="1" ht="15.75" hidden="1" outlineLevel="1" x14ac:dyDescent="0.25">
      <c r="A529" s="96">
        <v>11</v>
      </c>
      <c r="B529" s="103" t="s">
        <v>133</v>
      </c>
      <c r="C529" s="103" t="s">
        <v>133</v>
      </c>
      <c r="D529" s="103" t="s">
        <v>133</v>
      </c>
      <c r="E529" s="103" t="s">
        <v>133</v>
      </c>
      <c r="F529" s="103" t="s">
        <v>133</v>
      </c>
      <c r="G529" s="103" t="s">
        <v>133</v>
      </c>
      <c r="H529" s="103" t="s">
        <v>133</v>
      </c>
      <c r="I529" s="103" t="s">
        <v>446</v>
      </c>
      <c r="J529" s="103" t="s">
        <v>448</v>
      </c>
      <c r="K529" s="103" t="s">
        <v>133</v>
      </c>
      <c r="L529" s="103" t="s">
        <v>133</v>
      </c>
      <c r="M529" s="103" t="s">
        <v>133</v>
      </c>
      <c r="N529" s="103" t="s">
        <v>133</v>
      </c>
      <c r="O529" s="103" t="s">
        <v>133</v>
      </c>
      <c r="P529" s="103" t="s">
        <v>133</v>
      </c>
      <c r="Q529" s="103" t="s">
        <v>133</v>
      </c>
      <c r="R529" s="103" t="s">
        <v>133</v>
      </c>
      <c r="S529" s="103" t="s">
        <v>133</v>
      </c>
      <c r="T529" s="103" t="s">
        <v>133</v>
      </c>
      <c r="U529" s="103" t="s">
        <v>133</v>
      </c>
      <c r="V529" s="103" t="s">
        <v>133</v>
      </c>
      <c r="W529" s="103" t="s">
        <v>133</v>
      </c>
      <c r="X529" s="103" t="s">
        <v>133</v>
      </c>
      <c r="Y529" s="103" t="s">
        <v>133</v>
      </c>
    </row>
    <row r="530" spans="1:25" s="66" customFormat="1" ht="15.75" hidden="1" outlineLevel="1" x14ac:dyDescent="0.25">
      <c r="A530" s="96">
        <v>12</v>
      </c>
      <c r="B530" s="103" t="s">
        <v>133</v>
      </c>
      <c r="C530" s="103" t="s">
        <v>133</v>
      </c>
      <c r="D530" s="103" t="s">
        <v>133</v>
      </c>
      <c r="E530" s="103" t="s">
        <v>133</v>
      </c>
      <c r="F530" s="103" t="s">
        <v>133</v>
      </c>
      <c r="G530" s="103" t="s">
        <v>133</v>
      </c>
      <c r="H530" s="103" t="s">
        <v>470</v>
      </c>
      <c r="I530" s="103" t="s">
        <v>133</v>
      </c>
      <c r="J530" s="103" t="s">
        <v>133</v>
      </c>
      <c r="K530" s="103" t="s">
        <v>133</v>
      </c>
      <c r="L530" s="103" t="s">
        <v>133</v>
      </c>
      <c r="M530" s="103" t="s">
        <v>133</v>
      </c>
      <c r="N530" s="103" t="s">
        <v>133</v>
      </c>
      <c r="O530" s="103" t="s">
        <v>133</v>
      </c>
      <c r="P530" s="103" t="s">
        <v>133</v>
      </c>
      <c r="Q530" s="103" t="s">
        <v>133</v>
      </c>
      <c r="R530" s="103" t="s">
        <v>133</v>
      </c>
      <c r="S530" s="103" t="s">
        <v>133</v>
      </c>
      <c r="T530" s="103" t="s">
        <v>133</v>
      </c>
      <c r="U530" s="103" t="s">
        <v>133</v>
      </c>
      <c r="V530" s="103" t="s">
        <v>484</v>
      </c>
      <c r="W530" s="103" t="s">
        <v>133</v>
      </c>
      <c r="X530" s="103" t="s">
        <v>133</v>
      </c>
      <c r="Y530" s="103" t="s">
        <v>133</v>
      </c>
    </row>
    <row r="531" spans="1:25" s="66" customFormat="1" ht="15.75" hidden="1" outlineLevel="1" x14ac:dyDescent="0.25">
      <c r="A531" s="96">
        <v>13</v>
      </c>
      <c r="B531" s="103" t="s">
        <v>133</v>
      </c>
      <c r="C531" s="103" t="s">
        <v>133</v>
      </c>
      <c r="D531" s="103" t="s">
        <v>133</v>
      </c>
      <c r="E531" s="103" t="s">
        <v>133</v>
      </c>
      <c r="F531" s="103" t="s">
        <v>133</v>
      </c>
      <c r="G531" s="103" t="s">
        <v>492</v>
      </c>
      <c r="H531" s="103" t="s">
        <v>494</v>
      </c>
      <c r="I531" s="103" t="s">
        <v>496</v>
      </c>
      <c r="J531" s="103" t="s">
        <v>133</v>
      </c>
      <c r="K531" s="103" t="s">
        <v>133</v>
      </c>
      <c r="L531" s="103" t="s">
        <v>500</v>
      </c>
      <c r="M531" s="103" t="s">
        <v>502</v>
      </c>
      <c r="N531" s="103" t="s">
        <v>504</v>
      </c>
      <c r="O531" s="103" t="s">
        <v>168</v>
      </c>
      <c r="P531" s="103" t="s">
        <v>507</v>
      </c>
      <c r="Q531" s="103" t="s">
        <v>165</v>
      </c>
      <c r="R531" s="103" t="s">
        <v>133</v>
      </c>
      <c r="S531" s="103" t="s">
        <v>511</v>
      </c>
      <c r="T531" s="103" t="s">
        <v>133</v>
      </c>
      <c r="U531" s="103" t="s">
        <v>133</v>
      </c>
      <c r="V531" s="103" t="s">
        <v>133</v>
      </c>
      <c r="W531" s="103" t="s">
        <v>133</v>
      </c>
      <c r="X531" s="103" t="s">
        <v>133</v>
      </c>
      <c r="Y531" s="103" t="s">
        <v>133</v>
      </c>
    </row>
    <row r="532" spans="1:25" s="66" customFormat="1" ht="15.75" hidden="1" outlineLevel="1" x14ac:dyDescent="0.25">
      <c r="A532" s="96">
        <v>14</v>
      </c>
      <c r="B532" s="103" t="s">
        <v>133</v>
      </c>
      <c r="C532" s="103" t="s">
        <v>133</v>
      </c>
      <c r="D532" s="103" t="s">
        <v>133</v>
      </c>
      <c r="E532" s="103" t="s">
        <v>133</v>
      </c>
      <c r="F532" s="103" t="s">
        <v>133</v>
      </c>
      <c r="G532" s="103" t="s">
        <v>524</v>
      </c>
      <c r="H532" s="103" t="s">
        <v>525</v>
      </c>
      <c r="I532" s="103" t="s">
        <v>526</v>
      </c>
      <c r="J532" s="103" t="s">
        <v>527</v>
      </c>
      <c r="K532" s="103" t="s">
        <v>528</v>
      </c>
      <c r="L532" s="103" t="s">
        <v>529</v>
      </c>
      <c r="M532" s="103" t="s">
        <v>531</v>
      </c>
      <c r="N532" s="103" t="s">
        <v>533</v>
      </c>
      <c r="O532" s="103" t="s">
        <v>535</v>
      </c>
      <c r="P532" s="103" t="s">
        <v>133</v>
      </c>
      <c r="Q532" s="103" t="s">
        <v>133</v>
      </c>
      <c r="R532" s="103" t="s">
        <v>148</v>
      </c>
      <c r="S532" s="103" t="s">
        <v>267</v>
      </c>
      <c r="T532" s="103" t="s">
        <v>147</v>
      </c>
      <c r="U532" s="103" t="s">
        <v>541</v>
      </c>
      <c r="V532" s="103" t="s">
        <v>543</v>
      </c>
      <c r="W532" s="103" t="s">
        <v>545</v>
      </c>
      <c r="X532" s="103" t="s">
        <v>133</v>
      </c>
      <c r="Y532" s="103" t="s">
        <v>133</v>
      </c>
    </row>
    <row r="533" spans="1:25" s="66" customFormat="1" ht="15.75" hidden="1" outlineLevel="1" x14ac:dyDescent="0.25">
      <c r="A533" s="96">
        <v>15</v>
      </c>
      <c r="B533" s="103" t="s">
        <v>133</v>
      </c>
      <c r="C533" s="103" t="s">
        <v>133</v>
      </c>
      <c r="D533" s="103" t="s">
        <v>133</v>
      </c>
      <c r="E533" s="103" t="s">
        <v>133</v>
      </c>
      <c r="F533" s="103" t="s">
        <v>553</v>
      </c>
      <c r="G533" s="103" t="s">
        <v>133</v>
      </c>
      <c r="H533" s="103" t="s">
        <v>555</v>
      </c>
      <c r="I533" s="103" t="s">
        <v>556</v>
      </c>
      <c r="J533" s="103" t="s">
        <v>557</v>
      </c>
      <c r="K533" s="103" t="s">
        <v>558</v>
      </c>
      <c r="L533" s="103" t="s">
        <v>560</v>
      </c>
      <c r="M533" s="103" t="s">
        <v>562</v>
      </c>
      <c r="N533" s="103" t="s">
        <v>564</v>
      </c>
      <c r="O533" s="103" t="s">
        <v>566</v>
      </c>
      <c r="P533" s="103" t="s">
        <v>568</v>
      </c>
      <c r="Q533" s="103" t="s">
        <v>570</v>
      </c>
      <c r="R533" s="103" t="s">
        <v>572</v>
      </c>
      <c r="S533" s="103" t="s">
        <v>574</v>
      </c>
      <c r="T533" s="103" t="s">
        <v>576</v>
      </c>
      <c r="U533" s="103" t="s">
        <v>578</v>
      </c>
      <c r="V533" s="103" t="s">
        <v>580</v>
      </c>
      <c r="W533" s="103" t="s">
        <v>133</v>
      </c>
      <c r="X533" s="103" t="s">
        <v>133</v>
      </c>
      <c r="Y533" s="103" t="s">
        <v>133</v>
      </c>
    </row>
    <row r="534" spans="1:25" s="66" customFormat="1" ht="15.75" hidden="1" outlineLevel="1" x14ac:dyDescent="0.25">
      <c r="A534" s="96">
        <v>16</v>
      </c>
      <c r="B534" s="103" t="s">
        <v>133</v>
      </c>
      <c r="C534" s="103" t="s">
        <v>133</v>
      </c>
      <c r="D534" s="103" t="s">
        <v>133</v>
      </c>
      <c r="E534" s="103" t="s">
        <v>587</v>
      </c>
      <c r="F534" s="103" t="s">
        <v>133</v>
      </c>
      <c r="G534" s="103" t="s">
        <v>589</v>
      </c>
      <c r="H534" s="103" t="s">
        <v>590</v>
      </c>
      <c r="I534" s="103" t="s">
        <v>591</v>
      </c>
      <c r="J534" s="103" t="s">
        <v>592</v>
      </c>
      <c r="K534" s="103" t="s">
        <v>593</v>
      </c>
      <c r="L534" s="103" t="s">
        <v>594</v>
      </c>
      <c r="M534" s="103" t="s">
        <v>595</v>
      </c>
      <c r="N534" s="103" t="s">
        <v>596</v>
      </c>
      <c r="O534" s="103" t="s">
        <v>597</v>
      </c>
      <c r="P534" s="103" t="s">
        <v>598</v>
      </c>
      <c r="Q534" s="103" t="s">
        <v>599</v>
      </c>
      <c r="R534" s="103" t="s">
        <v>600</v>
      </c>
      <c r="S534" s="103" t="s">
        <v>601</v>
      </c>
      <c r="T534" s="103" t="s">
        <v>602</v>
      </c>
      <c r="U534" s="103" t="s">
        <v>603</v>
      </c>
      <c r="V534" s="103" t="s">
        <v>604</v>
      </c>
      <c r="W534" s="103" t="s">
        <v>133</v>
      </c>
      <c r="X534" s="103" t="s">
        <v>133</v>
      </c>
      <c r="Y534" s="103" t="s">
        <v>133</v>
      </c>
    </row>
    <row r="535" spans="1:25" s="66" customFormat="1" ht="15.75" hidden="1" outlineLevel="1" x14ac:dyDescent="0.25">
      <c r="A535" s="96">
        <v>17</v>
      </c>
      <c r="B535" s="103" t="s">
        <v>133</v>
      </c>
      <c r="C535" s="103" t="s">
        <v>133</v>
      </c>
      <c r="D535" s="103" t="s">
        <v>133</v>
      </c>
      <c r="E535" s="103" t="s">
        <v>133</v>
      </c>
      <c r="F535" s="103" t="s">
        <v>613</v>
      </c>
      <c r="G535" s="103" t="s">
        <v>614</v>
      </c>
      <c r="H535" s="103" t="s">
        <v>615</v>
      </c>
      <c r="I535" s="103" t="s">
        <v>616</v>
      </c>
      <c r="J535" s="103" t="s">
        <v>617</v>
      </c>
      <c r="K535" s="103" t="s">
        <v>618</v>
      </c>
      <c r="L535" s="103" t="s">
        <v>619</v>
      </c>
      <c r="M535" s="103" t="s">
        <v>621</v>
      </c>
      <c r="N535" s="103" t="s">
        <v>623</v>
      </c>
      <c r="O535" s="103" t="s">
        <v>625</v>
      </c>
      <c r="P535" s="103" t="s">
        <v>627</v>
      </c>
      <c r="Q535" s="103" t="s">
        <v>629</v>
      </c>
      <c r="R535" s="103" t="s">
        <v>631</v>
      </c>
      <c r="S535" s="103" t="s">
        <v>633</v>
      </c>
      <c r="T535" s="103" t="s">
        <v>133</v>
      </c>
      <c r="U535" s="103" t="s">
        <v>635</v>
      </c>
      <c r="V535" s="103" t="s">
        <v>133</v>
      </c>
      <c r="W535" s="103" t="s">
        <v>133</v>
      </c>
      <c r="X535" s="103" t="s">
        <v>133</v>
      </c>
      <c r="Y535" s="103" t="s">
        <v>133</v>
      </c>
    </row>
    <row r="536" spans="1:25" s="66" customFormat="1" ht="15.75" hidden="1" outlineLevel="1" x14ac:dyDescent="0.25">
      <c r="A536" s="96">
        <v>18</v>
      </c>
      <c r="B536" s="103" t="s">
        <v>133</v>
      </c>
      <c r="C536" s="103" t="s">
        <v>133</v>
      </c>
      <c r="D536" s="103" t="s">
        <v>133</v>
      </c>
      <c r="E536" s="103" t="s">
        <v>133</v>
      </c>
      <c r="F536" s="103" t="s">
        <v>133</v>
      </c>
      <c r="G536" s="103" t="s">
        <v>143</v>
      </c>
      <c r="H536" s="103" t="s">
        <v>647</v>
      </c>
      <c r="I536" s="103" t="s">
        <v>648</v>
      </c>
      <c r="J536" s="103" t="s">
        <v>133</v>
      </c>
      <c r="K536" s="103" t="s">
        <v>650</v>
      </c>
      <c r="L536" s="103" t="s">
        <v>651</v>
      </c>
      <c r="M536" s="103" t="s">
        <v>446</v>
      </c>
      <c r="N536" s="103" t="s">
        <v>133</v>
      </c>
      <c r="O536" s="103" t="s">
        <v>655</v>
      </c>
      <c r="P536" s="103" t="s">
        <v>656</v>
      </c>
      <c r="Q536" s="103" t="s">
        <v>657</v>
      </c>
      <c r="R536" s="103" t="s">
        <v>658</v>
      </c>
      <c r="S536" s="103" t="s">
        <v>660</v>
      </c>
      <c r="T536" s="103" t="s">
        <v>133</v>
      </c>
      <c r="U536" s="103" t="s">
        <v>133</v>
      </c>
      <c r="V536" s="103" t="s">
        <v>664</v>
      </c>
      <c r="W536" s="103" t="s">
        <v>133</v>
      </c>
      <c r="X536" s="103" t="s">
        <v>666</v>
      </c>
      <c r="Y536" s="103" t="s">
        <v>133</v>
      </c>
    </row>
    <row r="537" spans="1:25" s="66" customFormat="1" ht="15.75" hidden="1" outlineLevel="1" x14ac:dyDescent="0.25">
      <c r="A537" s="96">
        <v>19</v>
      </c>
      <c r="B537" s="103" t="s">
        <v>133</v>
      </c>
      <c r="C537" s="103" t="s">
        <v>133</v>
      </c>
      <c r="D537" s="103" t="s">
        <v>133</v>
      </c>
      <c r="E537" s="103" t="s">
        <v>133</v>
      </c>
      <c r="F537" s="103" t="s">
        <v>672</v>
      </c>
      <c r="G537" s="103" t="s">
        <v>163</v>
      </c>
      <c r="H537" s="103" t="s">
        <v>673</v>
      </c>
      <c r="I537" s="103" t="s">
        <v>674</v>
      </c>
      <c r="J537" s="103" t="s">
        <v>133</v>
      </c>
      <c r="K537" s="103" t="s">
        <v>133</v>
      </c>
      <c r="L537" s="103" t="s">
        <v>133</v>
      </c>
      <c r="M537" s="103" t="s">
        <v>133</v>
      </c>
      <c r="N537" s="103" t="s">
        <v>133</v>
      </c>
      <c r="O537" s="103" t="s">
        <v>133</v>
      </c>
      <c r="P537" s="103" t="s">
        <v>133</v>
      </c>
      <c r="Q537" s="103" t="s">
        <v>133</v>
      </c>
      <c r="R537" s="103" t="s">
        <v>133</v>
      </c>
      <c r="S537" s="103" t="s">
        <v>133</v>
      </c>
      <c r="T537" s="103" t="s">
        <v>133</v>
      </c>
      <c r="U537" s="103" t="s">
        <v>133</v>
      </c>
      <c r="V537" s="103" t="s">
        <v>687</v>
      </c>
      <c r="W537" s="103" t="s">
        <v>133</v>
      </c>
      <c r="X537" s="103" t="s">
        <v>133</v>
      </c>
      <c r="Y537" s="103" t="s">
        <v>133</v>
      </c>
    </row>
    <row r="538" spans="1:25" s="66" customFormat="1" ht="15.75" hidden="1" outlineLevel="1" x14ac:dyDescent="0.25">
      <c r="A538" s="96">
        <v>20</v>
      </c>
      <c r="B538" s="103" t="s">
        <v>133</v>
      </c>
      <c r="C538" s="103" t="s">
        <v>133</v>
      </c>
      <c r="D538" s="103" t="s">
        <v>133</v>
      </c>
      <c r="E538" s="103" t="s">
        <v>133</v>
      </c>
      <c r="F538" s="103" t="s">
        <v>133</v>
      </c>
      <c r="G538" s="103" t="s">
        <v>133</v>
      </c>
      <c r="H538" s="103" t="s">
        <v>698</v>
      </c>
      <c r="I538" s="103" t="s">
        <v>162</v>
      </c>
      <c r="J538" s="103" t="s">
        <v>133</v>
      </c>
      <c r="K538" s="103" t="s">
        <v>133</v>
      </c>
      <c r="L538" s="103" t="s">
        <v>133</v>
      </c>
      <c r="M538" s="103" t="s">
        <v>702</v>
      </c>
      <c r="N538" s="103" t="s">
        <v>704</v>
      </c>
      <c r="O538" s="103" t="s">
        <v>133</v>
      </c>
      <c r="P538" s="103" t="s">
        <v>138</v>
      </c>
      <c r="Q538" s="103" t="s">
        <v>708</v>
      </c>
      <c r="R538" s="103" t="s">
        <v>140</v>
      </c>
      <c r="S538" s="103" t="s">
        <v>133</v>
      </c>
      <c r="T538" s="103" t="s">
        <v>133</v>
      </c>
      <c r="U538" s="103" t="s">
        <v>133</v>
      </c>
      <c r="V538" s="103" t="s">
        <v>713</v>
      </c>
      <c r="W538" s="103" t="s">
        <v>133</v>
      </c>
      <c r="X538" s="103" t="s">
        <v>133</v>
      </c>
      <c r="Y538" s="103" t="s">
        <v>133</v>
      </c>
    </row>
    <row r="539" spans="1:25" s="66" customFormat="1" ht="15.75" hidden="1" outlineLevel="1" x14ac:dyDescent="0.25">
      <c r="A539" s="96">
        <v>21</v>
      </c>
      <c r="B539" s="103" t="s">
        <v>133</v>
      </c>
      <c r="C539" s="103" t="s">
        <v>133</v>
      </c>
      <c r="D539" s="103" t="s">
        <v>133</v>
      </c>
      <c r="E539" s="103" t="s">
        <v>133</v>
      </c>
      <c r="F539" s="103" t="s">
        <v>133</v>
      </c>
      <c r="G539" s="103" t="s">
        <v>151</v>
      </c>
      <c r="H539" s="103" t="s">
        <v>723</v>
      </c>
      <c r="I539" s="103" t="s">
        <v>724</v>
      </c>
      <c r="J539" s="103" t="s">
        <v>725</v>
      </c>
      <c r="K539" s="103" t="s">
        <v>133</v>
      </c>
      <c r="L539" s="103" t="s">
        <v>133</v>
      </c>
      <c r="M539" s="103" t="s">
        <v>133</v>
      </c>
      <c r="N539" s="103" t="s">
        <v>730</v>
      </c>
      <c r="O539" s="103" t="s">
        <v>732</v>
      </c>
      <c r="P539" s="103" t="s">
        <v>734</v>
      </c>
      <c r="Q539" s="103" t="s">
        <v>736</v>
      </c>
      <c r="R539" s="103" t="s">
        <v>133</v>
      </c>
      <c r="S539" s="103" t="s">
        <v>133</v>
      </c>
      <c r="T539" s="103" t="s">
        <v>133</v>
      </c>
      <c r="U539" s="103" t="s">
        <v>133</v>
      </c>
      <c r="V539" s="103" t="s">
        <v>742</v>
      </c>
      <c r="W539" s="103" t="s">
        <v>133</v>
      </c>
      <c r="X539" s="103" t="s">
        <v>133</v>
      </c>
      <c r="Y539" s="103" t="s">
        <v>133</v>
      </c>
    </row>
    <row r="540" spans="1:25" s="66" customFormat="1" ht="15.75" hidden="1" outlineLevel="1" x14ac:dyDescent="0.25">
      <c r="A540" s="96">
        <v>22</v>
      </c>
      <c r="B540" s="103" t="s">
        <v>133</v>
      </c>
      <c r="C540" s="103" t="s">
        <v>133</v>
      </c>
      <c r="D540" s="103" t="s">
        <v>133</v>
      </c>
      <c r="E540" s="103" t="s">
        <v>133</v>
      </c>
      <c r="F540" s="103" t="s">
        <v>133</v>
      </c>
      <c r="G540" s="103" t="s">
        <v>752</v>
      </c>
      <c r="H540" s="103" t="s">
        <v>753</v>
      </c>
      <c r="I540" s="103" t="s">
        <v>754</v>
      </c>
      <c r="J540" s="103" t="s">
        <v>755</v>
      </c>
      <c r="K540" s="103" t="s">
        <v>133</v>
      </c>
      <c r="L540" s="103" t="s">
        <v>133</v>
      </c>
      <c r="M540" s="103" t="s">
        <v>133</v>
      </c>
      <c r="N540" s="103" t="s">
        <v>133</v>
      </c>
      <c r="O540" s="103" t="s">
        <v>133</v>
      </c>
      <c r="P540" s="103" t="s">
        <v>761</v>
      </c>
      <c r="Q540" s="103" t="s">
        <v>763</v>
      </c>
      <c r="R540" s="103" t="s">
        <v>133</v>
      </c>
      <c r="S540" s="103" t="s">
        <v>133</v>
      </c>
      <c r="T540" s="103" t="s">
        <v>133</v>
      </c>
      <c r="U540" s="103" t="s">
        <v>133</v>
      </c>
      <c r="V540" s="103" t="s">
        <v>133</v>
      </c>
      <c r="W540" s="103" t="s">
        <v>133</v>
      </c>
      <c r="X540" s="103" t="s">
        <v>133</v>
      </c>
      <c r="Y540" s="103" t="s">
        <v>133</v>
      </c>
    </row>
    <row r="541" spans="1:25" s="66" customFormat="1" ht="15.75" hidden="1" outlineLevel="1" x14ac:dyDescent="0.25">
      <c r="A541" s="96">
        <v>23</v>
      </c>
      <c r="B541" s="103" t="s">
        <v>133</v>
      </c>
      <c r="C541" s="103" t="s">
        <v>133</v>
      </c>
      <c r="D541" s="103" t="s">
        <v>133</v>
      </c>
      <c r="E541" s="103" t="s">
        <v>133</v>
      </c>
      <c r="F541" s="103" t="s">
        <v>777</v>
      </c>
      <c r="G541" s="103" t="s">
        <v>778</v>
      </c>
      <c r="H541" s="103" t="s">
        <v>779</v>
      </c>
      <c r="I541" s="103" t="s">
        <v>780</v>
      </c>
      <c r="J541" s="103" t="s">
        <v>781</v>
      </c>
      <c r="K541" s="103" t="s">
        <v>133</v>
      </c>
      <c r="L541" s="103" t="s">
        <v>133</v>
      </c>
      <c r="M541" s="103" t="s">
        <v>133</v>
      </c>
      <c r="N541" s="103" t="s">
        <v>133</v>
      </c>
      <c r="O541" s="103" t="s">
        <v>133</v>
      </c>
      <c r="P541" s="103" t="s">
        <v>133</v>
      </c>
      <c r="Q541" s="103" t="s">
        <v>133</v>
      </c>
      <c r="R541" s="103" t="s">
        <v>133</v>
      </c>
      <c r="S541" s="103" t="s">
        <v>133</v>
      </c>
      <c r="T541" s="103" t="s">
        <v>133</v>
      </c>
      <c r="U541" s="103" t="s">
        <v>133</v>
      </c>
      <c r="V541" s="103" t="s">
        <v>133</v>
      </c>
      <c r="W541" s="103" t="s">
        <v>133</v>
      </c>
      <c r="X541" s="103" t="s">
        <v>133</v>
      </c>
      <c r="Y541" s="103" t="s">
        <v>133</v>
      </c>
    </row>
    <row r="542" spans="1:25" s="66" customFormat="1" ht="15.75" hidden="1" outlineLevel="1" x14ac:dyDescent="0.25">
      <c r="A542" s="96">
        <v>24</v>
      </c>
      <c r="B542" s="103" t="s">
        <v>133</v>
      </c>
      <c r="C542" s="103" t="s">
        <v>133</v>
      </c>
      <c r="D542" s="103" t="s">
        <v>133</v>
      </c>
      <c r="E542" s="103" t="s">
        <v>133</v>
      </c>
      <c r="F542" s="103" t="s">
        <v>801</v>
      </c>
      <c r="G542" s="103" t="s">
        <v>803</v>
      </c>
      <c r="H542" s="103" t="s">
        <v>804</v>
      </c>
      <c r="I542" s="103" t="s">
        <v>805</v>
      </c>
      <c r="J542" s="103" t="s">
        <v>133</v>
      </c>
      <c r="K542" s="103" t="s">
        <v>133</v>
      </c>
      <c r="L542" s="103" t="s">
        <v>133</v>
      </c>
      <c r="M542" s="103" t="s">
        <v>133</v>
      </c>
      <c r="N542" s="103" t="s">
        <v>133</v>
      </c>
      <c r="O542" s="103" t="s">
        <v>133</v>
      </c>
      <c r="P542" s="103" t="s">
        <v>812</v>
      </c>
      <c r="Q542" s="103" t="s">
        <v>133</v>
      </c>
      <c r="R542" s="103" t="s">
        <v>133</v>
      </c>
      <c r="S542" s="103" t="s">
        <v>133</v>
      </c>
      <c r="T542" s="103" t="s">
        <v>133</v>
      </c>
      <c r="U542" s="103" t="s">
        <v>133</v>
      </c>
      <c r="V542" s="103" t="s">
        <v>133</v>
      </c>
      <c r="W542" s="103" t="s">
        <v>133</v>
      </c>
      <c r="X542" s="103" t="s">
        <v>133</v>
      </c>
      <c r="Y542" s="103" t="s">
        <v>133</v>
      </c>
    </row>
    <row r="543" spans="1:25" s="66" customFormat="1" ht="15.75" hidden="1" outlineLevel="1" x14ac:dyDescent="0.25">
      <c r="A543" s="96">
        <v>25</v>
      </c>
      <c r="B543" s="103" t="s">
        <v>133</v>
      </c>
      <c r="C543" s="103" t="s">
        <v>133</v>
      </c>
      <c r="D543" s="103" t="s">
        <v>133</v>
      </c>
      <c r="E543" s="103" t="s">
        <v>133</v>
      </c>
      <c r="F543" s="103" t="s">
        <v>133</v>
      </c>
      <c r="G543" s="103" t="s">
        <v>133</v>
      </c>
      <c r="H543" s="103" t="s">
        <v>133</v>
      </c>
      <c r="I543" s="103" t="s">
        <v>829</v>
      </c>
      <c r="J543" s="103" t="s">
        <v>133</v>
      </c>
      <c r="K543" s="103" t="s">
        <v>133</v>
      </c>
      <c r="L543" s="103" t="s">
        <v>133</v>
      </c>
      <c r="M543" s="103" t="s">
        <v>133</v>
      </c>
      <c r="N543" s="103" t="s">
        <v>133</v>
      </c>
      <c r="O543" s="103" t="s">
        <v>133</v>
      </c>
      <c r="P543" s="103" t="s">
        <v>133</v>
      </c>
      <c r="Q543" s="103" t="s">
        <v>133</v>
      </c>
      <c r="R543" s="103" t="s">
        <v>133</v>
      </c>
      <c r="S543" s="103" t="s">
        <v>133</v>
      </c>
      <c r="T543" s="103" t="s">
        <v>133</v>
      </c>
      <c r="U543" s="103" t="s">
        <v>133</v>
      </c>
      <c r="V543" s="103" t="s">
        <v>133</v>
      </c>
      <c r="W543" s="103" t="s">
        <v>133</v>
      </c>
      <c r="X543" s="103" t="s">
        <v>133</v>
      </c>
      <c r="Y543" s="103" t="s">
        <v>133</v>
      </c>
    </row>
    <row r="544" spans="1:25" s="66" customFormat="1" ht="15.75" hidden="1" outlineLevel="1" x14ac:dyDescent="0.25">
      <c r="A544" s="96">
        <v>26</v>
      </c>
      <c r="B544" s="103" t="s">
        <v>133</v>
      </c>
      <c r="C544" s="103" t="s">
        <v>133</v>
      </c>
      <c r="D544" s="103" t="s">
        <v>133</v>
      </c>
      <c r="E544" s="103" t="s">
        <v>133</v>
      </c>
      <c r="F544" s="103" t="s">
        <v>133</v>
      </c>
      <c r="G544" s="103" t="s">
        <v>133</v>
      </c>
      <c r="H544" s="103" t="s">
        <v>133</v>
      </c>
      <c r="I544" s="103" t="s">
        <v>854</v>
      </c>
      <c r="J544" s="103" t="s">
        <v>855</v>
      </c>
      <c r="K544" s="103" t="s">
        <v>133</v>
      </c>
      <c r="L544" s="103" t="s">
        <v>857</v>
      </c>
      <c r="M544" s="103" t="s">
        <v>858</v>
      </c>
      <c r="N544" s="103" t="s">
        <v>859</v>
      </c>
      <c r="O544" s="103" t="s">
        <v>860</v>
      </c>
      <c r="P544" s="103" t="s">
        <v>861</v>
      </c>
      <c r="Q544" s="103" t="s">
        <v>862</v>
      </c>
      <c r="R544" s="103" t="s">
        <v>296</v>
      </c>
      <c r="S544" s="103" t="s">
        <v>863</v>
      </c>
      <c r="T544" s="103" t="s">
        <v>133</v>
      </c>
      <c r="U544" s="103" t="s">
        <v>866</v>
      </c>
      <c r="V544" s="103" t="s">
        <v>867</v>
      </c>
      <c r="W544" s="103" t="s">
        <v>869</v>
      </c>
      <c r="X544" s="103" t="s">
        <v>133</v>
      </c>
      <c r="Y544" s="103" t="s">
        <v>133</v>
      </c>
    </row>
    <row r="545" spans="1:25" s="66" customFormat="1" ht="15.75" hidden="1" outlineLevel="1" x14ac:dyDescent="0.25">
      <c r="A545" s="96">
        <v>27</v>
      </c>
      <c r="B545" s="103" t="s">
        <v>133</v>
      </c>
      <c r="C545" s="103" t="s">
        <v>133</v>
      </c>
      <c r="D545" s="103" t="s">
        <v>133</v>
      </c>
      <c r="E545" s="103" t="s">
        <v>133</v>
      </c>
      <c r="F545" s="103" t="s">
        <v>133</v>
      </c>
      <c r="G545" s="103" t="s">
        <v>133</v>
      </c>
      <c r="H545" s="103" t="s">
        <v>879</v>
      </c>
      <c r="I545" s="103" t="s">
        <v>880</v>
      </c>
      <c r="J545" s="103" t="s">
        <v>881</v>
      </c>
      <c r="K545" s="103" t="s">
        <v>834</v>
      </c>
      <c r="L545" s="103" t="s">
        <v>882</v>
      </c>
      <c r="M545" s="103" t="s">
        <v>883</v>
      </c>
      <c r="N545" s="103" t="s">
        <v>885</v>
      </c>
      <c r="O545" s="103" t="s">
        <v>887</v>
      </c>
      <c r="P545" s="103" t="s">
        <v>889</v>
      </c>
      <c r="Q545" s="103" t="s">
        <v>891</v>
      </c>
      <c r="R545" s="103" t="s">
        <v>893</v>
      </c>
      <c r="S545" s="103" t="s">
        <v>895</v>
      </c>
      <c r="T545" s="103" t="s">
        <v>897</v>
      </c>
      <c r="U545" s="103" t="s">
        <v>898</v>
      </c>
      <c r="V545" s="103" t="s">
        <v>900</v>
      </c>
      <c r="W545" s="103" t="s">
        <v>133</v>
      </c>
      <c r="X545" s="103" t="s">
        <v>133</v>
      </c>
      <c r="Y545" s="103" t="s">
        <v>133</v>
      </c>
    </row>
    <row r="546" spans="1:25" s="66" customFormat="1" ht="15.75" hidden="1" outlineLevel="1" x14ac:dyDescent="0.25">
      <c r="A546" s="96">
        <v>28</v>
      </c>
      <c r="B546" s="103" t="s">
        <v>133</v>
      </c>
      <c r="C546" s="103" t="s">
        <v>133</v>
      </c>
      <c r="D546" s="103" t="s">
        <v>133</v>
      </c>
      <c r="E546" s="103" t="s">
        <v>133</v>
      </c>
      <c r="F546" s="103" t="s">
        <v>133</v>
      </c>
      <c r="G546" s="103" t="s">
        <v>910</v>
      </c>
      <c r="H546" s="103" t="s">
        <v>911</v>
      </c>
      <c r="I546" s="103" t="s">
        <v>912</v>
      </c>
      <c r="J546" s="103" t="s">
        <v>913</v>
      </c>
      <c r="K546" s="103" t="s">
        <v>914</v>
      </c>
      <c r="L546" s="103" t="s">
        <v>915</v>
      </c>
      <c r="M546" s="103" t="s">
        <v>917</v>
      </c>
      <c r="N546" s="103" t="s">
        <v>919</v>
      </c>
      <c r="O546" s="103" t="s">
        <v>921</v>
      </c>
      <c r="P546" s="103" t="s">
        <v>923</v>
      </c>
      <c r="Q546" s="103" t="s">
        <v>925</v>
      </c>
      <c r="R546" s="103" t="s">
        <v>927</v>
      </c>
      <c r="S546" s="103" t="s">
        <v>929</v>
      </c>
      <c r="T546" s="103" t="s">
        <v>931</v>
      </c>
      <c r="U546" s="103" t="s">
        <v>933</v>
      </c>
      <c r="V546" s="103" t="s">
        <v>935</v>
      </c>
      <c r="W546" s="103" t="s">
        <v>133</v>
      </c>
      <c r="X546" s="103" t="s">
        <v>133</v>
      </c>
      <c r="Y546" s="103" t="s">
        <v>133</v>
      </c>
    </row>
    <row r="547" spans="1:25" s="66" customFormat="1" ht="15.75" hidden="1" outlineLevel="1" x14ac:dyDescent="0.25">
      <c r="A547" s="96">
        <v>29</v>
      </c>
      <c r="B547" s="103" t="s">
        <v>133</v>
      </c>
      <c r="C547" s="103" t="s">
        <v>133</v>
      </c>
      <c r="D547" s="103" t="s">
        <v>133</v>
      </c>
      <c r="E547" s="103" t="s">
        <v>133</v>
      </c>
      <c r="F547" s="103" t="s">
        <v>133</v>
      </c>
      <c r="G547" s="103" t="s">
        <v>133</v>
      </c>
      <c r="H547" s="103" t="s">
        <v>133</v>
      </c>
      <c r="I547" s="103" t="s">
        <v>133</v>
      </c>
      <c r="J547" s="103" t="s">
        <v>133</v>
      </c>
      <c r="K547" s="103" t="s">
        <v>133</v>
      </c>
      <c r="L547" s="103" t="s">
        <v>133</v>
      </c>
      <c r="M547" s="103" t="s">
        <v>562</v>
      </c>
      <c r="N547" s="103" t="s">
        <v>952</v>
      </c>
      <c r="O547" s="103" t="s">
        <v>954</v>
      </c>
      <c r="P547" s="103" t="s">
        <v>955</v>
      </c>
      <c r="Q547" s="103" t="s">
        <v>957</v>
      </c>
      <c r="R547" s="103" t="s">
        <v>959</v>
      </c>
      <c r="S547" s="103" t="s">
        <v>146</v>
      </c>
      <c r="T547" s="103" t="s">
        <v>133</v>
      </c>
      <c r="U547" s="103" t="s">
        <v>133</v>
      </c>
      <c r="V547" s="103" t="s">
        <v>133</v>
      </c>
      <c r="W547" s="103" t="s">
        <v>133</v>
      </c>
      <c r="X547" s="103" t="s">
        <v>133</v>
      </c>
      <c r="Y547" s="103" t="s">
        <v>133</v>
      </c>
    </row>
    <row r="548" spans="1:25" s="66" customFormat="1" ht="15.75" collapsed="1" x14ac:dyDescent="0.25">
      <c r="A548" s="96">
        <v>30</v>
      </c>
      <c r="B548" s="103" t="s">
        <v>133</v>
      </c>
      <c r="C548" s="103" t="s">
        <v>133</v>
      </c>
      <c r="D548" s="103" t="s">
        <v>133</v>
      </c>
      <c r="E548" s="103" t="s">
        <v>971</v>
      </c>
      <c r="F548" s="103" t="s">
        <v>703</v>
      </c>
      <c r="G548" s="103" t="s">
        <v>973</v>
      </c>
      <c r="H548" s="103" t="s">
        <v>975</v>
      </c>
      <c r="I548" s="103" t="s">
        <v>976</v>
      </c>
      <c r="J548" s="103" t="s">
        <v>977</v>
      </c>
      <c r="K548" s="103" t="s">
        <v>978</v>
      </c>
      <c r="L548" s="103" t="s">
        <v>979</v>
      </c>
      <c r="M548" s="103" t="s">
        <v>980</v>
      </c>
      <c r="N548" s="103" t="s">
        <v>981</v>
      </c>
      <c r="O548" s="103" t="s">
        <v>982</v>
      </c>
      <c r="P548" s="103" t="s">
        <v>984</v>
      </c>
      <c r="Q548" s="103" t="s">
        <v>986</v>
      </c>
      <c r="R548" s="103" t="s">
        <v>987</v>
      </c>
      <c r="S548" s="103" t="s">
        <v>988</v>
      </c>
      <c r="T548" s="103" t="s">
        <v>990</v>
      </c>
      <c r="U548" s="103" t="s">
        <v>991</v>
      </c>
      <c r="V548" s="103" t="s">
        <v>992</v>
      </c>
      <c r="W548" s="103" t="s">
        <v>133</v>
      </c>
      <c r="X548" s="103" t="s">
        <v>133</v>
      </c>
      <c r="Y548" s="103" t="s">
        <v>133</v>
      </c>
    </row>
    <row r="549" spans="1:25" s="66" customFormat="1" ht="15.75" x14ac:dyDescent="0.25">
      <c r="A549" s="96">
        <v>31</v>
      </c>
      <c r="B549" s="103" t="s">
        <v>133</v>
      </c>
      <c r="C549" s="103" t="s">
        <v>133</v>
      </c>
      <c r="D549" s="103" t="s">
        <v>133</v>
      </c>
      <c r="E549" s="103" t="s">
        <v>140</v>
      </c>
      <c r="F549" s="103" t="s">
        <v>1000</v>
      </c>
      <c r="G549" s="103" t="s">
        <v>1001</v>
      </c>
      <c r="H549" s="103" t="s">
        <v>1002</v>
      </c>
      <c r="I549" s="103" t="s">
        <v>1003</v>
      </c>
      <c r="J549" s="103" t="s">
        <v>1004</v>
      </c>
      <c r="K549" s="103" t="s">
        <v>1005</v>
      </c>
      <c r="L549" s="103" t="s">
        <v>168</v>
      </c>
      <c r="M549" s="103" t="s">
        <v>310</v>
      </c>
      <c r="N549" s="103" t="s">
        <v>359</v>
      </c>
      <c r="O549" s="103" t="s">
        <v>133</v>
      </c>
      <c r="P549" s="103" t="s">
        <v>133</v>
      </c>
      <c r="Q549" s="103" t="s">
        <v>133</v>
      </c>
      <c r="R549" s="103" t="s">
        <v>133</v>
      </c>
      <c r="S549" s="103" t="s">
        <v>133</v>
      </c>
      <c r="T549" s="103" t="s">
        <v>1014</v>
      </c>
      <c r="U549" s="103" t="s">
        <v>1015</v>
      </c>
      <c r="V549" s="103" t="s">
        <v>1016</v>
      </c>
      <c r="W549" s="103" t="s">
        <v>133</v>
      </c>
      <c r="X549" s="103" t="s">
        <v>133</v>
      </c>
      <c r="Y549" s="103" t="s">
        <v>133</v>
      </c>
    </row>
    <row r="550" spans="1:25" s="66" customFormat="1" ht="15.75" x14ac:dyDescent="0.25">
      <c r="A550" s="117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5" customFormat="1" ht="12.75" x14ac:dyDescent="0.2">
      <c r="A552" s="148"/>
      <c r="B552" s="104" t="s">
        <v>33</v>
      </c>
      <c r="C552" s="104" t="s">
        <v>34</v>
      </c>
      <c r="D552" s="104" t="s">
        <v>35</v>
      </c>
      <c r="E552" s="104" t="s">
        <v>36</v>
      </c>
      <c r="F552" s="104" t="s">
        <v>37</v>
      </c>
      <c r="G552" s="104" t="s">
        <v>38</v>
      </c>
      <c r="H552" s="104" t="s">
        <v>39</v>
      </c>
      <c r="I552" s="104" t="s">
        <v>40</v>
      </c>
      <c r="J552" s="104" t="s">
        <v>41</v>
      </c>
      <c r="K552" s="104" t="s">
        <v>42</v>
      </c>
      <c r="L552" s="104" t="s">
        <v>43</v>
      </c>
      <c r="M552" s="104" t="s">
        <v>44</v>
      </c>
      <c r="N552" s="104" t="s">
        <v>45</v>
      </c>
      <c r="O552" s="104" t="s">
        <v>46</v>
      </c>
      <c r="P552" s="104" t="s">
        <v>47</v>
      </c>
      <c r="Q552" s="104" t="s">
        <v>48</v>
      </c>
      <c r="R552" s="104" t="s">
        <v>49</v>
      </c>
      <c r="S552" s="104" t="s">
        <v>50</v>
      </c>
      <c r="T552" s="104" t="s">
        <v>51</v>
      </c>
      <c r="U552" s="104" t="s">
        <v>52</v>
      </c>
      <c r="V552" s="104" t="s">
        <v>53</v>
      </c>
      <c r="W552" s="104" t="s">
        <v>54</v>
      </c>
      <c r="X552" s="104" t="s">
        <v>55</v>
      </c>
      <c r="Y552" s="104" t="s">
        <v>56</v>
      </c>
    </row>
    <row r="553" spans="1:25" s="66" customFormat="1" ht="15.75" x14ac:dyDescent="0.25">
      <c r="A553" s="96">
        <v>1</v>
      </c>
      <c r="B553" s="119" t="s">
        <v>161</v>
      </c>
      <c r="C553" s="119" t="s">
        <v>173</v>
      </c>
      <c r="D553" s="119" t="s">
        <v>174</v>
      </c>
      <c r="E553" s="119" t="s">
        <v>175</v>
      </c>
      <c r="F553" s="119" t="s">
        <v>176</v>
      </c>
      <c r="G553" s="119" t="s">
        <v>133</v>
      </c>
      <c r="H553" s="119" t="s">
        <v>133</v>
      </c>
      <c r="I553" s="119" t="s">
        <v>133</v>
      </c>
      <c r="J553" s="119" t="s">
        <v>133</v>
      </c>
      <c r="K553" s="119" t="s">
        <v>133</v>
      </c>
      <c r="L553" s="119" t="s">
        <v>156</v>
      </c>
      <c r="M553" s="119" t="s">
        <v>139</v>
      </c>
      <c r="N553" s="119" t="s">
        <v>133</v>
      </c>
      <c r="O553" s="119" t="s">
        <v>133</v>
      </c>
      <c r="P553" s="119" t="s">
        <v>187</v>
      </c>
      <c r="Q553" s="119" t="s">
        <v>133</v>
      </c>
      <c r="R553" s="119" t="s">
        <v>189</v>
      </c>
      <c r="S553" s="119" t="s">
        <v>191</v>
      </c>
      <c r="T553" s="119" t="s">
        <v>192</v>
      </c>
      <c r="U553" s="119" t="s">
        <v>193</v>
      </c>
      <c r="V553" s="119" t="s">
        <v>133</v>
      </c>
      <c r="W553" s="119" t="s">
        <v>195</v>
      </c>
      <c r="X553" s="119" t="s">
        <v>196</v>
      </c>
      <c r="Y553" s="119" t="s">
        <v>197</v>
      </c>
    </row>
    <row r="554" spans="1:25" s="66" customFormat="1" ht="15.75" hidden="1" outlineLevel="1" x14ac:dyDescent="0.25">
      <c r="A554" s="96">
        <v>2</v>
      </c>
      <c r="B554" s="119" t="s">
        <v>198</v>
      </c>
      <c r="C554" s="119" t="s">
        <v>199</v>
      </c>
      <c r="D554" s="119" t="s">
        <v>200</v>
      </c>
      <c r="E554" s="119" t="s">
        <v>201</v>
      </c>
      <c r="F554" s="119" t="s">
        <v>146</v>
      </c>
      <c r="G554" s="119" t="s">
        <v>133</v>
      </c>
      <c r="H554" s="119" t="s">
        <v>133</v>
      </c>
      <c r="I554" s="119" t="s">
        <v>133</v>
      </c>
      <c r="J554" s="119" t="s">
        <v>133</v>
      </c>
      <c r="K554" s="119" t="s">
        <v>206</v>
      </c>
      <c r="L554" s="119" t="s">
        <v>207</v>
      </c>
      <c r="M554" s="119" t="s">
        <v>209</v>
      </c>
      <c r="N554" s="119" t="s">
        <v>210</v>
      </c>
      <c r="O554" s="119" t="s">
        <v>211</v>
      </c>
      <c r="P554" s="119" t="s">
        <v>213</v>
      </c>
      <c r="Q554" s="119" t="s">
        <v>214</v>
      </c>
      <c r="R554" s="119" t="s">
        <v>216</v>
      </c>
      <c r="S554" s="119" t="s">
        <v>217</v>
      </c>
      <c r="T554" s="119" t="s">
        <v>218</v>
      </c>
      <c r="U554" s="119" t="s">
        <v>219</v>
      </c>
      <c r="V554" s="119" t="s">
        <v>220</v>
      </c>
      <c r="W554" s="119" t="s">
        <v>221</v>
      </c>
      <c r="X554" s="119" t="s">
        <v>222</v>
      </c>
      <c r="Y554" s="119" t="s">
        <v>223</v>
      </c>
    </row>
    <row r="555" spans="1:25" s="66" customFormat="1" ht="15.75" hidden="1" outlineLevel="1" x14ac:dyDescent="0.25">
      <c r="A555" s="96">
        <v>3</v>
      </c>
      <c r="B555" s="119" t="s">
        <v>224</v>
      </c>
      <c r="C555" s="119" t="s">
        <v>225</v>
      </c>
      <c r="D555" s="119" t="s">
        <v>226</v>
      </c>
      <c r="E555" s="119" t="s">
        <v>133</v>
      </c>
      <c r="F555" s="119" t="s">
        <v>133</v>
      </c>
      <c r="G555" s="119" t="s">
        <v>133</v>
      </c>
      <c r="H555" s="119" t="s">
        <v>133</v>
      </c>
      <c r="I555" s="119" t="s">
        <v>133</v>
      </c>
      <c r="J555" s="119" t="s">
        <v>133</v>
      </c>
      <c r="K555" s="119" t="s">
        <v>133</v>
      </c>
      <c r="L555" s="119" t="s">
        <v>133</v>
      </c>
      <c r="M555" s="119" t="s">
        <v>133</v>
      </c>
      <c r="N555" s="119" t="s">
        <v>133</v>
      </c>
      <c r="O555" s="119" t="s">
        <v>133</v>
      </c>
      <c r="P555" s="119" t="s">
        <v>133</v>
      </c>
      <c r="Q555" s="119" t="s">
        <v>240</v>
      </c>
      <c r="R555" s="119" t="s">
        <v>242</v>
      </c>
      <c r="S555" s="119" t="s">
        <v>243</v>
      </c>
      <c r="T555" s="119" t="s">
        <v>245</v>
      </c>
      <c r="U555" s="119" t="s">
        <v>247</v>
      </c>
      <c r="V555" s="119" t="s">
        <v>248</v>
      </c>
      <c r="W555" s="119" t="s">
        <v>249</v>
      </c>
      <c r="X555" s="119" t="s">
        <v>250</v>
      </c>
      <c r="Y555" s="119" t="s">
        <v>251</v>
      </c>
    </row>
    <row r="556" spans="1:25" s="66" customFormat="1" ht="15.75" hidden="1" outlineLevel="1" x14ac:dyDescent="0.25">
      <c r="A556" s="96">
        <v>4</v>
      </c>
      <c r="B556" s="119" t="s">
        <v>252</v>
      </c>
      <c r="C556" s="119" t="s">
        <v>253</v>
      </c>
      <c r="D556" s="119" t="s">
        <v>254</v>
      </c>
      <c r="E556" s="119" t="s">
        <v>255</v>
      </c>
      <c r="F556" s="119" t="s">
        <v>256</v>
      </c>
      <c r="G556" s="119" t="s">
        <v>133</v>
      </c>
      <c r="H556" s="119" t="s">
        <v>133</v>
      </c>
      <c r="I556" s="119" t="s">
        <v>133</v>
      </c>
      <c r="J556" s="119" t="s">
        <v>133</v>
      </c>
      <c r="K556" s="119" t="s">
        <v>133</v>
      </c>
      <c r="L556" s="119" t="s">
        <v>133</v>
      </c>
      <c r="M556" s="119" t="s">
        <v>264</v>
      </c>
      <c r="N556" s="119" t="s">
        <v>266</v>
      </c>
      <c r="O556" s="119" t="s">
        <v>268</v>
      </c>
      <c r="P556" s="119" t="s">
        <v>133</v>
      </c>
      <c r="Q556" s="119" t="s">
        <v>133</v>
      </c>
      <c r="R556" s="119" t="s">
        <v>133</v>
      </c>
      <c r="S556" s="119" t="s">
        <v>133</v>
      </c>
      <c r="T556" s="119" t="s">
        <v>133</v>
      </c>
      <c r="U556" s="119" t="s">
        <v>133</v>
      </c>
      <c r="V556" s="119" t="s">
        <v>276</v>
      </c>
      <c r="W556" s="119" t="s">
        <v>133</v>
      </c>
      <c r="X556" s="119" t="s">
        <v>133</v>
      </c>
      <c r="Y556" s="119" t="s">
        <v>279</v>
      </c>
    </row>
    <row r="557" spans="1:25" s="66" customFormat="1" ht="15.75" hidden="1" outlineLevel="1" x14ac:dyDescent="0.25">
      <c r="A557" s="96">
        <v>5</v>
      </c>
      <c r="B557" s="119" t="s">
        <v>280</v>
      </c>
      <c r="C557" s="119" t="s">
        <v>281</v>
      </c>
      <c r="D557" s="119" t="s">
        <v>282</v>
      </c>
      <c r="E557" s="119" t="s">
        <v>283</v>
      </c>
      <c r="F557" s="119" t="s">
        <v>284</v>
      </c>
      <c r="G557" s="119" t="s">
        <v>285</v>
      </c>
      <c r="H557" s="119" t="s">
        <v>133</v>
      </c>
      <c r="I557" s="119" t="s">
        <v>133</v>
      </c>
      <c r="J557" s="119" t="s">
        <v>288</v>
      </c>
      <c r="K557" s="119" t="s">
        <v>290</v>
      </c>
      <c r="L557" s="119" t="s">
        <v>135</v>
      </c>
      <c r="M557" s="119" t="s">
        <v>292</v>
      </c>
      <c r="N557" s="119" t="s">
        <v>294</v>
      </c>
      <c r="O557" s="119" t="s">
        <v>296</v>
      </c>
      <c r="P557" s="119" t="s">
        <v>298</v>
      </c>
      <c r="Q557" s="119" t="s">
        <v>300</v>
      </c>
      <c r="R557" s="119" t="s">
        <v>302</v>
      </c>
      <c r="S557" s="119" t="s">
        <v>304</v>
      </c>
      <c r="T557" s="119" t="s">
        <v>179</v>
      </c>
      <c r="U557" s="119" t="s">
        <v>306</v>
      </c>
      <c r="V557" s="119" t="s">
        <v>308</v>
      </c>
      <c r="W557" s="119" t="s">
        <v>133</v>
      </c>
      <c r="X557" s="119" t="s">
        <v>310</v>
      </c>
      <c r="Y557" s="119" t="s">
        <v>311</v>
      </c>
    </row>
    <row r="558" spans="1:25" s="66" customFormat="1" ht="15.75" hidden="1" outlineLevel="1" x14ac:dyDescent="0.25">
      <c r="A558" s="96">
        <v>6</v>
      </c>
      <c r="B558" s="119" t="s">
        <v>312</v>
      </c>
      <c r="C558" s="119" t="s">
        <v>313</v>
      </c>
      <c r="D558" s="119" t="s">
        <v>314</v>
      </c>
      <c r="E558" s="119" t="s">
        <v>315</v>
      </c>
      <c r="F558" s="119" t="s">
        <v>316</v>
      </c>
      <c r="G558" s="119" t="s">
        <v>133</v>
      </c>
      <c r="H558" s="119" t="s">
        <v>133</v>
      </c>
      <c r="I558" s="119" t="s">
        <v>133</v>
      </c>
      <c r="J558" s="119" t="s">
        <v>133</v>
      </c>
      <c r="K558" s="119" t="s">
        <v>133</v>
      </c>
      <c r="L558" s="119" t="s">
        <v>133</v>
      </c>
      <c r="M558" s="119" t="s">
        <v>133</v>
      </c>
      <c r="N558" s="119" t="s">
        <v>133</v>
      </c>
      <c r="O558" s="119" t="s">
        <v>133</v>
      </c>
      <c r="P558" s="119" t="s">
        <v>133</v>
      </c>
      <c r="Q558" s="119" t="s">
        <v>133</v>
      </c>
      <c r="R558" s="119" t="s">
        <v>133</v>
      </c>
      <c r="S558" s="119" t="s">
        <v>133</v>
      </c>
      <c r="T558" s="119" t="s">
        <v>133</v>
      </c>
      <c r="U558" s="119" t="s">
        <v>133</v>
      </c>
      <c r="V558" s="119" t="s">
        <v>133</v>
      </c>
      <c r="W558" s="119" t="s">
        <v>333</v>
      </c>
      <c r="X558" s="119" t="s">
        <v>334</v>
      </c>
      <c r="Y558" s="119" t="s">
        <v>335</v>
      </c>
    </row>
    <row r="559" spans="1:25" s="66" customFormat="1" ht="15.75" hidden="1" outlineLevel="1" x14ac:dyDescent="0.25">
      <c r="A559" s="96">
        <v>7</v>
      </c>
      <c r="B559" s="119" t="s">
        <v>133</v>
      </c>
      <c r="C559" s="119" t="s">
        <v>337</v>
      </c>
      <c r="D559" s="119" t="s">
        <v>338</v>
      </c>
      <c r="E559" s="119" t="s">
        <v>339</v>
      </c>
      <c r="F559" s="119" t="s">
        <v>340</v>
      </c>
      <c r="G559" s="119" t="s">
        <v>136</v>
      </c>
      <c r="H559" s="119" t="s">
        <v>133</v>
      </c>
      <c r="I559" s="119" t="s">
        <v>133</v>
      </c>
      <c r="J559" s="119" t="s">
        <v>133</v>
      </c>
      <c r="K559" s="119" t="s">
        <v>133</v>
      </c>
      <c r="L559" s="119" t="s">
        <v>133</v>
      </c>
      <c r="M559" s="119" t="s">
        <v>348</v>
      </c>
      <c r="N559" s="119" t="s">
        <v>349</v>
      </c>
      <c r="O559" s="119" t="s">
        <v>351</v>
      </c>
      <c r="P559" s="119" t="s">
        <v>133</v>
      </c>
      <c r="Q559" s="119" t="s">
        <v>353</v>
      </c>
      <c r="R559" s="119" t="s">
        <v>152</v>
      </c>
      <c r="S559" s="119" t="s">
        <v>356</v>
      </c>
      <c r="T559" s="119" t="s">
        <v>357</v>
      </c>
      <c r="U559" s="119" t="s">
        <v>358</v>
      </c>
      <c r="V559" s="119" t="s">
        <v>360</v>
      </c>
      <c r="W559" s="119" t="s">
        <v>361</v>
      </c>
      <c r="X559" s="119" t="s">
        <v>362</v>
      </c>
      <c r="Y559" s="119" t="s">
        <v>363</v>
      </c>
    </row>
    <row r="560" spans="1:25" s="66" customFormat="1" ht="15.75" hidden="1" outlineLevel="1" x14ac:dyDescent="0.25">
      <c r="A560" s="96">
        <v>8</v>
      </c>
      <c r="B560" s="119" t="s">
        <v>364</v>
      </c>
      <c r="C560" s="119" t="s">
        <v>166</v>
      </c>
      <c r="D560" s="119" t="s">
        <v>365</v>
      </c>
      <c r="E560" s="119" t="s">
        <v>366</v>
      </c>
      <c r="F560" s="119" t="s">
        <v>367</v>
      </c>
      <c r="G560" s="119" t="s">
        <v>133</v>
      </c>
      <c r="H560" s="119" t="s">
        <v>133</v>
      </c>
      <c r="I560" s="119" t="s">
        <v>133</v>
      </c>
      <c r="J560" s="119" t="s">
        <v>133</v>
      </c>
      <c r="K560" s="119" t="s">
        <v>133</v>
      </c>
      <c r="L560" s="119" t="s">
        <v>133</v>
      </c>
      <c r="M560" s="119" t="s">
        <v>133</v>
      </c>
      <c r="N560" s="119" t="s">
        <v>376</v>
      </c>
      <c r="O560" s="119" t="s">
        <v>378</v>
      </c>
      <c r="P560" s="119" t="s">
        <v>380</v>
      </c>
      <c r="Q560" s="119" t="s">
        <v>382</v>
      </c>
      <c r="R560" s="119" t="s">
        <v>149</v>
      </c>
      <c r="S560" s="119" t="s">
        <v>383</v>
      </c>
      <c r="T560" s="119" t="s">
        <v>384</v>
      </c>
      <c r="U560" s="119" t="s">
        <v>385</v>
      </c>
      <c r="V560" s="119" t="s">
        <v>386</v>
      </c>
      <c r="W560" s="119" t="s">
        <v>387</v>
      </c>
      <c r="X560" s="119" t="s">
        <v>388</v>
      </c>
      <c r="Y560" s="119" t="s">
        <v>389</v>
      </c>
    </row>
    <row r="561" spans="1:25" s="66" customFormat="1" ht="15.75" hidden="1" outlineLevel="1" x14ac:dyDescent="0.25">
      <c r="A561" s="96">
        <v>9</v>
      </c>
      <c r="B561" s="119" t="s">
        <v>390</v>
      </c>
      <c r="C561" s="119" t="s">
        <v>391</v>
      </c>
      <c r="D561" s="119" t="s">
        <v>392</v>
      </c>
      <c r="E561" s="119" t="s">
        <v>393</v>
      </c>
      <c r="F561" s="119" t="s">
        <v>394</v>
      </c>
      <c r="G561" s="119" t="s">
        <v>133</v>
      </c>
      <c r="H561" s="119" t="s">
        <v>133</v>
      </c>
      <c r="I561" s="119" t="s">
        <v>133</v>
      </c>
      <c r="J561" s="119" t="s">
        <v>398</v>
      </c>
      <c r="K561" s="119" t="s">
        <v>133</v>
      </c>
      <c r="L561" s="119" t="s">
        <v>400</v>
      </c>
      <c r="M561" s="119" t="s">
        <v>401</v>
      </c>
      <c r="N561" s="119" t="s">
        <v>402</v>
      </c>
      <c r="O561" s="119" t="s">
        <v>404</v>
      </c>
      <c r="P561" s="119" t="s">
        <v>405</v>
      </c>
      <c r="Q561" s="119" t="s">
        <v>406</v>
      </c>
      <c r="R561" s="119" t="s">
        <v>407</v>
      </c>
      <c r="S561" s="119" t="s">
        <v>408</v>
      </c>
      <c r="T561" s="119" t="s">
        <v>409</v>
      </c>
      <c r="U561" s="119" t="s">
        <v>410</v>
      </c>
      <c r="V561" s="119" t="s">
        <v>411</v>
      </c>
      <c r="W561" s="119" t="s">
        <v>412</v>
      </c>
      <c r="X561" s="119" t="s">
        <v>413</v>
      </c>
      <c r="Y561" s="119" t="s">
        <v>414</v>
      </c>
    </row>
    <row r="562" spans="1:25" s="66" customFormat="1" ht="15.75" hidden="1" outlineLevel="1" x14ac:dyDescent="0.25">
      <c r="A562" s="96">
        <v>10</v>
      </c>
      <c r="B562" s="119" t="s">
        <v>415</v>
      </c>
      <c r="C562" s="119" t="s">
        <v>416</v>
      </c>
      <c r="D562" s="119" t="s">
        <v>417</v>
      </c>
      <c r="E562" s="119" t="s">
        <v>418</v>
      </c>
      <c r="F562" s="119" t="s">
        <v>419</v>
      </c>
      <c r="G562" s="119" t="s">
        <v>420</v>
      </c>
      <c r="H562" s="119" t="s">
        <v>133</v>
      </c>
      <c r="I562" s="119" t="s">
        <v>133</v>
      </c>
      <c r="J562" s="119" t="s">
        <v>423</v>
      </c>
      <c r="K562" s="119" t="s">
        <v>424</v>
      </c>
      <c r="L562" s="119" t="s">
        <v>425</v>
      </c>
      <c r="M562" s="119" t="s">
        <v>426</v>
      </c>
      <c r="N562" s="119" t="s">
        <v>427</v>
      </c>
      <c r="O562" s="119" t="s">
        <v>428</v>
      </c>
      <c r="P562" s="119" t="s">
        <v>429</v>
      </c>
      <c r="Q562" s="119" t="s">
        <v>430</v>
      </c>
      <c r="R562" s="119" t="s">
        <v>431</v>
      </c>
      <c r="S562" s="119" t="s">
        <v>432</v>
      </c>
      <c r="T562" s="119" t="s">
        <v>433</v>
      </c>
      <c r="U562" s="119" t="s">
        <v>434</v>
      </c>
      <c r="V562" s="119" t="s">
        <v>435</v>
      </c>
      <c r="W562" s="119" t="s">
        <v>436</v>
      </c>
      <c r="X562" s="119" t="s">
        <v>437</v>
      </c>
      <c r="Y562" s="119" t="s">
        <v>438</v>
      </c>
    </row>
    <row r="563" spans="1:25" s="66" customFormat="1" ht="15.75" hidden="1" outlineLevel="1" x14ac:dyDescent="0.25">
      <c r="A563" s="96">
        <v>11</v>
      </c>
      <c r="B563" s="119" t="s">
        <v>439</v>
      </c>
      <c r="C563" s="119" t="s">
        <v>440</v>
      </c>
      <c r="D563" s="119" t="s">
        <v>441</v>
      </c>
      <c r="E563" s="119" t="s">
        <v>442</v>
      </c>
      <c r="F563" s="119" t="s">
        <v>443</v>
      </c>
      <c r="G563" s="119" t="s">
        <v>444</v>
      </c>
      <c r="H563" s="119" t="s">
        <v>445</v>
      </c>
      <c r="I563" s="119" t="s">
        <v>447</v>
      </c>
      <c r="J563" s="119" t="s">
        <v>141</v>
      </c>
      <c r="K563" s="119" t="s">
        <v>449</v>
      </c>
      <c r="L563" s="119" t="s">
        <v>450</v>
      </c>
      <c r="M563" s="119" t="s">
        <v>451</v>
      </c>
      <c r="N563" s="119" t="s">
        <v>452</v>
      </c>
      <c r="O563" s="119" t="s">
        <v>453</v>
      </c>
      <c r="P563" s="119" t="s">
        <v>454</v>
      </c>
      <c r="Q563" s="119" t="s">
        <v>455</v>
      </c>
      <c r="R563" s="119" t="s">
        <v>456</v>
      </c>
      <c r="S563" s="119" t="s">
        <v>457</v>
      </c>
      <c r="T563" s="119" t="s">
        <v>458</v>
      </c>
      <c r="U563" s="119" t="s">
        <v>459</v>
      </c>
      <c r="V563" s="119" t="s">
        <v>460</v>
      </c>
      <c r="W563" s="119" t="s">
        <v>461</v>
      </c>
      <c r="X563" s="119" t="s">
        <v>462</v>
      </c>
      <c r="Y563" s="119" t="s">
        <v>463</v>
      </c>
    </row>
    <row r="564" spans="1:25" s="66" customFormat="1" ht="15.75" hidden="1" outlineLevel="1" x14ac:dyDescent="0.25">
      <c r="A564" s="96">
        <v>12</v>
      </c>
      <c r="B564" s="119" t="s">
        <v>464</v>
      </c>
      <c r="C564" s="119" t="s">
        <v>465</v>
      </c>
      <c r="D564" s="119" t="s">
        <v>466</v>
      </c>
      <c r="E564" s="119" t="s">
        <v>467</v>
      </c>
      <c r="F564" s="119" t="s">
        <v>468</v>
      </c>
      <c r="G564" s="119" t="s">
        <v>469</v>
      </c>
      <c r="H564" s="119" t="s">
        <v>133</v>
      </c>
      <c r="I564" s="119" t="s">
        <v>471</v>
      </c>
      <c r="J564" s="119" t="s">
        <v>472</v>
      </c>
      <c r="K564" s="119" t="s">
        <v>473</v>
      </c>
      <c r="L564" s="119" t="s">
        <v>474</v>
      </c>
      <c r="M564" s="119" t="s">
        <v>475</v>
      </c>
      <c r="N564" s="119" t="s">
        <v>476</v>
      </c>
      <c r="O564" s="119" t="s">
        <v>477</v>
      </c>
      <c r="P564" s="119" t="s">
        <v>478</v>
      </c>
      <c r="Q564" s="119" t="s">
        <v>479</v>
      </c>
      <c r="R564" s="119" t="s">
        <v>480</v>
      </c>
      <c r="S564" s="119" t="s">
        <v>481</v>
      </c>
      <c r="T564" s="119" t="s">
        <v>482</v>
      </c>
      <c r="U564" s="119" t="s">
        <v>483</v>
      </c>
      <c r="V564" s="119" t="s">
        <v>133</v>
      </c>
      <c r="W564" s="119" t="s">
        <v>485</v>
      </c>
      <c r="X564" s="119" t="s">
        <v>486</v>
      </c>
      <c r="Y564" s="119" t="s">
        <v>487</v>
      </c>
    </row>
    <row r="565" spans="1:25" s="66" customFormat="1" ht="15.75" hidden="1" outlineLevel="1" x14ac:dyDescent="0.25">
      <c r="A565" s="96">
        <v>13</v>
      </c>
      <c r="B565" s="119" t="s">
        <v>488</v>
      </c>
      <c r="C565" s="119" t="s">
        <v>154</v>
      </c>
      <c r="D565" s="119" t="s">
        <v>489</v>
      </c>
      <c r="E565" s="119" t="s">
        <v>490</v>
      </c>
      <c r="F565" s="119" t="s">
        <v>491</v>
      </c>
      <c r="G565" s="119" t="s">
        <v>493</v>
      </c>
      <c r="H565" s="119" t="s">
        <v>495</v>
      </c>
      <c r="I565" s="119" t="s">
        <v>497</v>
      </c>
      <c r="J565" s="119" t="s">
        <v>498</v>
      </c>
      <c r="K565" s="119" t="s">
        <v>499</v>
      </c>
      <c r="L565" s="119" t="s">
        <v>501</v>
      </c>
      <c r="M565" s="119" t="s">
        <v>503</v>
      </c>
      <c r="N565" s="119" t="s">
        <v>505</v>
      </c>
      <c r="O565" s="119" t="s">
        <v>506</v>
      </c>
      <c r="P565" s="119" t="s">
        <v>508</v>
      </c>
      <c r="Q565" s="119" t="s">
        <v>509</v>
      </c>
      <c r="R565" s="119" t="s">
        <v>510</v>
      </c>
      <c r="S565" s="119" t="s">
        <v>512</v>
      </c>
      <c r="T565" s="119" t="s">
        <v>513</v>
      </c>
      <c r="U565" s="119" t="s">
        <v>514</v>
      </c>
      <c r="V565" s="119" t="s">
        <v>515</v>
      </c>
      <c r="W565" s="119" t="s">
        <v>516</v>
      </c>
      <c r="X565" s="119" t="s">
        <v>517</v>
      </c>
      <c r="Y565" s="119" t="s">
        <v>518</v>
      </c>
    </row>
    <row r="566" spans="1:25" s="66" customFormat="1" ht="15.75" hidden="1" outlineLevel="1" x14ac:dyDescent="0.25">
      <c r="A566" s="96">
        <v>14</v>
      </c>
      <c r="B566" s="119" t="s">
        <v>519</v>
      </c>
      <c r="C566" s="119" t="s">
        <v>520</v>
      </c>
      <c r="D566" s="119" t="s">
        <v>521</v>
      </c>
      <c r="E566" s="119" t="s">
        <v>522</v>
      </c>
      <c r="F566" s="119" t="s">
        <v>523</v>
      </c>
      <c r="G566" s="119" t="s">
        <v>133</v>
      </c>
      <c r="H566" s="119" t="s">
        <v>133</v>
      </c>
      <c r="I566" s="119" t="s">
        <v>133</v>
      </c>
      <c r="J566" s="119" t="s">
        <v>133</v>
      </c>
      <c r="K566" s="119" t="s">
        <v>133</v>
      </c>
      <c r="L566" s="119" t="s">
        <v>530</v>
      </c>
      <c r="M566" s="119" t="s">
        <v>532</v>
      </c>
      <c r="N566" s="119" t="s">
        <v>534</v>
      </c>
      <c r="O566" s="119" t="s">
        <v>157</v>
      </c>
      <c r="P566" s="119" t="s">
        <v>536</v>
      </c>
      <c r="Q566" s="119" t="s">
        <v>537</v>
      </c>
      <c r="R566" s="119" t="s">
        <v>538</v>
      </c>
      <c r="S566" s="119" t="s">
        <v>539</v>
      </c>
      <c r="T566" s="119" t="s">
        <v>540</v>
      </c>
      <c r="U566" s="119" t="s">
        <v>542</v>
      </c>
      <c r="V566" s="119" t="s">
        <v>544</v>
      </c>
      <c r="W566" s="119" t="s">
        <v>546</v>
      </c>
      <c r="X566" s="119" t="s">
        <v>547</v>
      </c>
      <c r="Y566" s="119" t="s">
        <v>548</v>
      </c>
    </row>
    <row r="567" spans="1:25" s="66" customFormat="1" ht="15.75" hidden="1" outlineLevel="1" x14ac:dyDescent="0.25">
      <c r="A567" s="96">
        <v>15</v>
      </c>
      <c r="B567" s="119" t="s">
        <v>549</v>
      </c>
      <c r="C567" s="119" t="s">
        <v>550</v>
      </c>
      <c r="D567" s="119" t="s">
        <v>551</v>
      </c>
      <c r="E567" s="119" t="s">
        <v>552</v>
      </c>
      <c r="F567" s="119" t="s">
        <v>133</v>
      </c>
      <c r="G567" s="119" t="s">
        <v>554</v>
      </c>
      <c r="H567" s="119" t="s">
        <v>133</v>
      </c>
      <c r="I567" s="119" t="s">
        <v>133</v>
      </c>
      <c r="J567" s="119" t="s">
        <v>133</v>
      </c>
      <c r="K567" s="119" t="s">
        <v>559</v>
      </c>
      <c r="L567" s="119" t="s">
        <v>561</v>
      </c>
      <c r="M567" s="119" t="s">
        <v>563</v>
      </c>
      <c r="N567" s="119" t="s">
        <v>565</v>
      </c>
      <c r="O567" s="119" t="s">
        <v>567</v>
      </c>
      <c r="P567" s="119" t="s">
        <v>569</v>
      </c>
      <c r="Q567" s="119" t="s">
        <v>571</v>
      </c>
      <c r="R567" s="119" t="s">
        <v>573</v>
      </c>
      <c r="S567" s="119" t="s">
        <v>575</v>
      </c>
      <c r="T567" s="119" t="s">
        <v>577</v>
      </c>
      <c r="U567" s="119" t="s">
        <v>579</v>
      </c>
      <c r="V567" s="119" t="s">
        <v>133</v>
      </c>
      <c r="W567" s="119" t="s">
        <v>581</v>
      </c>
      <c r="X567" s="119" t="s">
        <v>582</v>
      </c>
      <c r="Y567" s="119" t="s">
        <v>583</v>
      </c>
    </row>
    <row r="568" spans="1:25" s="66" customFormat="1" ht="15.75" hidden="1" outlineLevel="1" x14ac:dyDescent="0.25">
      <c r="A568" s="96">
        <v>16</v>
      </c>
      <c r="B568" s="119" t="s">
        <v>584</v>
      </c>
      <c r="C568" s="119" t="s">
        <v>585</v>
      </c>
      <c r="D568" s="119" t="s">
        <v>586</v>
      </c>
      <c r="E568" s="119" t="s">
        <v>135</v>
      </c>
      <c r="F568" s="119" t="s">
        <v>588</v>
      </c>
      <c r="G568" s="119" t="s">
        <v>133</v>
      </c>
      <c r="H568" s="119" t="s">
        <v>133</v>
      </c>
      <c r="I568" s="119" t="s">
        <v>133</v>
      </c>
      <c r="J568" s="119" t="s">
        <v>133</v>
      </c>
      <c r="K568" s="119" t="s">
        <v>133</v>
      </c>
      <c r="L568" s="119" t="s">
        <v>133</v>
      </c>
      <c r="M568" s="119" t="s">
        <v>133</v>
      </c>
      <c r="N568" s="119" t="s">
        <v>133</v>
      </c>
      <c r="O568" s="119" t="s">
        <v>133</v>
      </c>
      <c r="P568" s="119" t="s">
        <v>133</v>
      </c>
      <c r="Q568" s="119" t="s">
        <v>133</v>
      </c>
      <c r="R568" s="119" t="s">
        <v>133</v>
      </c>
      <c r="S568" s="119" t="s">
        <v>133</v>
      </c>
      <c r="T568" s="119" t="s">
        <v>133</v>
      </c>
      <c r="U568" s="119" t="s">
        <v>133</v>
      </c>
      <c r="V568" s="119" t="s">
        <v>605</v>
      </c>
      <c r="W568" s="119" t="s">
        <v>606</v>
      </c>
      <c r="X568" s="119" t="s">
        <v>607</v>
      </c>
      <c r="Y568" s="119" t="s">
        <v>608</v>
      </c>
    </row>
    <row r="569" spans="1:25" s="66" customFormat="1" ht="15.75" hidden="1" outlineLevel="1" x14ac:dyDescent="0.25">
      <c r="A569" s="96">
        <v>17</v>
      </c>
      <c r="B569" s="119" t="s">
        <v>609</v>
      </c>
      <c r="C569" s="119" t="s">
        <v>610</v>
      </c>
      <c r="D569" s="119" t="s">
        <v>611</v>
      </c>
      <c r="E569" s="119" t="s">
        <v>612</v>
      </c>
      <c r="F569" s="119" t="s">
        <v>133</v>
      </c>
      <c r="G569" s="119" t="s">
        <v>133</v>
      </c>
      <c r="H569" s="119" t="s">
        <v>133</v>
      </c>
      <c r="I569" s="119" t="s">
        <v>133</v>
      </c>
      <c r="J569" s="119" t="s">
        <v>133</v>
      </c>
      <c r="K569" s="119" t="s">
        <v>133</v>
      </c>
      <c r="L569" s="119" t="s">
        <v>620</v>
      </c>
      <c r="M569" s="119" t="s">
        <v>622</v>
      </c>
      <c r="N569" s="119" t="s">
        <v>624</v>
      </c>
      <c r="O569" s="119" t="s">
        <v>626</v>
      </c>
      <c r="P569" s="119" t="s">
        <v>628</v>
      </c>
      <c r="Q569" s="119" t="s">
        <v>630</v>
      </c>
      <c r="R569" s="119" t="s">
        <v>632</v>
      </c>
      <c r="S569" s="119" t="s">
        <v>634</v>
      </c>
      <c r="T569" s="119" t="s">
        <v>159</v>
      </c>
      <c r="U569" s="119" t="s">
        <v>636</v>
      </c>
      <c r="V569" s="119" t="s">
        <v>637</v>
      </c>
      <c r="W569" s="119" t="s">
        <v>638</v>
      </c>
      <c r="X569" s="119" t="s">
        <v>639</v>
      </c>
      <c r="Y569" s="119" t="s">
        <v>640</v>
      </c>
    </row>
    <row r="570" spans="1:25" s="66" customFormat="1" ht="15.75" hidden="1" outlineLevel="1" x14ac:dyDescent="0.25">
      <c r="A570" s="96">
        <v>18</v>
      </c>
      <c r="B570" s="119" t="s">
        <v>641</v>
      </c>
      <c r="C570" s="119" t="s">
        <v>642</v>
      </c>
      <c r="D570" s="119" t="s">
        <v>643</v>
      </c>
      <c r="E570" s="119" t="s">
        <v>644</v>
      </c>
      <c r="F570" s="119" t="s">
        <v>645</v>
      </c>
      <c r="G570" s="119" t="s">
        <v>646</v>
      </c>
      <c r="H570" s="119" t="s">
        <v>133</v>
      </c>
      <c r="I570" s="119" t="s">
        <v>133</v>
      </c>
      <c r="J570" s="119" t="s">
        <v>649</v>
      </c>
      <c r="K570" s="119" t="s">
        <v>142</v>
      </c>
      <c r="L570" s="119" t="s">
        <v>652</v>
      </c>
      <c r="M570" s="119" t="s">
        <v>653</v>
      </c>
      <c r="N570" s="119" t="s">
        <v>654</v>
      </c>
      <c r="O570" s="119" t="s">
        <v>133</v>
      </c>
      <c r="P570" s="119" t="s">
        <v>133</v>
      </c>
      <c r="Q570" s="119" t="s">
        <v>133</v>
      </c>
      <c r="R570" s="119" t="s">
        <v>659</v>
      </c>
      <c r="S570" s="119" t="s">
        <v>661</v>
      </c>
      <c r="T570" s="119" t="s">
        <v>662</v>
      </c>
      <c r="U570" s="119" t="s">
        <v>663</v>
      </c>
      <c r="V570" s="119" t="s">
        <v>133</v>
      </c>
      <c r="W570" s="119" t="s">
        <v>665</v>
      </c>
      <c r="X570" s="119" t="s">
        <v>133</v>
      </c>
      <c r="Y570" s="119" t="s">
        <v>667</v>
      </c>
    </row>
    <row r="571" spans="1:25" s="66" customFormat="1" ht="15.75" hidden="1" outlineLevel="1" x14ac:dyDescent="0.25">
      <c r="A571" s="96">
        <v>19</v>
      </c>
      <c r="B571" s="119" t="s">
        <v>668</v>
      </c>
      <c r="C571" s="119" t="s">
        <v>669</v>
      </c>
      <c r="D571" s="119" t="s">
        <v>670</v>
      </c>
      <c r="E571" s="119" t="s">
        <v>671</v>
      </c>
      <c r="F571" s="119" t="s">
        <v>133</v>
      </c>
      <c r="G571" s="119" t="s">
        <v>133</v>
      </c>
      <c r="H571" s="119" t="s">
        <v>133</v>
      </c>
      <c r="I571" s="119" t="s">
        <v>133</v>
      </c>
      <c r="J571" s="119" t="s">
        <v>675</v>
      </c>
      <c r="K571" s="119" t="s">
        <v>676</v>
      </c>
      <c r="L571" s="119" t="s">
        <v>677</v>
      </c>
      <c r="M571" s="119" t="s">
        <v>678</v>
      </c>
      <c r="N571" s="119" t="s">
        <v>679</v>
      </c>
      <c r="O571" s="119" t="s">
        <v>680</v>
      </c>
      <c r="P571" s="119" t="s">
        <v>681</v>
      </c>
      <c r="Q571" s="119" t="s">
        <v>682</v>
      </c>
      <c r="R571" s="119" t="s">
        <v>683</v>
      </c>
      <c r="S571" s="119" t="s">
        <v>684</v>
      </c>
      <c r="T571" s="119" t="s">
        <v>685</v>
      </c>
      <c r="U571" s="119" t="s">
        <v>686</v>
      </c>
      <c r="V571" s="119" t="s">
        <v>688</v>
      </c>
      <c r="W571" s="119" t="s">
        <v>689</v>
      </c>
      <c r="X571" s="119" t="s">
        <v>690</v>
      </c>
      <c r="Y571" s="119" t="s">
        <v>691</v>
      </c>
    </row>
    <row r="572" spans="1:25" s="66" customFormat="1" ht="15.75" hidden="1" outlineLevel="1" x14ac:dyDescent="0.25">
      <c r="A572" s="96">
        <v>20</v>
      </c>
      <c r="B572" s="119" t="s">
        <v>692</v>
      </c>
      <c r="C572" s="119" t="s">
        <v>693</v>
      </c>
      <c r="D572" s="119" t="s">
        <v>694</v>
      </c>
      <c r="E572" s="119" t="s">
        <v>695</v>
      </c>
      <c r="F572" s="119" t="s">
        <v>696</v>
      </c>
      <c r="G572" s="119" t="s">
        <v>697</v>
      </c>
      <c r="H572" s="119" t="s">
        <v>133</v>
      </c>
      <c r="I572" s="119" t="s">
        <v>133</v>
      </c>
      <c r="J572" s="119" t="s">
        <v>699</v>
      </c>
      <c r="K572" s="119" t="s">
        <v>700</v>
      </c>
      <c r="L572" s="119" t="s">
        <v>701</v>
      </c>
      <c r="M572" s="119" t="s">
        <v>703</v>
      </c>
      <c r="N572" s="119" t="s">
        <v>705</v>
      </c>
      <c r="O572" s="119" t="s">
        <v>706</v>
      </c>
      <c r="P572" s="119" t="s">
        <v>707</v>
      </c>
      <c r="Q572" s="119" t="s">
        <v>709</v>
      </c>
      <c r="R572" s="119" t="s">
        <v>710</v>
      </c>
      <c r="S572" s="119" t="s">
        <v>164</v>
      </c>
      <c r="T572" s="119" t="s">
        <v>711</v>
      </c>
      <c r="U572" s="119" t="s">
        <v>712</v>
      </c>
      <c r="V572" s="119" t="s">
        <v>714</v>
      </c>
      <c r="W572" s="119" t="s">
        <v>715</v>
      </c>
      <c r="X572" s="119" t="s">
        <v>716</v>
      </c>
      <c r="Y572" s="119" t="s">
        <v>717</v>
      </c>
    </row>
    <row r="573" spans="1:25" s="66" customFormat="1" ht="15.75" hidden="1" outlineLevel="1" x14ac:dyDescent="0.25">
      <c r="A573" s="96">
        <v>21</v>
      </c>
      <c r="B573" s="119" t="s">
        <v>718</v>
      </c>
      <c r="C573" s="119" t="s">
        <v>719</v>
      </c>
      <c r="D573" s="119" t="s">
        <v>720</v>
      </c>
      <c r="E573" s="119" t="s">
        <v>721</v>
      </c>
      <c r="F573" s="119" t="s">
        <v>722</v>
      </c>
      <c r="G573" s="119" t="s">
        <v>138</v>
      </c>
      <c r="H573" s="119" t="s">
        <v>133</v>
      </c>
      <c r="I573" s="119" t="s">
        <v>133</v>
      </c>
      <c r="J573" s="119" t="s">
        <v>726</v>
      </c>
      <c r="K573" s="119" t="s">
        <v>727</v>
      </c>
      <c r="L573" s="119" t="s">
        <v>728</v>
      </c>
      <c r="M573" s="119" t="s">
        <v>729</v>
      </c>
      <c r="N573" s="119" t="s">
        <v>731</v>
      </c>
      <c r="O573" s="119" t="s">
        <v>733</v>
      </c>
      <c r="P573" s="119" t="s">
        <v>735</v>
      </c>
      <c r="Q573" s="119" t="s">
        <v>737</v>
      </c>
      <c r="R573" s="119" t="s">
        <v>738</v>
      </c>
      <c r="S573" s="119" t="s">
        <v>739</v>
      </c>
      <c r="T573" s="119" t="s">
        <v>740</v>
      </c>
      <c r="U573" s="119" t="s">
        <v>741</v>
      </c>
      <c r="V573" s="119" t="s">
        <v>743</v>
      </c>
      <c r="W573" s="119" t="s">
        <v>744</v>
      </c>
      <c r="X573" s="119" t="s">
        <v>745</v>
      </c>
      <c r="Y573" s="119" t="s">
        <v>746</v>
      </c>
    </row>
    <row r="574" spans="1:25" s="66" customFormat="1" ht="15.75" hidden="1" outlineLevel="1" x14ac:dyDescent="0.25">
      <c r="A574" s="96">
        <v>22</v>
      </c>
      <c r="B574" s="119" t="s">
        <v>747</v>
      </c>
      <c r="C574" s="119" t="s">
        <v>748</v>
      </c>
      <c r="D574" s="119" t="s">
        <v>749</v>
      </c>
      <c r="E574" s="119" t="s">
        <v>750</v>
      </c>
      <c r="F574" s="119" t="s">
        <v>751</v>
      </c>
      <c r="G574" s="119" t="s">
        <v>133</v>
      </c>
      <c r="H574" s="119" t="s">
        <v>133</v>
      </c>
      <c r="I574" s="119" t="s">
        <v>133</v>
      </c>
      <c r="J574" s="119" t="s">
        <v>136</v>
      </c>
      <c r="K574" s="119" t="s">
        <v>756</v>
      </c>
      <c r="L574" s="119" t="s">
        <v>757</v>
      </c>
      <c r="M574" s="119" t="s">
        <v>758</v>
      </c>
      <c r="N574" s="119" t="s">
        <v>759</v>
      </c>
      <c r="O574" s="119" t="s">
        <v>760</v>
      </c>
      <c r="P574" s="119" t="s">
        <v>762</v>
      </c>
      <c r="Q574" s="119" t="s">
        <v>764</v>
      </c>
      <c r="R574" s="119" t="s">
        <v>765</v>
      </c>
      <c r="S574" s="119" t="s">
        <v>766</v>
      </c>
      <c r="T574" s="119" t="s">
        <v>767</v>
      </c>
      <c r="U574" s="119" t="s">
        <v>768</v>
      </c>
      <c r="V574" s="119" t="s">
        <v>769</v>
      </c>
      <c r="W574" s="119" t="s">
        <v>770</v>
      </c>
      <c r="X574" s="119" t="s">
        <v>771</v>
      </c>
      <c r="Y574" s="119" t="s">
        <v>772</v>
      </c>
    </row>
    <row r="575" spans="1:25" s="66" customFormat="1" ht="15.75" hidden="1" outlineLevel="1" x14ac:dyDescent="0.25">
      <c r="A575" s="96">
        <v>23</v>
      </c>
      <c r="B575" s="119" t="s">
        <v>773</v>
      </c>
      <c r="C575" s="119" t="s">
        <v>774</v>
      </c>
      <c r="D575" s="119" t="s">
        <v>775</v>
      </c>
      <c r="E575" s="119" t="s">
        <v>776</v>
      </c>
      <c r="F575" s="119" t="s">
        <v>133</v>
      </c>
      <c r="G575" s="119" t="s">
        <v>133</v>
      </c>
      <c r="H575" s="119" t="s">
        <v>133</v>
      </c>
      <c r="I575" s="119" t="s">
        <v>133</v>
      </c>
      <c r="J575" s="119" t="s">
        <v>136</v>
      </c>
      <c r="K575" s="119" t="s">
        <v>782</v>
      </c>
      <c r="L575" s="119" t="s">
        <v>783</v>
      </c>
      <c r="M575" s="119" t="s">
        <v>784</v>
      </c>
      <c r="N575" s="119" t="s">
        <v>785</v>
      </c>
      <c r="O575" s="119" t="s">
        <v>786</v>
      </c>
      <c r="P575" s="119" t="s">
        <v>787</v>
      </c>
      <c r="Q575" s="119" t="s">
        <v>788</v>
      </c>
      <c r="R575" s="119" t="s">
        <v>789</v>
      </c>
      <c r="S575" s="119" t="s">
        <v>790</v>
      </c>
      <c r="T575" s="119" t="s">
        <v>791</v>
      </c>
      <c r="U575" s="119" t="s">
        <v>792</v>
      </c>
      <c r="V575" s="119" t="s">
        <v>793</v>
      </c>
      <c r="W575" s="119" t="s">
        <v>794</v>
      </c>
      <c r="X575" s="119" t="s">
        <v>795</v>
      </c>
      <c r="Y575" s="119" t="s">
        <v>796</v>
      </c>
    </row>
    <row r="576" spans="1:25" s="66" customFormat="1" ht="15.75" hidden="1" outlineLevel="1" x14ac:dyDescent="0.25">
      <c r="A576" s="96">
        <v>24</v>
      </c>
      <c r="B576" s="119" t="s">
        <v>797</v>
      </c>
      <c r="C576" s="119" t="s">
        <v>798</v>
      </c>
      <c r="D576" s="119" t="s">
        <v>799</v>
      </c>
      <c r="E576" s="119" t="s">
        <v>800</v>
      </c>
      <c r="F576" s="119" t="s">
        <v>802</v>
      </c>
      <c r="G576" s="119" t="s">
        <v>133</v>
      </c>
      <c r="H576" s="119" t="s">
        <v>133</v>
      </c>
      <c r="I576" s="119" t="s">
        <v>133</v>
      </c>
      <c r="J576" s="119" t="s">
        <v>806</v>
      </c>
      <c r="K576" s="119" t="s">
        <v>807</v>
      </c>
      <c r="L576" s="119" t="s">
        <v>808</v>
      </c>
      <c r="M576" s="119" t="s">
        <v>809</v>
      </c>
      <c r="N576" s="119" t="s">
        <v>810</v>
      </c>
      <c r="O576" s="119" t="s">
        <v>811</v>
      </c>
      <c r="P576" s="119" t="s">
        <v>813</v>
      </c>
      <c r="Q576" s="119" t="s">
        <v>145</v>
      </c>
      <c r="R576" s="119" t="s">
        <v>814</v>
      </c>
      <c r="S576" s="119" t="s">
        <v>815</v>
      </c>
      <c r="T576" s="119" t="s">
        <v>816</v>
      </c>
      <c r="U576" s="119" t="s">
        <v>817</v>
      </c>
      <c r="V576" s="119" t="s">
        <v>818</v>
      </c>
      <c r="W576" s="119" t="s">
        <v>819</v>
      </c>
      <c r="X576" s="119" t="s">
        <v>820</v>
      </c>
      <c r="Y576" s="119" t="s">
        <v>821</v>
      </c>
    </row>
    <row r="577" spans="1:25" s="66" customFormat="1" ht="15.75" hidden="1" outlineLevel="1" x14ac:dyDescent="0.25">
      <c r="A577" s="96">
        <v>25</v>
      </c>
      <c r="B577" s="119" t="s">
        <v>822</v>
      </c>
      <c r="C577" s="119" t="s">
        <v>823</v>
      </c>
      <c r="D577" s="119" t="s">
        <v>824</v>
      </c>
      <c r="E577" s="119" t="s">
        <v>825</v>
      </c>
      <c r="F577" s="119" t="s">
        <v>826</v>
      </c>
      <c r="G577" s="119" t="s">
        <v>827</v>
      </c>
      <c r="H577" s="119" t="s">
        <v>828</v>
      </c>
      <c r="I577" s="119" t="s">
        <v>830</v>
      </c>
      <c r="J577" s="119" t="s">
        <v>831</v>
      </c>
      <c r="K577" s="119" t="s">
        <v>832</v>
      </c>
      <c r="L577" s="119" t="s">
        <v>833</v>
      </c>
      <c r="M577" s="119" t="s">
        <v>834</v>
      </c>
      <c r="N577" s="119" t="s">
        <v>835</v>
      </c>
      <c r="O577" s="119" t="s">
        <v>836</v>
      </c>
      <c r="P577" s="119" t="s">
        <v>837</v>
      </c>
      <c r="Q577" s="119" t="s">
        <v>838</v>
      </c>
      <c r="R577" s="119" t="s">
        <v>839</v>
      </c>
      <c r="S577" s="119" t="s">
        <v>840</v>
      </c>
      <c r="T577" s="119" t="s">
        <v>841</v>
      </c>
      <c r="U577" s="119" t="s">
        <v>842</v>
      </c>
      <c r="V577" s="119" t="s">
        <v>843</v>
      </c>
      <c r="W577" s="119" t="s">
        <v>844</v>
      </c>
      <c r="X577" s="119" t="s">
        <v>845</v>
      </c>
      <c r="Y577" s="119" t="s">
        <v>846</v>
      </c>
    </row>
    <row r="578" spans="1:25" s="66" customFormat="1" ht="15.75" hidden="1" outlineLevel="1" x14ac:dyDescent="0.25">
      <c r="A578" s="96">
        <v>26</v>
      </c>
      <c r="B578" s="119" t="s">
        <v>847</v>
      </c>
      <c r="C578" s="119" t="s">
        <v>848</v>
      </c>
      <c r="D578" s="119" t="s">
        <v>849</v>
      </c>
      <c r="E578" s="119" t="s">
        <v>850</v>
      </c>
      <c r="F578" s="119" t="s">
        <v>851</v>
      </c>
      <c r="G578" s="119" t="s">
        <v>852</v>
      </c>
      <c r="H578" s="119" t="s">
        <v>853</v>
      </c>
      <c r="I578" s="119" t="s">
        <v>133</v>
      </c>
      <c r="J578" s="119" t="s">
        <v>133</v>
      </c>
      <c r="K578" s="119" t="s">
        <v>856</v>
      </c>
      <c r="L578" s="119" t="s">
        <v>133</v>
      </c>
      <c r="M578" s="119" t="s">
        <v>133</v>
      </c>
      <c r="N578" s="119" t="s">
        <v>133</v>
      </c>
      <c r="O578" s="119" t="s">
        <v>133</v>
      </c>
      <c r="P578" s="119" t="s">
        <v>133</v>
      </c>
      <c r="Q578" s="119" t="s">
        <v>133</v>
      </c>
      <c r="R578" s="119" t="s">
        <v>133</v>
      </c>
      <c r="S578" s="119" t="s">
        <v>864</v>
      </c>
      <c r="T578" s="119" t="s">
        <v>865</v>
      </c>
      <c r="U578" s="119" t="s">
        <v>138</v>
      </c>
      <c r="V578" s="119" t="s">
        <v>868</v>
      </c>
      <c r="W578" s="119" t="s">
        <v>870</v>
      </c>
      <c r="X578" s="119" t="s">
        <v>871</v>
      </c>
      <c r="Y578" s="119" t="s">
        <v>872</v>
      </c>
    </row>
    <row r="579" spans="1:25" s="66" customFormat="1" ht="15.75" hidden="1" outlineLevel="1" x14ac:dyDescent="0.25">
      <c r="A579" s="96">
        <v>27</v>
      </c>
      <c r="B579" s="119" t="s">
        <v>873</v>
      </c>
      <c r="C579" s="119" t="s">
        <v>874</v>
      </c>
      <c r="D579" s="119" t="s">
        <v>875</v>
      </c>
      <c r="E579" s="119" t="s">
        <v>876</v>
      </c>
      <c r="F579" s="119" t="s">
        <v>877</v>
      </c>
      <c r="G579" s="119" t="s">
        <v>878</v>
      </c>
      <c r="H579" s="119" t="s">
        <v>133</v>
      </c>
      <c r="I579" s="119" t="s">
        <v>133</v>
      </c>
      <c r="J579" s="119" t="s">
        <v>133</v>
      </c>
      <c r="K579" s="119" t="s">
        <v>133</v>
      </c>
      <c r="L579" s="119" t="s">
        <v>133</v>
      </c>
      <c r="M579" s="119" t="s">
        <v>884</v>
      </c>
      <c r="N579" s="119" t="s">
        <v>886</v>
      </c>
      <c r="O579" s="119" t="s">
        <v>888</v>
      </c>
      <c r="P579" s="119" t="s">
        <v>890</v>
      </c>
      <c r="Q579" s="119" t="s">
        <v>892</v>
      </c>
      <c r="R579" s="119" t="s">
        <v>894</v>
      </c>
      <c r="S579" s="119" t="s">
        <v>896</v>
      </c>
      <c r="T579" s="119" t="s">
        <v>133</v>
      </c>
      <c r="U579" s="119" t="s">
        <v>899</v>
      </c>
      <c r="V579" s="119" t="s">
        <v>901</v>
      </c>
      <c r="W579" s="119" t="s">
        <v>902</v>
      </c>
      <c r="X579" s="119" t="s">
        <v>903</v>
      </c>
      <c r="Y579" s="119" t="s">
        <v>904</v>
      </c>
    </row>
    <row r="580" spans="1:25" s="66" customFormat="1" ht="15.75" hidden="1" outlineLevel="1" x14ac:dyDescent="0.25">
      <c r="A580" s="96">
        <v>28</v>
      </c>
      <c r="B580" s="119" t="s">
        <v>905</v>
      </c>
      <c r="C580" s="119" t="s">
        <v>906</v>
      </c>
      <c r="D580" s="119" t="s">
        <v>907</v>
      </c>
      <c r="E580" s="119" t="s">
        <v>908</v>
      </c>
      <c r="F580" s="119" t="s">
        <v>909</v>
      </c>
      <c r="G580" s="119" t="s">
        <v>133</v>
      </c>
      <c r="H580" s="119" t="s">
        <v>133</v>
      </c>
      <c r="I580" s="119" t="s">
        <v>133</v>
      </c>
      <c r="J580" s="119" t="s">
        <v>133</v>
      </c>
      <c r="K580" s="119" t="s">
        <v>133</v>
      </c>
      <c r="L580" s="119" t="s">
        <v>916</v>
      </c>
      <c r="M580" s="119" t="s">
        <v>918</v>
      </c>
      <c r="N580" s="119" t="s">
        <v>920</v>
      </c>
      <c r="O580" s="119" t="s">
        <v>922</v>
      </c>
      <c r="P580" s="119" t="s">
        <v>924</v>
      </c>
      <c r="Q580" s="119" t="s">
        <v>926</v>
      </c>
      <c r="R580" s="119" t="s">
        <v>928</v>
      </c>
      <c r="S580" s="119" t="s">
        <v>930</v>
      </c>
      <c r="T580" s="119" t="s">
        <v>932</v>
      </c>
      <c r="U580" s="119" t="s">
        <v>934</v>
      </c>
      <c r="V580" s="119" t="s">
        <v>936</v>
      </c>
      <c r="W580" s="119" t="s">
        <v>937</v>
      </c>
      <c r="X580" s="119" t="s">
        <v>938</v>
      </c>
      <c r="Y580" s="119" t="s">
        <v>939</v>
      </c>
    </row>
    <row r="581" spans="1:25" s="66" customFormat="1" ht="15.75" hidden="1" outlineLevel="1" x14ac:dyDescent="0.25">
      <c r="A581" s="96">
        <v>29</v>
      </c>
      <c r="B581" s="119" t="s">
        <v>940</v>
      </c>
      <c r="C581" s="119" t="s">
        <v>941</v>
      </c>
      <c r="D581" s="119" t="s">
        <v>942</v>
      </c>
      <c r="E581" s="119" t="s">
        <v>943</v>
      </c>
      <c r="F581" s="119" t="s">
        <v>944</v>
      </c>
      <c r="G581" s="119" t="s">
        <v>945</v>
      </c>
      <c r="H581" s="119" t="s">
        <v>946</v>
      </c>
      <c r="I581" s="119" t="s">
        <v>947</v>
      </c>
      <c r="J581" s="119" t="s">
        <v>948</v>
      </c>
      <c r="K581" s="119" t="s">
        <v>949</v>
      </c>
      <c r="L581" s="119" t="s">
        <v>950</v>
      </c>
      <c r="M581" s="119" t="s">
        <v>951</v>
      </c>
      <c r="N581" s="119" t="s">
        <v>953</v>
      </c>
      <c r="O581" s="119" t="s">
        <v>725</v>
      </c>
      <c r="P581" s="119" t="s">
        <v>956</v>
      </c>
      <c r="Q581" s="119" t="s">
        <v>958</v>
      </c>
      <c r="R581" s="119" t="s">
        <v>960</v>
      </c>
      <c r="S581" s="119" t="s">
        <v>961</v>
      </c>
      <c r="T581" s="119" t="s">
        <v>962</v>
      </c>
      <c r="U581" s="119" t="s">
        <v>963</v>
      </c>
      <c r="V581" s="119" t="s">
        <v>964</v>
      </c>
      <c r="W581" s="119" t="s">
        <v>965</v>
      </c>
      <c r="X581" s="119" t="s">
        <v>966</v>
      </c>
      <c r="Y581" s="119" t="s">
        <v>967</v>
      </c>
    </row>
    <row r="582" spans="1:25" s="66" customFormat="1" ht="16.5" customHeight="1" collapsed="1" x14ac:dyDescent="0.25">
      <c r="A582" s="96">
        <v>30</v>
      </c>
      <c r="B582" s="119" t="s">
        <v>968</v>
      </c>
      <c r="C582" s="119" t="s">
        <v>969</v>
      </c>
      <c r="D582" s="119" t="s">
        <v>970</v>
      </c>
      <c r="E582" s="119" t="s">
        <v>972</v>
      </c>
      <c r="F582" s="119" t="s">
        <v>470</v>
      </c>
      <c r="G582" s="119" t="s">
        <v>974</v>
      </c>
      <c r="H582" s="119" t="s">
        <v>133</v>
      </c>
      <c r="I582" s="119" t="s">
        <v>133</v>
      </c>
      <c r="J582" s="119" t="s">
        <v>133</v>
      </c>
      <c r="K582" s="119" t="s">
        <v>133</v>
      </c>
      <c r="L582" s="119" t="s">
        <v>133</v>
      </c>
      <c r="M582" s="119" t="s">
        <v>133</v>
      </c>
      <c r="N582" s="119" t="s">
        <v>133</v>
      </c>
      <c r="O582" s="119" t="s">
        <v>983</v>
      </c>
      <c r="P582" s="119" t="s">
        <v>985</v>
      </c>
      <c r="Q582" s="119" t="s">
        <v>530</v>
      </c>
      <c r="R582" s="119" t="s">
        <v>167</v>
      </c>
      <c r="S582" s="119" t="s">
        <v>989</v>
      </c>
      <c r="T582" s="119" t="s">
        <v>133</v>
      </c>
      <c r="U582" s="119" t="s">
        <v>133</v>
      </c>
      <c r="V582" s="119" t="s">
        <v>133</v>
      </c>
      <c r="W582" s="119" t="s">
        <v>993</v>
      </c>
      <c r="X582" s="119" t="s">
        <v>994</v>
      </c>
      <c r="Y582" s="119" t="s">
        <v>995</v>
      </c>
    </row>
    <row r="583" spans="1:25" s="66" customFormat="1" ht="16.5" customHeight="1" x14ac:dyDescent="0.25">
      <c r="A583" s="96">
        <v>31</v>
      </c>
      <c r="B583" s="119" t="s">
        <v>996</v>
      </c>
      <c r="C583" s="119" t="s">
        <v>997</v>
      </c>
      <c r="D583" s="119" t="s">
        <v>998</v>
      </c>
      <c r="E583" s="119" t="s">
        <v>999</v>
      </c>
      <c r="F583" s="119" t="s">
        <v>133</v>
      </c>
      <c r="G583" s="119" t="s">
        <v>133</v>
      </c>
      <c r="H583" s="119" t="s">
        <v>133</v>
      </c>
      <c r="I583" s="119" t="s">
        <v>133</v>
      </c>
      <c r="J583" s="119" t="s">
        <v>133</v>
      </c>
      <c r="K583" s="119" t="s">
        <v>133</v>
      </c>
      <c r="L583" s="119" t="s">
        <v>1006</v>
      </c>
      <c r="M583" s="119" t="s">
        <v>1007</v>
      </c>
      <c r="N583" s="119" t="s">
        <v>1008</v>
      </c>
      <c r="O583" s="119" t="s">
        <v>1009</v>
      </c>
      <c r="P583" s="119" t="s">
        <v>1010</v>
      </c>
      <c r="Q583" s="119" t="s">
        <v>1011</v>
      </c>
      <c r="R583" s="119" t="s">
        <v>1012</v>
      </c>
      <c r="S583" s="119" t="s">
        <v>1013</v>
      </c>
      <c r="T583" s="119" t="s">
        <v>133</v>
      </c>
      <c r="U583" s="119" t="s">
        <v>133</v>
      </c>
      <c r="V583" s="119" t="s">
        <v>133</v>
      </c>
      <c r="W583" s="119" t="s">
        <v>1017</v>
      </c>
      <c r="X583" s="119" t="s">
        <v>1018</v>
      </c>
      <c r="Y583" s="119" t="s">
        <v>1019</v>
      </c>
    </row>
    <row r="584" spans="1:25" s="66" customFormat="1" ht="15.75" x14ac:dyDescent="0.25">
      <c r="A584" s="55"/>
    </row>
    <row r="585" spans="1:25" s="66" customFormat="1" ht="27" customHeight="1" x14ac:dyDescent="0.25">
      <c r="A585" s="160" t="s">
        <v>64</v>
      </c>
      <c r="B585" s="160"/>
      <c r="C585" s="160"/>
      <c r="D585" s="160"/>
      <c r="E585" s="160"/>
      <c r="F585" s="160"/>
      <c r="G585" s="160"/>
      <c r="H585" s="160"/>
      <c r="I585" s="160"/>
      <c r="J585" s="160"/>
    </row>
    <row r="586" spans="1:25" s="66" customFormat="1" ht="49.5" customHeight="1" x14ac:dyDescent="0.25">
      <c r="A586" s="152" t="s">
        <v>65</v>
      </c>
      <c r="B586" s="152"/>
      <c r="C586" s="152"/>
      <c r="D586" s="152"/>
      <c r="E586" s="152"/>
      <c r="F586" s="152"/>
      <c r="G586" s="157" t="s">
        <v>171</v>
      </c>
      <c r="H586" s="158"/>
      <c r="I586" s="158"/>
      <c r="J586" s="159"/>
    </row>
    <row r="587" spans="1:25" s="66" customFormat="1" ht="60.6" customHeight="1" x14ac:dyDescent="0.25">
      <c r="A587" s="152" t="s">
        <v>66</v>
      </c>
      <c r="B587" s="152"/>
      <c r="C587" s="152"/>
      <c r="D587" s="152"/>
      <c r="E587" s="152"/>
      <c r="F587" s="152"/>
      <c r="G587" s="153" t="s">
        <v>172</v>
      </c>
      <c r="H587" s="154"/>
      <c r="I587" s="154"/>
      <c r="J587" s="155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6">
        <v>637156.66</v>
      </c>
      <c r="P589" s="156"/>
    </row>
    <row r="590" spans="1:25" ht="10.5" customHeight="1" x14ac:dyDescent="0.25">
      <c r="A590" s="99"/>
    </row>
    <row r="591" spans="1:25" s="91" customFormat="1" ht="18.75" x14ac:dyDescent="0.3">
      <c r="A591" s="87" t="s">
        <v>67</v>
      </c>
    </row>
    <row r="592" spans="1:25" s="66" customFormat="1" ht="15.75" x14ac:dyDescent="0.25">
      <c r="A592" s="92" t="s">
        <v>79</v>
      </c>
    </row>
    <row r="593" spans="1:25" s="66" customFormat="1" ht="15.75" x14ac:dyDescent="0.25">
      <c r="A593" s="93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5" customFormat="1" ht="12.75" x14ac:dyDescent="0.2">
      <c r="A597" s="148"/>
      <c r="B597" s="104" t="s">
        <v>33</v>
      </c>
      <c r="C597" s="104" t="s">
        <v>34</v>
      </c>
      <c r="D597" s="104" t="s">
        <v>35</v>
      </c>
      <c r="E597" s="104" t="s">
        <v>36</v>
      </c>
      <c r="F597" s="104" t="s">
        <v>37</v>
      </c>
      <c r="G597" s="104" t="s">
        <v>38</v>
      </c>
      <c r="H597" s="104" t="s">
        <v>39</v>
      </c>
      <c r="I597" s="104" t="s">
        <v>40</v>
      </c>
      <c r="J597" s="104" t="s">
        <v>41</v>
      </c>
      <c r="K597" s="104" t="s">
        <v>42</v>
      </c>
      <c r="L597" s="104" t="s">
        <v>43</v>
      </c>
      <c r="M597" s="104" t="s">
        <v>44</v>
      </c>
      <c r="N597" s="104" t="s">
        <v>45</v>
      </c>
      <c r="O597" s="104" t="s">
        <v>46</v>
      </c>
      <c r="P597" s="104" t="s">
        <v>47</v>
      </c>
      <c r="Q597" s="104" t="s">
        <v>48</v>
      </c>
      <c r="R597" s="104" t="s">
        <v>49</v>
      </c>
      <c r="S597" s="104" t="s">
        <v>50</v>
      </c>
      <c r="T597" s="104" t="s">
        <v>51</v>
      </c>
      <c r="U597" s="104" t="s">
        <v>52</v>
      </c>
      <c r="V597" s="104" t="s">
        <v>53</v>
      </c>
      <c r="W597" s="104" t="s">
        <v>54</v>
      </c>
      <c r="X597" s="104" t="s">
        <v>55</v>
      </c>
      <c r="Y597" s="104" t="s">
        <v>56</v>
      </c>
    </row>
    <row r="598" spans="1:25" s="66" customFormat="1" ht="15.75" x14ac:dyDescent="0.25">
      <c r="A598" s="96">
        <v>1</v>
      </c>
      <c r="B598" s="120">
        <v>1612.5500000000002</v>
      </c>
      <c r="C598" s="120">
        <v>1499.58</v>
      </c>
      <c r="D598" s="120">
        <v>1482.93</v>
      </c>
      <c r="E598" s="120">
        <v>1410.52</v>
      </c>
      <c r="F598" s="120">
        <v>1389.27</v>
      </c>
      <c r="G598" s="120">
        <v>1414.7600000000002</v>
      </c>
      <c r="H598" s="120">
        <v>1506.46</v>
      </c>
      <c r="I598" s="120">
        <v>1776.1100000000001</v>
      </c>
      <c r="J598" s="120">
        <v>2123.5700000000002</v>
      </c>
      <c r="K598" s="120">
        <v>2368.3200000000002</v>
      </c>
      <c r="L598" s="120">
        <v>2406</v>
      </c>
      <c r="M598" s="120">
        <v>2417.64</v>
      </c>
      <c r="N598" s="120">
        <v>2429.39</v>
      </c>
      <c r="O598" s="120">
        <v>2470.0100000000002</v>
      </c>
      <c r="P598" s="120">
        <v>2704.72</v>
      </c>
      <c r="Q598" s="120">
        <v>2691.0099999999998</v>
      </c>
      <c r="R598" s="120">
        <v>2664.94</v>
      </c>
      <c r="S598" s="120">
        <v>2440.56</v>
      </c>
      <c r="T598" s="120">
        <v>2417.2200000000003</v>
      </c>
      <c r="U598" s="120">
        <v>2402.19</v>
      </c>
      <c r="V598" s="120">
        <v>2427.37</v>
      </c>
      <c r="W598" s="120">
        <v>2455.7200000000003</v>
      </c>
      <c r="X598" s="120">
        <v>2417.3200000000002</v>
      </c>
      <c r="Y598" s="120">
        <v>2287.79</v>
      </c>
    </row>
    <row r="599" spans="1:25" s="66" customFormat="1" ht="15.75" hidden="1" outlineLevel="1" x14ac:dyDescent="0.25">
      <c r="A599" s="96">
        <v>2</v>
      </c>
      <c r="B599" s="120">
        <v>1758.81</v>
      </c>
      <c r="C599" s="120">
        <v>1496.42</v>
      </c>
      <c r="D599" s="120">
        <v>1417.2</v>
      </c>
      <c r="E599" s="120">
        <v>1378.48</v>
      </c>
      <c r="F599" s="120">
        <v>1334.47</v>
      </c>
      <c r="G599" s="120">
        <v>1383.8000000000002</v>
      </c>
      <c r="H599" s="120">
        <v>1506.8400000000001</v>
      </c>
      <c r="I599" s="120">
        <v>1800.5500000000002</v>
      </c>
      <c r="J599" s="120">
        <v>2161.34</v>
      </c>
      <c r="K599" s="120">
        <v>2357.87</v>
      </c>
      <c r="L599" s="120">
        <v>2400.11</v>
      </c>
      <c r="M599" s="120">
        <v>2407.37</v>
      </c>
      <c r="N599" s="120">
        <v>2433.56</v>
      </c>
      <c r="O599" s="120">
        <v>2471.39</v>
      </c>
      <c r="P599" s="120">
        <v>2479.6799999999998</v>
      </c>
      <c r="Q599" s="120">
        <v>2587.37</v>
      </c>
      <c r="R599" s="120">
        <v>2452.4</v>
      </c>
      <c r="S599" s="120">
        <v>2426.1799999999998</v>
      </c>
      <c r="T599" s="120">
        <v>2348.44</v>
      </c>
      <c r="U599" s="120">
        <v>2324.54</v>
      </c>
      <c r="V599" s="120">
        <v>2358.9700000000003</v>
      </c>
      <c r="W599" s="120">
        <v>2461.44</v>
      </c>
      <c r="X599" s="120">
        <v>2405.5300000000002</v>
      </c>
      <c r="Y599" s="120">
        <v>2161.5700000000002</v>
      </c>
    </row>
    <row r="600" spans="1:25" s="66" customFormat="1" ht="15.75" hidden="1" outlineLevel="1" x14ac:dyDescent="0.25">
      <c r="A600" s="96">
        <v>3</v>
      </c>
      <c r="B600" s="120">
        <v>1783.9</v>
      </c>
      <c r="C600" s="120">
        <v>1478.3600000000001</v>
      </c>
      <c r="D600" s="120">
        <v>1397.97</v>
      </c>
      <c r="E600" s="120">
        <v>1358.58</v>
      </c>
      <c r="F600" s="120">
        <v>1321.35</v>
      </c>
      <c r="G600" s="120">
        <v>1382.3600000000001</v>
      </c>
      <c r="H600" s="120">
        <v>1490.45</v>
      </c>
      <c r="I600" s="120">
        <v>1795.77</v>
      </c>
      <c r="J600" s="120">
        <v>2326.17</v>
      </c>
      <c r="K600" s="120">
        <v>2391.1799999999998</v>
      </c>
      <c r="L600" s="120">
        <v>2408.5</v>
      </c>
      <c r="M600" s="120">
        <v>2426.33</v>
      </c>
      <c r="N600" s="120">
        <v>2449.67</v>
      </c>
      <c r="O600" s="120">
        <v>2467.67</v>
      </c>
      <c r="P600" s="120">
        <v>2473.4</v>
      </c>
      <c r="Q600" s="120">
        <v>2473.4900000000002</v>
      </c>
      <c r="R600" s="120">
        <v>2463.34</v>
      </c>
      <c r="S600" s="120">
        <v>2450.2400000000002</v>
      </c>
      <c r="T600" s="120">
        <v>2416.48</v>
      </c>
      <c r="U600" s="120">
        <v>2407.34</v>
      </c>
      <c r="V600" s="120">
        <v>2456.08</v>
      </c>
      <c r="W600" s="120">
        <v>2451.4</v>
      </c>
      <c r="X600" s="120">
        <v>2442.33</v>
      </c>
      <c r="Y600" s="120">
        <v>2337.17</v>
      </c>
    </row>
    <row r="601" spans="1:25" s="66" customFormat="1" ht="15.75" hidden="1" outlineLevel="1" x14ac:dyDescent="0.25">
      <c r="A601" s="96">
        <v>4</v>
      </c>
      <c r="B601" s="120">
        <v>2114.0700000000002</v>
      </c>
      <c r="C601" s="120">
        <v>1929.88</v>
      </c>
      <c r="D601" s="120">
        <v>1650.7000000000003</v>
      </c>
      <c r="E601" s="120">
        <v>1491.66</v>
      </c>
      <c r="F601" s="120">
        <v>1452.97</v>
      </c>
      <c r="G601" s="120">
        <v>1444.99</v>
      </c>
      <c r="H601" s="120">
        <v>1436.2600000000002</v>
      </c>
      <c r="I601" s="120">
        <v>1763.7400000000002</v>
      </c>
      <c r="J601" s="120">
        <v>2139.38</v>
      </c>
      <c r="K601" s="120">
        <v>2380.79</v>
      </c>
      <c r="L601" s="120">
        <v>2572.2399999999998</v>
      </c>
      <c r="M601" s="120">
        <v>2659.46</v>
      </c>
      <c r="N601" s="120">
        <v>2703.96</v>
      </c>
      <c r="O601" s="120">
        <v>2872.67</v>
      </c>
      <c r="P601" s="120">
        <v>2784.5099999999998</v>
      </c>
      <c r="Q601" s="120">
        <v>2768.5099999999998</v>
      </c>
      <c r="R601" s="120">
        <v>2675.95</v>
      </c>
      <c r="S601" s="120">
        <v>2639.22</v>
      </c>
      <c r="T601" s="120">
        <v>2558.23</v>
      </c>
      <c r="U601" s="120">
        <v>2457.71</v>
      </c>
      <c r="V601" s="120">
        <v>2737.47</v>
      </c>
      <c r="W601" s="120">
        <v>2749.5299999999997</v>
      </c>
      <c r="X601" s="120">
        <v>2539.09</v>
      </c>
      <c r="Y601" s="120">
        <v>2377.21</v>
      </c>
    </row>
    <row r="602" spans="1:25" s="66" customFormat="1" ht="15.75" hidden="1" outlineLevel="1" x14ac:dyDescent="0.25">
      <c r="A602" s="96">
        <v>5</v>
      </c>
      <c r="B602" s="120">
        <v>2076.5100000000002</v>
      </c>
      <c r="C602" s="120">
        <v>1930.29</v>
      </c>
      <c r="D602" s="120">
        <v>1678.8200000000002</v>
      </c>
      <c r="E602" s="120">
        <v>1526.33</v>
      </c>
      <c r="F602" s="120">
        <v>1464.2</v>
      </c>
      <c r="G602" s="120">
        <v>1432.02</v>
      </c>
      <c r="H602" s="120">
        <v>1465.39</v>
      </c>
      <c r="I602" s="120">
        <v>1651.48</v>
      </c>
      <c r="J602" s="120">
        <v>2105.77</v>
      </c>
      <c r="K602" s="120">
        <v>2372.12</v>
      </c>
      <c r="L602" s="120">
        <v>2430.89</v>
      </c>
      <c r="M602" s="120">
        <v>2517.87</v>
      </c>
      <c r="N602" s="120">
        <v>2594.1</v>
      </c>
      <c r="O602" s="120">
        <v>2724.95</v>
      </c>
      <c r="P602" s="120">
        <v>2852.77</v>
      </c>
      <c r="Q602" s="120">
        <v>2855.46</v>
      </c>
      <c r="R602" s="120">
        <v>2862.77</v>
      </c>
      <c r="S602" s="120">
        <v>2773.17</v>
      </c>
      <c r="T602" s="120">
        <v>2682.73</v>
      </c>
      <c r="U602" s="120">
        <v>2729.69</v>
      </c>
      <c r="V602" s="120">
        <v>2872.99</v>
      </c>
      <c r="W602" s="120">
        <v>2806.57</v>
      </c>
      <c r="X602" s="120">
        <v>2476.91</v>
      </c>
      <c r="Y602" s="120">
        <v>2356.14</v>
      </c>
    </row>
    <row r="603" spans="1:25" s="66" customFormat="1" ht="15.75" hidden="1" outlineLevel="1" x14ac:dyDescent="0.25">
      <c r="A603" s="96">
        <v>6</v>
      </c>
      <c r="B603" s="120">
        <v>1949.06</v>
      </c>
      <c r="C603" s="120">
        <v>1752.46</v>
      </c>
      <c r="D603" s="120">
        <v>1544.81</v>
      </c>
      <c r="E603" s="120">
        <v>1455.99</v>
      </c>
      <c r="F603" s="120">
        <v>1426.69</v>
      </c>
      <c r="G603" s="120">
        <v>1431.66</v>
      </c>
      <c r="H603" s="120">
        <v>1533.3200000000002</v>
      </c>
      <c r="I603" s="120">
        <v>1933.21</v>
      </c>
      <c r="J603" s="120">
        <v>2350.19</v>
      </c>
      <c r="K603" s="120">
        <v>2412.12</v>
      </c>
      <c r="L603" s="120">
        <v>2411.5700000000002</v>
      </c>
      <c r="M603" s="120">
        <v>2435.21</v>
      </c>
      <c r="N603" s="120">
        <v>2446.56</v>
      </c>
      <c r="O603" s="120">
        <v>2599.81</v>
      </c>
      <c r="P603" s="120">
        <v>2665.92</v>
      </c>
      <c r="Q603" s="120">
        <v>2755.06</v>
      </c>
      <c r="R603" s="120">
        <v>2787.02</v>
      </c>
      <c r="S603" s="120">
        <v>2459.5300000000002</v>
      </c>
      <c r="T603" s="120">
        <v>2432.12</v>
      </c>
      <c r="U603" s="120">
        <v>2396.5</v>
      </c>
      <c r="V603" s="120">
        <v>2467.15</v>
      </c>
      <c r="W603" s="120">
        <v>2569.1799999999998</v>
      </c>
      <c r="X603" s="120">
        <v>2428.39</v>
      </c>
      <c r="Y603" s="120">
        <v>2259.44</v>
      </c>
    </row>
    <row r="604" spans="1:25" s="66" customFormat="1" ht="15.75" hidden="1" outlineLevel="1" x14ac:dyDescent="0.25">
      <c r="A604" s="96">
        <v>7</v>
      </c>
      <c r="B604" s="120">
        <v>1911.21</v>
      </c>
      <c r="C604" s="120">
        <v>1495.63</v>
      </c>
      <c r="D604" s="120">
        <v>1423.89</v>
      </c>
      <c r="E604" s="120">
        <v>1389.0300000000002</v>
      </c>
      <c r="F604" s="120">
        <v>1379.42</v>
      </c>
      <c r="G604" s="120">
        <v>1400.96</v>
      </c>
      <c r="H604" s="120">
        <v>1498.29</v>
      </c>
      <c r="I604" s="120">
        <v>1769.7200000000003</v>
      </c>
      <c r="J604" s="120">
        <v>2353.9</v>
      </c>
      <c r="K604" s="120">
        <v>2410.09</v>
      </c>
      <c r="L604" s="120">
        <v>2525.38</v>
      </c>
      <c r="M604" s="120">
        <v>2564.0500000000002</v>
      </c>
      <c r="N604" s="120">
        <v>2576.9299999999998</v>
      </c>
      <c r="O604" s="120">
        <v>2705.93</v>
      </c>
      <c r="P604" s="120">
        <v>2657.44</v>
      </c>
      <c r="Q604" s="120">
        <v>2730.83</v>
      </c>
      <c r="R604" s="120">
        <v>2706.5499999999997</v>
      </c>
      <c r="S604" s="120">
        <v>2590.98</v>
      </c>
      <c r="T604" s="120">
        <v>2458.35</v>
      </c>
      <c r="U604" s="120">
        <v>2443.14</v>
      </c>
      <c r="V604" s="120">
        <v>2489.0100000000002</v>
      </c>
      <c r="W604" s="120">
        <v>2604.87</v>
      </c>
      <c r="X604" s="120">
        <v>2447.14</v>
      </c>
      <c r="Y604" s="120">
        <v>2351.59</v>
      </c>
    </row>
    <row r="605" spans="1:25" s="66" customFormat="1" ht="15.75" hidden="1" outlineLevel="1" x14ac:dyDescent="0.25">
      <c r="A605" s="96">
        <v>8</v>
      </c>
      <c r="B605" s="120">
        <v>1795.52</v>
      </c>
      <c r="C605" s="120">
        <v>1591.7400000000002</v>
      </c>
      <c r="D605" s="120">
        <v>1474.38</v>
      </c>
      <c r="E605" s="120">
        <v>1418.22</v>
      </c>
      <c r="F605" s="120">
        <v>1388.25</v>
      </c>
      <c r="G605" s="120">
        <v>1435.87</v>
      </c>
      <c r="H605" s="120">
        <v>1577.4099999999999</v>
      </c>
      <c r="I605" s="120">
        <v>1941.21</v>
      </c>
      <c r="J605" s="120">
        <v>2186.04</v>
      </c>
      <c r="K605" s="120">
        <v>2389.94</v>
      </c>
      <c r="L605" s="120">
        <v>2409.58</v>
      </c>
      <c r="M605" s="120">
        <v>2447.64</v>
      </c>
      <c r="N605" s="120">
        <v>2459.94</v>
      </c>
      <c r="O605" s="120">
        <v>2532.52</v>
      </c>
      <c r="P605" s="120">
        <v>2541.23</v>
      </c>
      <c r="Q605" s="120">
        <v>2541</v>
      </c>
      <c r="R605" s="120">
        <v>2490.89</v>
      </c>
      <c r="S605" s="120">
        <v>2476.9299999999998</v>
      </c>
      <c r="T605" s="120">
        <v>2435.0300000000002</v>
      </c>
      <c r="U605" s="120">
        <v>2414.17</v>
      </c>
      <c r="V605" s="120">
        <v>2446.23</v>
      </c>
      <c r="W605" s="120">
        <v>2494.7400000000002</v>
      </c>
      <c r="X605" s="120">
        <v>2390.44</v>
      </c>
      <c r="Y605" s="120">
        <v>2118.59</v>
      </c>
    </row>
    <row r="606" spans="1:25" s="66" customFormat="1" ht="15.75" hidden="1" outlineLevel="1" x14ac:dyDescent="0.25">
      <c r="A606" s="96">
        <v>9</v>
      </c>
      <c r="B606" s="120">
        <v>1528.2</v>
      </c>
      <c r="C606" s="120">
        <v>1419.43</v>
      </c>
      <c r="D606" s="120">
        <v>1325.8600000000001</v>
      </c>
      <c r="E606" s="120">
        <v>1286.0100000000002</v>
      </c>
      <c r="F606" s="120">
        <v>1246.69</v>
      </c>
      <c r="G606" s="120">
        <v>1272.43</v>
      </c>
      <c r="H606" s="120">
        <v>1387.2600000000002</v>
      </c>
      <c r="I606" s="120">
        <v>1385.5700000000002</v>
      </c>
      <c r="J606" s="120">
        <v>2100.2800000000002</v>
      </c>
      <c r="K606" s="120">
        <v>2218.23</v>
      </c>
      <c r="L606" s="120">
        <v>2375.42</v>
      </c>
      <c r="M606" s="120">
        <v>2387.25</v>
      </c>
      <c r="N606" s="120">
        <v>2396.8200000000002</v>
      </c>
      <c r="O606" s="120">
        <v>2425.21</v>
      </c>
      <c r="P606" s="120">
        <v>2465.81</v>
      </c>
      <c r="Q606" s="120">
        <v>2415.86</v>
      </c>
      <c r="R606" s="120">
        <v>2418.9700000000003</v>
      </c>
      <c r="S606" s="120">
        <v>2398.9299999999998</v>
      </c>
      <c r="T606" s="120">
        <v>2353.2200000000003</v>
      </c>
      <c r="U606" s="120">
        <v>2251.56</v>
      </c>
      <c r="V606" s="120">
        <v>2359.7000000000003</v>
      </c>
      <c r="W606" s="120">
        <v>2399.9299999999998</v>
      </c>
      <c r="X606" s="120">
        <v>2256.27</v>
      </c>
      <c r="Y606" s="120">
        <v>2100.71</v>
      </c>
    </row>
    <row r="607" spans="1:25" s="66" customFormat="1" ht="15.75" hidden="1" outlineLevel="1" x14ac:dyDescent="0.25">
      <c r="A607" s="96">
        <v>10</v>
      </c>
      <c r="B607" s="120">
        <v>1430.98</v>
      </c>
      <c r="C607" s="120">
        <v>1379.48</v>
      </c>
      <c r="D607" s="120">
        <v>1313.21</v>
      </c>
      <c r="E607" s="120">
        <v>1287.79</v>
      </c>
      <c r="F607" s="120">
        <v>1286.72</v>
      </c>
      <c r="G607" s="120">
        <v>1194.04</v>
      </c>
      <c r="H607" s="120">
        <v>800.97</v>
      </c>
      <c r="I607" s="120">
        <v>1480.0100000000002</v>
      </c>
      <c r="J607" s="120">
        <v>2099.9500000000003</v>
      </c>
      <c r="K607" s="120">
        <v>2321.34</v>
      </c>
      <c r="L607" s="120">
        <v>2349.83</v>
      </c>
      <c r="M607" s="120">
        <v>2288.37</v>
      </c>
      <c r="N607" s="120">
        <v>2312.91</v>
      </c>
      <c r="O607" s="120">
        <v>2351.98</v>
      </c>
      <c r="P607" s="120">
        <v>2367.91</v>
      </c>
      <c r="Q607" s="120">
        <v>2349.56</v>
      </c>
      <c r="R607" s="120">
        <v>2394.25</v>
      </c>
      <c r="S607" s="120">
        <v>2273.2200000000003</v>
      </c>
      <c r="T607" s="120">
        <v>2199.16</v>
      </c>
      <c r="U607" s="120">
        <v>2242.94</v>
      </c>
      <c r="V607" s="120">
        <v>2373.84</v>
      </c>
      <c r="W607" s="120">
        <v>2374.33</v>
      </c>
      <c r="X607" s="120">
        <v>2319.63</v>
      </c>
      <c r="Y607" s="120">
        <v>2067.71</v>
      </c>
    </row>
    <row r="608" spans="1:25" s="66" customFormat="1" ht="15.75" hidden="1" outlineLevel="1" x14ac:dyDescent="0.25">
      <c r="A608" s="96">
        <v>11</v>
      </c>
      <c r="B608" s="120">
        <v>1482.35</v>
      </c>
      <c r="C608" s="120">
        <v>1377.92</v>
      </c>
      <c r="D608" s="120">
        <v>1374.3200000000002</v>
      </c>
      <c r="E608" s="120">
        <v>1208.1600000000001</v>
      </c>
      <c r="F608" s="120">
        <v>1199.49</v>
      </c>
      <c r="G608" s="120">
        <v>748.54000000000008</v>
      </c>
      <c r="H608" s="120">
        <v>791.81000000000006</v>
      </c>
      <c r="I608" s="120">
        <v>1374.58</v>
      </c>
      <c r="J608" s="120">
        <v>1867.37</v>
      </c>
      <c r="K608" s="120">
        <v>2136.44</v>
      </c>
      <c r="L608" s="120">
        <v>2147.02</v>
      </c>
      <c r="M608" s="120">
        <v>2173.2400000000002</v>
      </c>
      <c r="N608" s="120">
        <v>2181.67</v>
      </c>
      <c r="O608" s="120">
        <v>2207.92</v>
      </c>
      <c r="P608" s="120">
        <v>2241.7600000000002</v>
      </c>
      <c r="Q608" s="120">
        <v>2231.04</v>
      </c>
      <c r="R608" s="120">
        <v>2238.86</v>
      </c>
      <c r="S608" s="120">
        <v>2230.4299999999998</v>
      </c>
      <c r="T608" s="120">
        <v>2184.02</v>
      </c>
      <c r="U608" s="120">
        <v>2187</v>
      </c>
      <c r="V608" s="120">
        <v>2261.92</v>
      </c>
      <c r="W608" s="120">
        <v>2230.8200000000002</v>
      </c>
      <c r="X608" s="120">
        <v>2179.75</v>
      </c>
      <c r="Y608" s="120">
        <v>1958.52</v>
      </c>
    </row>
    <row r="609" spans="1:25" s="66" customFormat="1" ht="15.75" hidden="1" outlineLevel="1" x14ac:dyDescent="0.25">
      <c r="A609" s="96">
        <v>12</v>
      </c>
      <c r="B609" s="120">
        <v>1434.12</v>
      </c>
      <c r="C609" s="120">
        <v>1412.85</v>
      </c>
      <c r="D609" s="120">
        <v>1374.12</v>
      </c>
      <c r="E609" s="120">
        <v>1318.85</v>
      </c>
      <c r="F609" s="120">
        <v>1275.0300000000002</v>
      </c>
      <c r="G609" s="120">
        <v>1286.29</v>
      </c>
      <c r="H609" s="120">
        <v>1379.45</v>
      </c>
      <c r="I609" s="120">
        <v>1382.43</v>
      </c>
      <c r="J609" s="120">
        <v>1625.4500000000003</v>
      </c>
      <c r="K609" s="120">
        <v>1983.54</v>
      </c>
      <c r="L609" s="120">
        <v>2053.31</v>
      </c>
      <c r="M609" s="120">
        <v>2110.3000000000002</v>
      </c>
      <c r="N609" s="120">
        <v>2160.79</v>
      </c>
      <c r="O609" s="120">
        <v>2182.9299999999998</v>
      </c>
      <c r="P609" s="120">
        <v>2187.7400000000002</v>
      </c>
      <c r="Q609" s="120">
        <v>2188.65</v>
      </c>
      <c r="R609" s="120">
        <v>2187.5100000000002</v>
      </c>
      <c r="S609" s="120">
        <v>2120.62</v>
      </c>
      <c r="T609" s="120">
        <v>2096.33</v>
      </c>
      <c r="U609" s="120">
        <v>2083.16</v>
      </c>
      <c r="V609" s="120">
        <v>2174.02</v>
      </c>
      <c r="W609" s="120">
        <v>2178.3200000000002</v>
      </c>
      <c r="X609" s="120">
        <v>2071.38</v>
      </c>
      <c r="Y609" s="120">
        <v>1893.02</v>
      </c>
    </row>
    <row r="610" spans="1:25" s="66" customFormat="1" ht="15.75" hidden="1" outlineLevel="1" x14ac:dyDescent="0.25">
      <c r="A610" s="96">
        <v>13</v>
      </c>
      <c r="B610" s="120">
        <v>1448.8000000000002</v>
      </c>
      <c r="C610" s="120">
        <v>1349.98</v>
      </c>
      <c r="D610" s="120">
        <v>1286</v>
      </c>
      <c r="E610" s="120">
        <v>1242.99</v>
      </c>
      <c r="F610" s="120">
        <v>1240.52</v>
      </c>
      <c r="G610" s="120">
        <v>1322.89</v>
      </c>
      <c r="H610" s="120">
        <v>1446.62</v>
      </c>
      <c r="I610" s="120">
        <v>1844.35</v>
      </c>
      <c r="J610" s="120">
        <v>2251.15</v>
      </c>
      <c r="K610" s="120">
        <v>2192.2200000000003</v>
      </c>
      <c r="L610" s="120">
        <v>2255.35</v>
      </c>
      <c r="M610" s="120">
        <v>2309.16</v>
      </c>
      <c r="N610" s="120">
        <v>2320.84</v>
      </c>
      <c r="O610" s="120">
        <v>2356.2000000000003</v>
      </c>
      <c r="P610" s="120">
        <v>2369.7600000000002</v>
      </c>
      <c r="Q610" s="120">
        <v>2373.21</v>
      </c>
      <c r="R610" s="120">
        <v>2368.9700000000003</v>
      </c>
      <c r="S610" s="120">
        <v>2355.48</v>
      </c>
      <c r="T610" s="120">
        <v>2348.5300000000002</v>
      </c>
      <c r="U610" s="120">
        <v>2349.34</v>
      </c>
      <c r="V610" s="120">
        <v>2465.35</v>
      </c>
      <c r="W610" s="120">
        <v>2385.08</v>
      </c>
      <c r="X610" s="120">
        <v>2046.58</v>
      </c>
      <c r="Y610" s="120">
        <v>1865.4700000000003</v>
      </c>
    </row>
    <row r="611" spans="1:25" s="66" customFormat="1" ht="15.75" hidden="1" outlineLevel="1" x14ac:dyDescent="0.25">
      <c r="A611" s="96">
        <v>14</v>
      </c>
      <c r="B611" s="120">
        <v>1466.43</v>
      </c>
      <c r="C611" s="120">
        <v>1290.9000000000001</v>
      </c>
      <c r="D611" s="120">
        <v>1205.99</v>
      </c>
      <c r="E611" s="120">
        <v>1154.23</v>
      </c>
      <c r="F611" s="120">
        <v>1104.74</v>
      </c>
      <c r="G611" s="120">
        <v>1159.6199999999999</v>
      </c>
      <c r="H611" s="120">
        <v>1387</v>
      </c>
      <c r="I611" s="120">
        <v>1745.8600000000001</v>
      </c>
      <c r="J611" s="120">
        <v>2032.9</v>
      </c>
      <c r="K611" s="120">
        <v>2184.6</v>
      </c>
      <c r="L611" s="120">
        <v>2272.25</v>
      </c>
      <c r="M611" s="120">
        <v>2362.9299999999998</v>
      </c>
      <c r="N611" s="120">
        <v>2428</v>
      </c>
      <c r="O611" s="120">
        <v>2447.3200000000002</v>
      </c>
      <c r="P611" s="120">
        <v>2470.7800000000002</v>
      </c>
      <c r="Q611" s="120">
        <v>2485.2800000000002</v>
      </c>
      <c r="R611" s="120">
        <v>2452.86</v>
      </c>
      <c r="S611" s="120">
        <v>2434.7000000000003</v>
      </c>
      <c r="T611" s="120">
        <v>2270.39</v>
      </c>
      <c r="U611" s="120">
        <v>2243.7800000000002</v>
      </c>
      <c r="V611" s="120">
        <v>2422.2600000000002</v>
      </c>
      <c r="W611" s="120">
        <v>2375.54</v>
      </c>
      <c r="X611" s="120">
        <v>2196.04</v>
      </c>
      <c r="Y611" s="120">
        <v>1911.23</v>
      </c>
    </row>
    <row r="612" spans="1:25" s="66" customFormat="1" ht="15.75" hidden="1" outlineLevel="1" x14ac:dyDescent="0.25">
      <c r="A612" s="96">
        <v>15</v>
      </c>
      <c r="B612" s="120">
        <v>1462.3400000000001</v>
      </c>
      <c r="C612" s="120">
        <v>1314.41</v>
      </c>
      <c r="D612" s="120">
        <v>1215.1100000000001</v>
      </c>
      <c r="E612" s="120">
        <v>1191.75</v>
      </c>
      <c r="F612" s="120">
        <v>1167.56</v>
      </c>
      <c r="G612" s="120">
        <v>1168.4000000000001</v>
      </c>
      <c r="H612" s="120">
        <v>1386.0300000000002</v>
      </c>
      <c r="I612" s="120">
        <v>1834.81</v>
      </c>
      <c r="J612" s="120">
        <v>2276.87</v>
      </c>
      <c r="K612" s="120">
        <v>2354.5500000000002</v>
      </c>
      <c r="L612" s="120">
        <v>2367.27</v>
      </c>
      <c r="M612" s="120">
        <v>2376.79</v>
      </c>
      <c r="N612" s="120">
        <v>2407.98</v>
      </c>
      <c r="O612" s="120">
        <v>2419.92</v>
      </c>
      <c r="P612" s="120">
        <v>2445.58</v>
      </c>
      <c r="Q612" s="120">
        <v>2444.37</v>
      </c>
      <c r="R612" s="120">
        <v>2424.94</v>
      </c>
      <c r="S612" s="120">
        <v>2409.42</v>
      </c>
      <c r="T612" s="120">
        <v>2372.36</v>
      </c>
      <c r="U612" s="120">
        <v>2361.27</v>
      </c>
      <c r="V612" s="120">
        <v>2414.08</v>
      </c>
      <c r="W612" s="120">
        <v>2410.3200000000002</v>
      </c>
      <c r="X612" s="120">
        <v>2184.96</v>
      </c>
      <c r="Y612" s="120">
        <v>1873.7200000000003</v>
      </c>
    </row>
    <row r="613" spans="1:25" s="66" customFormat="1" ht="15.75" hidden="1" outlineLevel="1" x14ac:dyDescent="0.25">
      <c r="A613" s="96">
        <v>16</v>
      </c>
      <c r="B613" s="120">
        <v>1494.99</v>
      </c>
      <c r="C613" s="120">
        <v>1333.98</v>
      </c>
      <c r="D613" s="120">
        <v>1227.79</v>
      </c>
      <c r="E613" s="120">
        <v>1175.56</v>
      </c>
      <c r="F613" s="120">
        <v>1186.94</v>
      </c>
      <c r="G613" s="120">
        <v>1232.68</v>
      </c>
      <c r="H613" s="120">
        <v>1417.13</v>
      </c>
      <c r="I613" s="120">
        <v>1797.94</v>
      </c>
      <c r="J613" s="120">
        <v>2055.5100000000002</v>
      </c>
      <c r="K613" s="120">
        <v>2208.7200000000003</v>
      </c>
      <c r="L613" s="120">
        <v>2220.83</v>
      </c>
      <c r="M613" s="120">
        <v>2278.85</v>
      </c>
      <c r="N613" s="120">
        <v>2337.89</v>
      </c>
      <c r="O613" s="120">
        <v>2404.29</v>
      </c>
      <c r="P613" s="120">
        <v>2451.5100000000002</v>
      </c>
      <c r="Q613" s="120">
        <v>2468.7400000000002</v>
      </c>
      <c r="R613" s="120">
        <v>2408.48</v>
      </c>
      <c r="S613" s="120">
        <v>2399.65</v>
      </c>
      <c r="T613" s="120">
        <v>2255.96</v>
      </c>
      <c r="U613" s="120">
        <v>2235.46</v>
      </c>
      <c r="V613" s="120">
        <v>2363.66</v>
      </c>
      <c r="W613" s="120">
        <v>2403.5700000000002</v>
      </c>
      <c r="X613" s="120">
        <v>2194.61</v>
      </c>
      <c r="Y613" s="120">
        <v>1905.98</v>
      </c>
    </row>
    <row r="614" spans="1:25" s="66" customFormat="1" ht="15.75" hidden="1" outlineLevel="1" x14ac:dyDescent="0.25">
      <c r="A614" s="96">
        <v>17</v>
      </c>
      <c r="B614" s="120">
        <v>1495.41</v>
      </c>
      <c r="C614" s="120">
        <v>1344.7800000000002</v>
      </c>
      <c r="D614" s="120">
        <v>1240.6100000000001</v>
      </c>
      <c r="E614" s="120">
        <v>1202.29</v>
      </c>
      <c r="F614" s="120">
        <v>1165.56</v>
      </c>
      <c r="G614" s="120">
        <v>1311.47</v>
      </c>
      <c r="H614" s="120">
        <v>1451.08</v>
      </c>
      <c r="I614" s="120">
        <v>1899.5500000000002</v>
      </c>
      <c r="J614" s="120">
        <v>2287.61</v>
      </c>
      <c r="K614" s="120">
        <v>2366.23</v>
      </c>
      <c r="L614" s="120">
        <v>2375.19</v>
      </c>
      <c r="M614" s="120">
        <v>2386.89</v>
      </c>
      <c r="N614" s="120">
        <v>2391.2400000000002</v>
      </c>
      <c r="O614" s="120">
        <v>2457.21</v>
      </c>
      <c r="P614" s="120">
        <v>2498.4700000000003</v>
      </c>
      <c r="Q614" s="120">
        <v>2473.2400000000002</v>
      </c>
      <c r="R614" s="120">
        <v>2434.9700000000003</v>
      </c>
      <c r="S614" s="120">
        <v>2399.4299999999998</v>
      </c>
      <c r="T614" s="120">
        <v>2388.09</v>
      </c>
      <c r="U614" s="120">
        <v>2387.1799999999998</v>
      </c>
      <c r="V614" s="120">
        <v>2431.31</v>
      </c>
      <c r="W614" s="120">
        <v>2427.1799999999998</v>
      </c>
      <c r="X614" s="120">
        <v>2370.4299999999998</v>
      </c>
      <c r="Y614" s="120">
        <v>2025.4700000000003</v>
      </c>
    </row>
    <row r="615" spans="1:25" s="66" customFormat="1" ht="15.75" hidden="1" outlineLevel="1" x14ac:dyDescent="0.25">
      <c r="A615" s="96">
        <v>18</v>
      </c>
      <c r="B615" s="120">
        <v>1856.5900000000001</v>
      </c>
      <c r="C615" s="120">
        <v>1547.37</v>
      </c>
      <c r="D615" s="120">
        <v>1459.69</v>
      </c>
      <c r="E615" s="120">
        <v>1381.52</v>
      </c>
      <c r="F615" s="120">
        <v>1347.1100000000001</v>
      </c>
      <c r="G615" s="120">
        <v>1377.15</v>
      </c>
      <c r="H615" s="120">
        <v>1419.83</v>
      </c>
      <c r="I615" s="120">
        <v>1758.1100000000001</v>
      </c>
      <c r="J615" s="120">
        <v>2275.98</v>
      </c>
      <c r="K615" s="120">
        <v>2349.56</v>
      </c>
      <c r="L615" s="120">
        <v>2362.75</v>
      </c>
      <c r="M615" s="120">
        <v>2524.88</v>
      </c>
      <c r="N615" s="120">
        <v>2566.58</v>
      </c>
      <c r="O615" s="120">
        <v>2415.85</v>
      </c>
      <c r="P615" s="120">
        <v>2425.41</v>
      </c>
      <c r="Q615" s="120">
        <v>2429.6</v>
      </c>
      <c r="R615" s="120">
        <v>2436.34</v>
      </c>
      <c r="S615" s="120">
        <v>2429.67</v>
      </c>
      <c r="T615" s="120">
        <v>2604.63</v>
      </c>
      <c r="U615" s="120">
        <v>2623.41</v>
      </c>
      <c r="V615" s="120">
        <v>2454.73</v>
      </c>
      <c r="W615" s="120">
        <v>2488.81</v>
      </c>
      <c r="X615" s="120">
        <v>2353.84</v>
      </c>
      <c r="Y615" s="120">
        <v>2042.37</v>
      </c>
    </row>
    <row r="616" spans="1:25" s="66" customFormat="1" ht="15.75" hidden="1" outlineLevel="1" x14ac:dyDescent="0.25">
      <c r="A616" s="96">
        <v>19</v>
      </c>
      <c r="B616" s="120">
        <v>1826.3600000000001</v>
      </c>
      <c r="C616" s="120">
        <v>1517.12</v>
      </c>
      <c r="D616" s="120">
        <v>1385.35</v>
      </c>
      <c r="E616" s="120">
        <v>1351.3000000000002</v>
      </c>
      <c r="F616" s="120">
        <v>1311.27</v>
      </c>
      <c r="G616" s="120">
        <v>1313.24</v>
      </c>
      <c r="H616" s="120">
        <v>1421.2800000000002</v>
      </c>
      <c r="I616" s="120">
        <v>1592.29</v>
      </c>
      <c r="J616" s="120">
        <v>1912.4900000000002</v>
      </c>
      <c r="K616" s="120">
        <v>2166.14</v>
      </c>
      <c r="L616" s="120">
        <v>2217.0500000000002</v>
      </c>
      <c r="M616" s="120">
        <v>2240.5500000000002</v>
      </c>
      <c r="N616" s="120">
        <v>2305.33</v>
      </c>
      <c r="O616" s="120">
        <v>2409.66</v>
      </c>
      <c r="P616" s="120">
        <v>2419.41</v>
      </c>
      <c r="Q616" s="120">
        <v>2405.7000000000003</v>
      </c>
      <c r="R616" s="120">
        <v>2406.36</v>
      </c>
      <c r="S616" s="120">
        <v>2381.8200000000002</v>
      </c>
      <c r="T616" s="120">
        <v>2264.81</v>
      </c>
      <c r="U616" s="120">
        <v>2296.66</v>
      </c>
      <c r="V616" s="120">
        <v>2457.38</v>
      </c>
      <c r="W616" s="120">
        <v>2421.37</v>
      </c>
      <c r="X616" s="120">
        <v>2295.84</v>
      </c>
      <c r="Y616" s="120">
        <v>1996.9700000000003</v>
      </c>
    </row>
    <row r="617" spans="1:25" s="66" customFormat="1" ht="15.75" hidden="1" outlineLevel="1" x14ac:dyDescent="0.25">
      <c r="A617" s="96">
        <v>20</v>
      </c>
      <c r="B617" s="120">
        <v>1684.0900000000001</v>
      </c>
      <c r="C617" s="120">
        <v>1489.49</v>
      </c>
      <c r="D617" s="120">
        <v>1399.45</v>
      </c>
      <c r="E617" s="120">
        <v>1367.16</v>
      </c>
      <c r="F617" s="120">
        <v>1376.7800000000002</v>
      </c>
      <c r="G617" s="120">
        <v>1408.74</v>
      </c>
      <c r="H617" s="120">
        <v>1543</v>
      </c>
      <c r="I617" s="120">
        <v>1872.65</v>
      </c>
      <c r="J617" s="120">
        <v>2172.85</v>
      </c>
      <c r="K617" s="120">
        <v>2357.1</v>
      </c>
      <c r="L617" s="120">
        <v>2369.11</v>
      </c>
      <c r="M617" s="120">
        <v>2386.38</v>
      </c>
      <c r="N617" s="120">
        <v>2391.21</v>
      </c>
      <c r="O617" s="120">
        <v>2459.4900000000002</v>
      </c>
      <c r="P617" s="120">
        <v>2565.54</v>
      </c>
      <c r="Q617" s="120">
        <v>2644.32</v>
      </c>
      <c r="R617" s="120">
        <v>2617.37</v>
      </c>
      <c r="S617" s="120">
        <v>2409.54</v>
      </c>
      <c r="T617" s="120">
        <v>2255.8200000000002</v>
      </c>
      <c r="U617" s="120">
        <v>2349.39</v>
      </c>
      <c r="V617" s="120">
        <v>2492.2800000000002</v>
      </c>
      <c r="W617" s="120">
        <v>2402.08</v>
      </c>
      <c r="X617" s="120">
        <v>2198.91</v>
      </c>
      <c r="Y617" s="120">
        <v>1844.3600000000001</v>
      </c>
    </row>
    <row r="618" spans="1:25" s="66" customFormat="1" ht="15.75" hidden="1" outlineLevel="1" x14ac:dyDescent="0.25">
      <c r="A618" s="96">
        <v>21</v>
      </c>
      <c r="B618" s="120">
        <v>1500.8400000000001</v>
      </c>
      <c r="C618" s="120">
        <v>1375.7600000000002</v>
      </c>
      <c r="D618" s="120">
        <v>1278.2</v>
      </c>
      <c r="E618" s="120">
        <v>1235.9000000000001</v>
      </c>
      <c r="F618" s="120">
        <v>1234.7800000000002</v>
      </c>
      <c r="G618" s="120">
        <v>1376.46</v>
      </c>
      <c r="H618" s="120">
        <v>1481.98</v>
      </c>
      <c r="I618" s="120">
        <v>1784.67</v>
      </c>
      <c r="J618" s="120">
        <v>2071.1</v>
      </c>
      <c r="K618" s="120">
        <v>2250.1799999999998</v>
      </c>
      <c r="L618" s="120">
        <v>2253.69</v>
      </c>
      <c r="M618" s="120">
        <v>2269.71</v>
      </c>
      <c r="N618" s="120">
        <v>2379.0700000000002</v>
      </c>
      <c r="O618" s="120">
        <v>2398.61</v>
      </c>
      <c r="P618" s="120">
        <v>2401.33</v>
      </c>
      <c r="Q618" s="120">
        <v>2395.73</v>
      </c>
      <c r="R618" s="120">
        <v>2397.4</v>
      </c>
      <c r="S618" s="120">
        <v>2296.69</v>
      </c>
      <c r="T618" s="120">
        <v>2259.83</v>
      </c>
      <c r="U618" s="120">
        <v>2282.06</v>
      </c>
      <c r="V618" s="120">
        <v>2407.02</v>
      </c>
      <c r="W618" s="120">
        <v>2323.84</v>
      </c>
      <c r="X618" s="120">
        <v>2041.21</v>
      </c>
      <c r="Y618" s="120">
        <v>1852.8400000000001</v>
      </c>
    </row>
    <row r="619" spans="1:25" s="66" customFormat="1" ht="15.75" hidden="1" outlineLevel="1" x14ac:dyDescent="0.25">
      <c r="A619" s="96">
        <v>22</v>
      </c>
      <c r="B619" s="120">
        <v>1545.2600000000002</v>
      </c>
      <c r="C619" s="120">
        <v>1418.5</v>
      </c>
      <c r="D619" s="120">
        <v>1356.65</v>
      </c>
      <c r="E619" s="120">
        <v>1302.6100000000001</v>
      </c>
      <c r="F619" s="120">
        <v>1306.22</v>
      </c>
      <c r="G619" s="120">
        <v>1417.12</v>
      </c>
      <c r="H619" s="120">
        <v>1541.48</v>
      </c>
      <c r="I619" s="120">
        <v>1767.62</v>
      </c>
      <c r="J619" s="120">
        <v>2044.0100000000002</v>
      </c>
      <c r="K619" s="120">
        <v>2259.31</v>
      </c>
      <c r="L619" s="120">
        <v>2275.8000000000002</v>
      </c>
      <c r="M619" s="120">
        <v>2309.5700000000002</v>
      </c>
      <c r="N619" s="120">
        <v>2324.44</v>
      </c>
      <c r="O619" s="120">
        <v>2391.09</v>
      </c>
      <c r="P619" s="120">
        <v>2399.3200000000002</v>
      </c>
      <c r="Q619" s="120">
        <v>2398.62</v>
      </c>
      <c r="R619" s="120">
        <v>2382.67</v>
      </c>
      <c r="S619" s="120">
        <v>2274.39</v>
      </c>
      <c r="T619" s="120">
        <v>2230.9299999999998</v>
      </c>
      <c r="U619" s="120">
        <v>2232.48</v>
      </c>
      <c r="V619" s="120">
        <v>2334.6</v>
      </c>
      <c r="W619" s="120">
        <v>2296.14</v>
      </c>
      <c r="X619" s="120">
        <v>2107.58</v>
      </c>
      <c r="Y619" s="120">
        <v>1893.7000000000003</v>
      </c>
    </row>
    <row r="620" spans="1:25" s="66" customFormat="1" ht="15.75" hidden="1" outlineLevel="1" x14ac:dyDescent="0.25">
      <c r="A620" s="96">
        <v>23</v>
      </c>
      <c r="B620" s="120">
        <v>1566.75</v>
      </c>
      <c r="C620" s="120">
        <v>1427.91</v>
      </c>
      <c r="D620" s="120">
        <v>1366.54</v>
      </c>
      <c r="E620" s="120">
        <v>1330.9</v>
      </c>
      <c r="F620" s="120">
        <v>1334.71</v>
      </c>
      <c r="G620" s="120">
        <v>1423.46</v>
      </c>
      <c r="H620" s="120">
        <v>1543.23</v>
      </c>
      <c r="I620" s="120">
        <v>1858.8000000000002</v>
      </c>
      <c r="J620" s="120">
        <v>2087.5700000000002</v>
      </c>
      <c r="K620" s="120">
        <v>2260.9</v>
      </c>
      <c r="L620" s="120">
        <v>2276.8000000000002</v>
      </c>
      <c r="M620" s="120">
        <v>2385.88</v>
      </c>
      <c r="N620" s="120">
        <v>2298.23</v>
      </c>
      <c r="O620" s="120">
        <v>2404.86</v>
      </c>
      <c r="P620" s="120">
        <v>2406.5700000000002</v>
      </c>
      <c r="Q620" s="120">
        <v>2407.46</v>
      </c>
      <c r="R620" s="120">
        <v>2404.36</v>
      </c>
      <c r="S620" s="120">
        <v>2391.54</v>
      </c>
      <c r="T620" s="120">
        <v>2285.1799999999998</v>
      </c>
      <c r="U620" s="120">
        <v>2371.34</v>
      </c>
      <c r="V620" s="120">
        <v>2298.67</v>
      </c>
      <c r="W620" s="120">
        <v>2278.4500000000003</v>
      </c>
      <c r="X620" s="120">
        <v>2087.91</v>
      </c>
      <c r="Y620" s="120">
        <v>1905.06</v>
      </c>
    </row>
    <row r="621" spans="1:25" s="66" customFormat="1" ht="15.75" hidden="1" outlineLevel="1" x14ac:dyDescent="0.25">
      <c r="A621" s="96">
        <v>24</v>
      </c>
      <c r="B621" s="120">
        <v>1592.0900000000001</v>
      </c>
      <c r="C621" s="120">
        <v>1440.54</v>
      </c>
      <c r="D621" s="120">
        <v>1360.31</v>
      </c>
      <c r="E621" s="120">
        <v>1335.93</v>
      </c>
      <c r="F621" s="120">
        <v>1335.5700000000002</v>
      </c>
      <c r="G621" s="120">
        <v>1376.25</v>
      </c>
      <c r="H621" s="120">
        <v>1443.62</v>
      </c>
      <c r="I621" s="120">
        <v>1766.46</v>
      </c>
      <c r="J621" s="120">
        <v>2073.5500000000002</v>
      </c>
      <c r="K621" s="120">
        <v>2254.34</v>
      </c>
      <c r="L621" s="120">
        <v>2289.66</v>
      </c>
      <c r="M621" s="120">
        <v>2370.33</v>
      </c>
      <c r="N621" s="120">
        <v>2376.7200000000003</v>
      </c>
      <c r="O621" s="120">
        <v>2413.87</v>
      </c>
      <c r="P621" s="120">
        <v>2417.6799999999998</v>
      </c>
      <c r="Q621" s="120">
        <v>2416.84</v>
      </c>
      <c r="R621" s="120">
        <v>2415.6799999999998</v>
      </c>
      <c r="S621" s="120">
        <v>2376.83</v>
      </c>
      <c r="T621" s="120">
        <v>2264.59</v>
      </c>
      <c r="U621" s="120">
        <v>2270.79</v>
      </c>
      <c r="V621" s="120">
        <v>2393.14</v>
      </c>
      <c r="W621" s="120">
        <v>2361.0700000000002</v>
      </c>
      <c r="X621" s="120">
        <v>2138.33</v>
      </c>
      <c r="Y621" s="120">
        <v>1950.02</v>
      </c>
    </row>
    <row r="622" spans="1:25" s="66" customFormat="1" ht="15.75" hidden="1" outlineLevel="1" x14ac:dyDescent="0.25">
      <c r="A622" s="96">
        <v>25</v>
      </c>
      <c r="B622" s="120">
        <v>1715.58</v>
      </c>
      <c r="C622" s="120">
        <v>1539.8000000000002</v>
      </c>
      <c r="D622" s="120">
        <v>1431.0900000000001</v>
      </c>
      <c r="E622" s="120">
        <v>1385.93</v>
      </c>
      <c r="F622" s="120">
        <v>1377.46</v>
      </c>
      <c r="G622" s="120">
        <v>1380.83</v>
      </c>
      <c r="H622" s="120">
        <v>1444.79</v>
      </c>
      <c r="I622" s="120">
        <v>1561.5700000000002</v>
      </c>
      <c r="J622" s="120">
        <v>2084.9500000000003</v>
      </c>
      <c r="K622" s="120">
        <v>2343.67</v>
      </c>
      <c r="L622" s="120">
        <v>2376.3200000000002</v>
      </c>
      <c r="M622" s="120">
        <v>2388.7800000000002</v>
      </c>
      <c r="N622" s="120">
        <v>2407.5100000000002</v>
      </c>
      <c r="O622" s="120">
        <v>2431.83</v>
      </c>
      <c r="P622" s="120">
        <v>2442.0100000000002</v>
      </c>
      <c r="Q622" s="120">
        <v>2442.06</v>
      </c>
      <c r="R622" s="120">
        <v>2447.83</v>
      </c>
      <c r="S622" s="120">
        <v>2398.02</v>
      </c>
      <c r="T622" s="120">
        <v>2364.3000000000002</v>
      </c>
      <c r="U622" s="120">
        <v>2365.2600000000002</v>
      </c>
      <c r="V622" s="120">
        <v>2421.27</v>
      </c>
      <c r="W622" s="120">
        <v>2384.87</v>
      </c>
      <c r="X622" s="120">
        <v>2177.9900000000002</v>
      </c>
      <c r="Y622" s="120">
        <v>1906.0300000000002</v>
      </c>
    </row>
    <row r="623" spans="1:25" s="66" customFormat="1" ht="15.75" hidden="1" outlineLevel="1" x14ac:dyDescent="0.25">
      <c r="A623" s="96">
        <v>26</v>
      </c>
      <c r="B623" s="120">
        <v>1536.29</v>
      </c>
      <c r="C623" s="120">
        <v>1486.19</v>
      </c>
      <c r="D623" s="120">
        <v>1421.5100000000002</v>
      </c>
      <c r="E623" s="120">
        <v>1340.02</v>
      </c>
      <c r="F623" s="120">
        <v>1333.5</v>
      </c>
      <c r="G623" s="120">
        <v>1328.14</v>
      </c>
      <c r="H623" s="120">
        <v>1428.75</v>
      </c>
      <c r="I623" s="120">
        <v>1599.5100000000002</v>
      </c>
      <c r="J623" s="120">
        <v>1825.1599999999999</v>
      </c>
      <c r="K623" s="120">
        <v>2205.3200000000002</v>
      </c>
      <c r="L623" s="120">
        <v>2278.7200000000003</v>
      </c>
      <c r="M623" s="120">
        <v>2338.21</v>
      </c>
      <c r="N623" s="120">
        <v>2377.75</v>
      </c>
      <c r="O623" s="120">
        <v>2397.23</v>
      </c>
      <c r="P623" s="120">
        <v>2405.66</v>
      </c>
      <c r="Q623" s="120">
        <v>2408.6</v>
      </c>
      <c r="R623" s="120">
        <v>2412.92</v>
      </c>
      <c r="S623" s="120">
        <v>2328.59</v>
      </c>
      <c r="T623" s="120">
        <v>2325.25</v>
      </c>
      <c r="U623" s="120">
        <v>2356.3200000000002</v>
      </c>
      <c r="V623" s="120">
        <v>2419.58</v>
      </c>
      <c r="W623" s="120">
        <v>2409.79</v>
      </c>
      <c r="X623" s="120">
        <v>2186.7000000000003</v>
      </c>
      <c r="Y623" s="120">
        <v>1984.65</v>
      </c>
    </row>
    <row r="624" spans="1:25" s="66" customFormat="1" ht="15.75" hidden="1" outlineLevel="1" x14ac:dyDescent="0.25">
      <c r="A624" s="96">
        <v>27</v>
      </c>
      <c r="B624" s="120">
        <v>1712.17</v>
      </c>
      <c r="C624" s="120">
        <v>1538.71</v>
      </c>
      <c r="D624" s="120">
        <v>1456.68</v>
      </c>
      <c r="E624" s="120">
        <v>1442.25</v>
      </c>
      <c r="F624" s="120">
        <v>1434.63</v>
      </c>
      <c r="G624" s="120">
        <v>1444.12</v>
      </c>
      <c r="H624" s="120">
        <v>1630.5900000000001</v>
      </c>
      <c r="I624" s="120">
        <v>1901.2000000000003</v>
      </c>
      <c r="J624" s="120">
        <v>2232.5700000000002</v>
      </c>
      <c r="K624" s="120">
        <v>2319.08</v>
      </c>
      <c r="L624" s="120">
        <v>2359.09</v>
      </c>
      <c r="M624" s="120">
        <v>2409.39</v>
      </c>
      <c r="N624" s="120">
        <v>2414.85</v>
      </c>
      <c r="O624" s="120">
        <v>2536.75</v>
      </c>
      <c r="P624" s="120">
        <v>2556.91</v>
      </c>
      <c r="Q624" s="120">
        <v>2557.0700000000002</v>
      </c>
      <c r="R624" s="120">
        <v>2553.2800000000002</v>
      </c>
      <c r="S624" s="120">
        <v>2375.21</v>
      </c>
      <c r="T624" s="120">
        <v>2320.5700000000002</v>
      </c>
      <c r="U624" s="120">
        <v>2347.39</v>
      </c>
      <c r="V624" s="120">
        <v>2529.71</v>
      </c>
      <c r="W624" s="120">
        <v>2379.5300000000002</v>
      </c>
      <c r="X624" s="120">
        <v>2230.9299999999998</v>
      </c>
      <c r="Y624" s="120">
        <v>1959.3200000000002</v>
      </c>
    </row>
    <row r="625" spans="1:25" s="66" customFormat="1" ht="15.75" hidden="1" outlineLevel="1" x14ac:dyDescent="0.25">
      <c r="A625" s="96">
        <v>28</v>
      </c>
      <c r="B625" s="120">
        <v>1674.21</v>
      </c>
      <c r="C625" s="120">
        <v>1534.93</v>
      </c>
      <c r="D625" s="120">
        <v>1469.47</v>
      </c>
      <c r="E625" s="120">
        <v>1449.17</v>
      </c>
      <c r="F625" s="120">
        <v>1456.89</v>
      </c>
      <c r="G625" s="120">
        <v>1460.24</v>
      </c>
      <c r="H625" s="120">
        <v>1669.3899999999999</v>
      </c>
      <c r="I625" s="120">
        <v>1930.29</v>
      </c>
      <c r="J625" s="120">
        <v>2163.33</v>
      </c>
      <c r="K625" s="120">
        <v>2392.1</v>
      </c>
      <c r="L625" s="120">
        <v>2408.4299999999998</v>
      </c>
      <c r="M625" s="120">
        <v>2421.4700000000003</v>
      </c>
      <c r="N625" s="120">
        <v>2429.5100000000002</v>
      </c>
      <c r="O625" s="120">
        <v>2664.82</v>
      </c>
      <c r="P625" s="120">
        <v>2626.7</v>
      </c>
      <c r="Q625" s="120">
        <v>2713.75</v>
      </c>
      <c r="R625" s="120">
        <v>2717.35</v>
      </c>
      <c r="S625" s="120">
        <v>2678.95</v>
      </c>
      <c r="T625" s="120">
        <v>2424.2600000000002</v>
      </c>
      <c r="U625" s="120">
        <v>2440.98</v>
      </c>
      <c r="V625" s="120">
        <v>2679.18</v>
      </c>
      <c r="W625" s="120">
        <v>2430.1</v>
      </c>
      <c r="X625" s="120">
        <v>2264.23</v>
      </c>
      <c r="Y625" s="120">
        <v>2003.6</v>
      </c>
    </row>
    <row r="626" spans="1:25" s="66" customFormat="1" ht="15.75" hidden="1" outlineLevel="1" x14ac:dyDescent="0.25">
      <c r="A626" s="96">
        <v>29</v>
      </c>
      <c r="B626" s="120">
        <v>1727.3200000000002</v>
      </c>
      <c r="C626" s="120">
        <v>1560.0500000000002</v>
      </c>
      <c r="D626" s="120">
        <v>1513.14</v>
      </c>
      <c r="E626" s="120">
        <v>1484.79</v>
      </c>
      <c r="F626" s="120">
        <v>1487.68</v>
      </c>
      <c r="G626" s="120">
        <v>1527.74</v>
      </c>
      <c r="H626" s="120">
        <v>1785.83</v>
      </c>
      <c r="I626" s="120">
        <v>2180.15</v>
      </c>
      <c r="J626" s="120">
        <v>2375.98</v>
      </c>
      <c r="K626" s="120">
        <v>2618.63</v>
      </c>
      <c r="L626" s="120">
        <v>2719.37</v>
      </c>
      <c r="M626" s="120">
        <v>2737.43</v>
      </c>
      <c r="N626" s="120">
        <v>2736.81</v>
      </c>
      <c r="O626" s="120">
        <v>2735.66</v>
      </c>
      <c r="P626" s="120">
        <v>2734.89</v>
      </c>
      <c r="Q626" s="120">
        <v>2768.65</v>
      </c>
      <c r="R626" s="120">
        <v>2787.89</v>
      </c>
      <c r="S626" s="120">
        <v>2733.93</v>
      </c>
      <c r="T626" s="120">
        <v>2688.93</v>
      </c>
      <c r="U626" s="120">
        <v>2566.5299999999997</v>
      </c>
      <c r="V626" s="120">
        <v>2792.2599999999998</v>
      </c>
      <c r="W626" s="120">
        <v>2468.3200000000002</v>
      </c>
      <c r="X626" s="120">
        <v>2337.7000000000003</v>
      </c>
      <c r="Y626" s="120">
        <v>2019.2200000000003</v>
      </c>
    </row>
    <row r="627" spans="1:25" s="66" customFormat="1" ht="15.75" collapsed="1" x14ac:dyDescent="0.25">
      <c r="A627" s="96">
        <v>30</v>
      </c>
      <c r="B627" s="120">
        <v>1556.27</v>
      </c>
      <c r="C627" s="120">
        <v>1471.94</v>
      </c>
      <c r="D627" s="120">
        <v>1429.4</v>
      </c>
      <c r="E627" s="120">
        <v>1337.3600000000001</v>
      </c>
      <c r="F627" s="120">
        <v>1335</v>
      </c>
      <c r="G627" s="120">
        <v>1333.04</v>
      </c>
      <c r="H627" s="120">
        <v>1335.2600000000002</v>
      </c>
      <c r="I627" s="120">
        <v>1812.52</v>
      </c>
      <c r="J627" s="120">
        <v>2053.8000000000002</v>
      </c>
      <c r="K627" s="120">
        <v>2215.67</v>
      </c>
      <c r="L627" s="120">
        <v>2257.02</v>
      </c>
      <c r="M627" s="120">
        <v>2298.1799999999998</v>
      </c>
      <c r="N627" s="120">
        <v>2314.64</v>
      </c>
      <c r="O627" s="120">
        <v>2441.39</v>
      </c>
      <c r="P627" s="120">
        <v>2444.91</v>
      </c>
      <c r="Q627" s="120">
        <v>2436.96</v>
      </c>
      <c r="R627" s="120">
        <v>2366.8000000000002</v>
      </c>
      <c r="S627" s="120">
        <v>2296.1</v>
      </c>
      <c r="T627" s="120">
        <v>2225.9700000000003</v>
      </c>
      <c r="U627" s="120">
        <v>2278.8200000000002</v>
      </c>
      <c r="V627" s="120">
        <v>2362.0300000000002</v>
      </c>
      <c r="W627" s="120">
        <v>2315.1799999999998</v>
      </c>
      <c r="X627" s="120">
        <v>2203.1</v>
      </c>
      <c r="Y627" s="120">
        <v>1958.2400000000002</v>
      </c>
    </row>
    <row r="628" spans="1:25" s="66" customFormat="1" ht="15.75" x14ac:dyDescent="0.25">
      <c r="A628" s="96">
        <v>31</v>
      </c>
      <c r="B628" s="120">
        <v>1660.44</v>
      </c>
      <c r="C628" s="120">
        <v>1546.3400000000001</v>
      </c>
      <c r="D628" s="120">
        <v>1463.92</v>
      </c>
      <c r="E628" s="120">
        <v>1444.47</v>
      </c>
      <c r="F628" s="120">
        <v>1443.8600000000001</v>
      </c>
      <c r="G628" s="120">
        <v>1419.06</v>
      </c>
      <c r="H628" s="120">
        <v>1578.9900000000002</v>
      </c>
      <c r="I628" s="120">
        <v>1863.1399999999999</v>
      </c>
      <c r="J628" s="120">
        <v>2164.48</v>
      </c>
      <c r="K628" s="120">
        <v>2312.3000000000002</v>
      </c>
      <c r="L628" s="120">
        <v>2399.42</v>
      </c>
      <c r="M628" s="120">
        <v>2412.71</v>
      </c>
      <c r="N628" s="120">
        <v>2445.0500000000002</v>
      </c>
      <c r="O628" s="120">
        <v>2489.71</v>
      </c>
      <c r="P628" s="120">
        <v>2675.09</v>
      </c>
      <c r="Q628" s="120">
        <v>2684.54</v>
      </c>
      <c r="R628" s="120">
        <v>2610.1799999999998</v>
      </c>
      <c r="S628" s="120">
        <v>2350.65</v>
      </c>
      <c r="T628" s="120">
        <v>2279.15</v>
      </c>
      <c r="U628" s="120">
        <v>2347.62</v>
      </c>
      <c r="V628" s="120">
        <v>2425.2400000000002</v>
      </c>
      <c r="W628" s="120">
        <v>2400.12</v>
      </c>
      <c r="X628" s="120">
        <v>2215.65</v>
      </c>
      <c r="Y628" s="120">
        <v>1978.35</v>
      </c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5" customFormat="1" ht="12.75" x14ac:dyDescent="0.2">
      <c r="A631" s="148"/>
      <c r="B631" s="104" t="s">
        <v>33</v>
      </c>
      <c r="C631" s="104" t="s">
        <v>34</v>
      </c>
      <c r="D631" s="104" t="s">
        <v>35</v>
      </c>
      <c r="E631" s="104" t="s">
        <v>36</v>
      </c>
      <c r="F631" s="104" t="s">
        <v>37</v>
      </c>
      <c r="G631" s="104" t="s">
        <v>38</v>
      </c>
      <c r="H631" s="104" t="s">
        <v>39</v>
      </c>
      <c r="I631" s="104" t="s">
        <v>40</v>
      </c>
      <c r="J631" s="104" t="s">
        <v>41</v>
      </c>
      <c r="K631" s="104" t="s">
        <v>42</v>
      </c>
      <c r="L631" s="104" t="s">
        <v>43</v>
      </c>
      <c r="M631" s="104" t="s">
        <v>44</v>
      </c>
      <c r="N631" s="104" t="s">
        <v>45</v>
      </c>
      <c r="O631" s="104" t="s">
        <v>46</v>
      </c>
      <c r="P631" s="104" t="s">
        <v>47</v>
      </c>
      <c r="Q631" s="104" t="s">
        <v>48</v>
      </c>
      <c r="R631" s="104" t="s">
        <v>49</v>
      </c>
      <c r="S631" s="104" t="s">
        <v>50</v>
      </c>
      <c r="T631" s="104" t="s">
        <v>51</v>
      </c>
      <c r="U631" s="104" t="s">
        <v>52</v>
      </c>
      <c r="V631" s="104" t="s">
        <v>53</v>
      </c>
      <c r="W631" s="104" t="s">
        <v>54</v>
      </c>
      <c r="X631" s="104" t="s">
        <v>55</v>
      </c>
      <c r="Y631" s="104" t="s">
        <v>56</v>
      </c>
    </row>
    <row r="632" spans="1:25" s="66" customFormat="1" ht="15.75" x14ac:dyDescent="0.25">
      <c r="A632" s="96">
        <v>1</v>
      </c>
      <c r="B632" s="120">
        <v>1684.46</v>
      </c>
      <c r="C632" s="120">
        <v>1571.4900000000002</v>
      </c>
      <c r="D632" s="120">
        <v>1554.8400000000001</v>
      </c>
      <c r="E632" s="120">
        <v>1482.4300000000003</v>
      </c>
      <c r="F632" s="120">
        <v>1461.1800000000003</v>
      </c>
      <c r="G632" s="120">
        <v>1486.67</v>
      </c>
      <c r="H632" s="120">
        <v>1578.3700000000001</v>
      </c>
      <c r="I632" s="120">
        <v>1848.02</v>
      </c>
      <c r="J632" s="120">
        <v>2195.48</v>
      </c>
      <c r="K632" s="120">
        <v>2440.23</v>
      </c>
      <c r="L632" s="120">
        <v>2477.9100000000003</v>
      </c>
      <c r="M632" s="120">
        <v>2489.5500000000002</v>
      </c>
      <c r="N632" s="120">
        <v>2501.3000000000002</v>
      </c>
      <c r="O632" s="120">
        <v>2541.92</v>
      </c>
      <c r="P632" s="120">
        <v>2776.63</v>
      </c>
      <c r="Q632" s="120">
        <v>2762.92</v>
      </c>
      <c r="R632" s="120">
        <v>2736.8500000000004</v>
      </c>
      <c r="S632" s="120">
        <v>2512.4700000000003</v>
      </c>
      <c r="T632" s="120">
        <v>2489.13</v>
      </c>
      <c r="U632" s="120">
        <v>2474.1000000000004</v>
      </c>
      <c r="V632" s="120">
        <v>2499.2800000000002</v>
      </c>
      <c r="W632" s="120">
        <v>2527.63</v>
      </c>
      <c r="X632" s="120">
        <v>2489.23</v>
      </c>
      <c r="Y632" s="120">
        <v>2359.7000000000003</v>
      </c>
    </row>
    <row r="633" spans="1:25" s="66" customFormat="1" ht="15.75" hidden="1" outlineLevel="1" x14ac:dyDescent="0.25">
      <c r="A633" s="96">
        <v>2</v>
      </c>
      <c r="B633" s="120">
        <v>1830.7200000000003</v>
      </c>
      <c r="C633" s="120">
        <v>1568.3300000000002</v>
      </c>
      <c r="D633" s="120">
        <v>1489.1100000000001</v>
      </c>
      <c r="E633" s="120">
        <v>1450.39</v>
      </c>
      <c r="F633" s="120">
        <v>1406.38</v>
      </c>
      <c r="G633" s="120">
        <v>1455.71</v>
      </c>
      <c r="H633" s="120">
        <v>1578.75</v>
      </c>
      <c r="I633" s="120">
        <v>1872.46</v>
      </c>
      <c r="J633" s="120">
        <v>2233.25</v>
      </c>
      <c r="K633" s="120">
        <v>2429.7800000000002</v>
      </c>
      <c r="L633" s="120">
        <v>2472.02</v>
      </c>
      <c r="M633" s="120">
        <v>2479.2800000000002</v>
      </c>
      <c r="N633" s="120">
        <v>2505.4700000000003</v>
      </c>
      <c r="O633" s="120">
        <v>2543.3000000000002</v>
      </c>
      <c r="P633" s="120">
        <v>2551.59</v>
      </c>
      <c r="Q633" s="120">
        <v>2659.28</v>
      </c>
      <c r="R633" s="120">
        <v>2524.31</v>
      </c>
      <c r="S633" s="120">
        <v>2498.09</v>
      </c>
      <c r="T633" s="120">
        <v>2420.3500000000004</v>
      </c>
      <c r="U633" s="120">
        <v>2396.4500000000003</v>
      </c>
      <c r="V633" s="120">
        <v>2430.88</v>
      </c>
      <c r="W633" s="120">
        <v>2533.3500000000004</v>
      </c>
      <c r="X633" s="120">
        <v>2477.44</v>
      </c>
      <c r="Y633" s="120">
        <v>2233.48</v>
      </c>
    </row>
    <row r="634" spans="1:25" s="66" customFormat="1" ht="15.75" hidden="1" outlineLevel="1" x14ac:dyDescent="0.25">
      <c r="A634" s="96">
        <v>3</v>
      </c>
      <c r="B634" s="120">
        <v>1855.81</v>
      </c>
      <c r="C634" s="120">
        <v>1550.27</v>
      </c>
      <c r="D634" s="120">
        <v>1469.88</v>
      </c>
      <c r="E634" s="120">
        <v>1430.4900000000002</v>
      </c>
      <c r="F634" s="120">
        <v>1393.2600000000002</v>
      </c>
      <c r="G634" s="120">
        <v>1454.27</v>
      </c>
      <c r="H634" s="120">
        <v>1562.3600000000001</v>
      </c>
      <c r="I634" s="120">
        <v>1867.6800000000003</v>
      </c>
      <c r="J634" s="120">
        <v>2398.08</v>
      </c>
      <c r="K634" s="120">
        <v>2463.09</v>
      </c>
      <c r="L634" s="120">
        <v>2480.4100000000003</v>
      </c>
      <c r="M634" s="120">
        <v>2498.2400000000002</v>
      </c>
      <c r="N634" s="120">
        <v>2521.58</v>
      </c>
      <c r="O634" s="120">
        <v>2539.58</v>
      </c>
      <c r="P634" s="120">
        <v>2545.31</v>
      </c>
      <c r="Q634" s="120">
        <v>2545.4</v>
      </c>
      <c r="R634" s="120">
        <v>2535.25</v>
      </c>
      <c r="S634" s="120">
        <v>2522.15</v>
      </c>
      <c r="T634" s="120">
        <v>2488.3900000000003</v>
      </c>
      <c r="U634" s="120">
        <v>2479.25</v>
      </c>
      <c r="V634" s="120">
        <v>2527.9900000000002</v>
      </c>
      <c r="W634" s="120">
        <v>2523.31</v>
      </c>
      <c r="X634" s="120">
        <v>2514.2400000000002</v>
      </c>
      <c r="Y634" s="120">
        <v>2409.08</v>
      </c>
    </row>
    <row r="635" spans="1:25" s="66" customFormat="1" ht="15.75" hidden="1" outlineLevel="1" x14ac:dyDescent="0.25">
      <c r="A635" s="96">
        <v>4</v>
      </c>
      <c r="B635" s="120">
        <v>2185.98</v>
      </c>
      <c r="C635" s="120">
        <v>2001.79</v>
      </c>
      <c r="D635" s="120">
        <v>1722.6100000000001</v>
      </c>
      <c r="E635" s="120">
        <v>1563.5700000000002</v>
      </c>
      <c r="F635" s="120">
        <v>1524.88</v>
      </c>
      <c r="G635" s="120">
        <v>1516.9</v>
      </c>
      <c r="H635" s="120">
        <v>1508.17</v>
      </c>
      <c r="I635" s="120">
        <v>1835.65</v>
      </c>
      <c r="J635" s="120">
        <v>2211.29</v>
      </c>
      <c r="K635" s="120">
        <v>2452.7000000000003</v>
      </c>
      <c r="L635" s="120">
        <v>2644.15</v>
      </c>
      <c r="M635" s="120">
        <v>2731.3700000000003</v>
      </c>
      <c r="N635" s="120">
        <v>2775.8700000000003</v>
      </c>
      <c r="O635" s="120">
        <v>2944.5800000000004</v>
      </c>
      <c r="P635" s="120">
        <v>2856.42</v>
      </c>
      <c r="Q635" s="120">
        <v>2840.42</v>
      </c>
      <c r="R635" s="120">
        <v>2747.86</v>
      </c>
      <c r="S635" s="120">
        <v>2711.13</v>
      </c>
      <c r="T635" s="120">
        <v>2630.1400000000003</v>
      </c>
      <c r="U635" s="120">
        <v>2529.6200000000003</v>
      </c>
      <c r="V635" s="120">
        <v>2809.38</v>
      </c>
      <c r="W635" s="120">
        <v>2821.44</v>
      </c>
      <c r="X635" s="120">
        <v>2611</v>
      </c>
      <c r="Y635" s="120">
        <v>2449.1200000000003</v>
      </c>
    </row>
    <row r="636" spans="1:25" s="66" customFormat="1" ht="15.75" hidden="1" outlineLevel="1" x14ac:dyDescent="0.25">
      <c r="A636" s="96">
        <v>5</v>
      </c>
      <c r="B636" s="120">
        <v>2148.42</v>
      </c>
      <c r="C636" s="120">
        <v>2002.2000000000003</v>
      </c>
      <c r="D636" s="120">
        <v>1750.73</v>
      </c>
      <c r="E636" s="120">
        <v>1598.2400000000002</v>
      </c>
      <c r="F636" s="120">
        <v>1536.1100000000001</v>
      </c>
      <c r="G636" s="120">
        <v>1503.9300000000003</v>
      </c>
      <c r="H636" s="120">
        <v>1537.3000000000002</v>
      </c>
      <c r="I636" s="120">
        <v>1723.3900000000003</v>
      </c>
      <c r="J636" s="120">
        <v>2177.6800000000003</v>
      </c>
      <c r="K636" s="120">
        <v>2444.0300000000002</v>
      </c>
      <c r="L636" s="120">
        <v>2502.8000000000002</v>
      </c>
      <c r="M636" s="120">
        <v>2589.7800000000002</v>
      </c>
      <c r="N636" s="120">
        <v>2666.01</v>
      </c>
      <c r="O636" s="120">
        <v>2796.86</v>
      </c>
      <c r="P636" s="120">
        <v>2924.6800000000003</v>
      </c>
      <c r="Q636" s="120">
        <v>2927.3700000000003</v>
      </c>
      <c r="R636" s="120">
        <v>2934.6800000000003</v>
      </c>
      <c r="S636" s="120">
        <v>2845.0800000000004</v>
      </c>
      <c r="T636" s="120">
        <v>2754.6400000000003</v>
      </c>
      <c r="U636" s="120">
        <v>2801.6000000000004</v>
      </c>
      <c r="V636" s="120">
        <v>2944.9</v>
      </c>
      <c r="W636" s="120">
        <v>2878.4800000000005</v>
      </c>
      <c r="X636" s="120">
        <v>2548.8200000000002</v>
      </c>
      <c r="Y636" s="120">
        <v>2428.0500000000002</v>
      </c>
    </row>
    <row r="637" spans="1:25" s="66" customFormat="1" ht="15.75" hidden="1" outlineLevel="1" x14ac:dyDescent="0.25">
      <c r="A637" s="96">
        <v>6</v>
      </c>
      <c r="B637" s="120">
        <v>2020.9700000000003</v>
      </c>
      <c r="C637" s="120">
        <v>1824.3700000000003</v>
      </c>
      <c r="D637" s="120">
        <v>1616.7200000000003</v>
      </c>
      <c r="E637" s="120">
        <v>1527.9</v>
      </c>
      <c r="F637" s="120">
        <v>1498.6000000000001</v>
      </c>
      <c r="G637" s="120">
        <v>1503.5700000000002</v>
      </c>
      <c r="H637" s="120">
        <v>1605.23</v>
      </c>
      <c r="I637" s="120">
        <v>2005.1200000000003</v>
      </c>
      <c r="J637" s="120">
        <v>2422.1000000000004</v>
      </c>
      <c r="K637" s="120">
        <v>2484.0300000000002</v>
      </c>
      <c r="L637" s="120">
        <v>2483.48</v>
      </c>
      <c r="M637" s="120">
        <v>2507.1200000000003</v>
      </c>
      <c r="N637" s="120">
        <v>2518.4700000000003</v>
      </c>
      <c r="O637" s="120">
        <v>2671.7200000000003</v>
      </c>
      <c r="P637" s="120">
        <v>2737.8300000000004</v>
      </c>
      <c r="Q637" s="120">
        <v>2826.9700000000003</v>
      </c>
      <c r="R637" s="120">
        <v>2858.9300000000003</v>
      </c>
      <c r="S637" s="120">
        <v>2531.44</v>
      </c>
      <c r="T637" s="120">
        <v>2504.0300000000002</v>
      </c>
      <c r="U637" s="120">
        <v>2468.4100000000003</v>
      </c>
      <c r="V637" s="120">
        <v>2539.06</v>
      </c>
      <c r="W637" s="120">
        <v>2641.09</v>
      </c>
      <c r="X637" s="120">
        <v>2500.3000000000002</v>
      </c>
      <c r="Y637" s="120">
        <v>2331.3500000000004</v>
      </c>
    </row>
    <row r="638" spans="1:25" s="66" customFormat="1" ht="15.75" hidden="1" outlineLevel="1" x14ac:dyDescent="0.25">
      <c r="A638" s="96">
        <v>7</v>
      </c>
      <c r="B638" s="120">
        <v>1983.1200000000003</v>
      </c>
      <c r="C638" s="120">
        <v>1567.5400000000002</v>
      </c>
      <c r="D638" s="120">
        <v>1495.8000000000002</v>
      </c>
      <c r="E638" s="120">
        <v>1460.94</v>
      </c>
      <c r="F638" s="120">
        <v>1451.3300000000002</v>
      </c>
      <c r="G638" s="120">
        <v>1472.8700000000001</v>
      </c>
      <c r="H638" s="120">
        <v>1570.2000000000003</v>
      </c>
      <c r="I638" s="120">
        <v>1841.63</v>
      </c>
      <c r="J638" s="120">
        <v>2425.81</v>
      </c>
      <c r="K638" s="120">
        <v>2482</v>
      </c>
      <c r="L638" s="120">
        <v>2597.29</v>
      </c>
      <c r="M638" s="120">
        <v>2635.96</v>
      </c>
      <c r="N638" s="120">
        <v>2648.84</v>
      </c>
      <c r="O638" s="120">
        <v>2777.84</v>
      </c>
      <c r="P638" s="120">
        <v>2729.3500000000004</v>
      </c>
      <c r="Q638" s="120">
        <v>2802.7400000000002</v>
      </c>
      <c r="R638" s="120">
        <v>2778.46</v>
      </c>
      <c r="S638" s="120">
        <v>2662.8900000000003</v>
      </c>
      <c r="T638" s="120">
        <v>2530.2600000000002</v>
      </c>
      <c r="U638" s="120">
        <v>2515.0500000000002</v>
      </c>
      <c r="V638" s="120">
        <v>2560.92</v>
      </c>
      <c r="W638" s="120">
        <v>2676.78</v>
      </c>
      <c r="X638" s="120">
        <v>2519.0500000000002</v>
      </c>
      <c r="Y638" s="120">
        <v>2423.5</v>
      </c>
    </row>
    <row r="639" spans="1:25" s="66" customFormat="1" ht="15.75" hidden="1" outlineLevel="1" x14ac:dyDescent="0.25">
      <c r="A639" s="96">
        <v>8</v>
      </c>
      <c r="B639" s="120">
        <v>1867.4300000000003</v>
      </c>
      <c r="C639" s="120">
        <v>1663.65</v>
      </c>
      <c r="D639" s="120">
        <v>1546.2900000000002</v>
      </c>
      <c r="E639" s="120">
        <v>1490.13</v>
      </c>
      <c r="F639" s="120">
        <v>1460.1600000000003</v>
      </c>
      <c r="G639" s="120">
        <v>1507.7800000000002</v>
      </c>
      <c r="H639" s="120">
        <v>1649.3200000000002</v>
      </c>
      <c r="I639" s="120">
        <v>2013.1200000000003</v>
      </c>
      <c r="J639" s="120">
        <v>2257.9500000000003</v>
      </c>
      <c r="K639" s="120">
        <v>2461.8500000000004</v>
      </c>
      <c r="L639" s="120">
        <v>2481.4900000000002</v>
      </c>
      <c r="M639" s="120">
        <v>2519.5500000000002</v>
      </c>
      <c r="N639" s="120">
        <v>2531.8500000000004</v>
      </c>
      <c r="O639" s="120">
        <v>2604.4300000000003</v>
      </c>
      <c r="P639" s="120">
        <v>2613.1400000000003</v>
      </c>
      <c r="Q639" s="120">
        <v>2612.9100000000003</v>
      </c>
      <c r="R639" s="120">
        <v>2562.8000000000002</v>
      </c>
      <c r="S639" s="120">
        <v>2548.84</v>
      </c>
      <c r="T639" s="120">
        <v>2506.94</v>
      </c>
      <c r="U639" s="120">
        <v>2486.08</v>
      </c>
      <c r="V639" s="120">
        <v>2518.1400000000003</v>
      </c>
      <c r="W639" s="120">
        <v>2566.65</v>
      </c>
      <c r="X639" s="120">
        <v>2462.3500000000004</v>
      </c>
      <c r="Y639" s="120">
        <v>2190.5</v>
      </c>
    </row>
    <row r="640" spans="1:25" s="66" customFormat="1" ht="15.75" hidden="1" outlineLevel="1" x14ac:dyDescent="0.25">
      <c r="A640" s="96">
        <v>9</v>
      </c>
      <c r="B640" s="120">
        <v>1600.1100000000001</v>
      </c>
      <c r="C640" s="120">
        <v>1491.3400000000001</v>
      </c>
      <c r="D640" s="120">
        <v>1397.77</v>
      </c>
      <c r="E640" s="120">
        <v>1357.92</v>
      </c>
      <c r="F640" s="120">
        <v>1318.6000000000001</v>
      </c>
      <c r="G640" s="120">
        <v>1344.3400000000001</v>
      </c>
      <c r="H640" s="120">
        <v>1459.17</v>
      </c>
      <c r="I640" s="120">
        <v>1457.48</v>
      </c>
      <c r="J640" s="120">
        <v>2172.19</v>
      </c>
      <c r="K640" s="120">
        <v>2290.1400000000003</v>
      </c>
      <c r="L640" s="120">
        <v>2447.33</v>
      </c>
      <c r="M640" s="120">
        <v>2459.1600000000003</v>
      </c>
      <c r="N640" s="120">
        <v>2468.73</v>
      </c>
      <c r="O640" s="120">
        <v>2497.1200000000003</v>
      </c>
      <c r="P640" s="120">
        <v>2537.7200000000003</v>
      </c>
      <c r="Q640" s="120">
        <v>2487.77</v>
      </c>
      <c r="R640" s="120">
        <v>2490.88</v>
      </c>
      <c r="S640" s="120">
        <v>2470.84</v>
      </c>
      <c r="T640" s="120">
        <v>2425.13</v>
      </c>
      <c r="U640" s="120">
        <v>2323.4700000000003</v>
      </c>
      <c r="V640" s="120">
        <v>2431.61</v>
      </c>
      <c r="W640" s="120">
        <v>2471.84</v>
      </c>
      <c r="X640" s="120">
        <v>2328.1800000000003</v>
      </c>
      <c r="Y640" s="120">
        <v>2172.6200000000003</v>
      </c>
    </row>
    <row r="641" spans="1:25" s="66" customFormat="1" ht="15.75" hidden="1" outlineLevel="1" x14ac:dyDescent="0.25">
      <c r="A641" s="96">
        <v>10</v>
      </c>
      <c r="B641" s="120">
        <v>1502.89</v>
      </c>
      <c r="C641" s="120">
        <v>1451.39</v>
      </c>
      <c r="D641" s="120">
        <v>1385.1200000000001</v>
      </c>
      <c r="E641" s="120">
        <v>1359.7000000000003</v>
      </c>
      <c r="F641" s="120">
        <v>1358.63</v>
      </c>
      <c r="G641" s="120">
        <v>1265.9500000000003</v>
      </c>
      <c r="H641" s="120">
        <v>872.88000000000011</v>
      </c>
      <c r="I641" s="120">
        <v>1551.92</v>
      </c>
      <c r="J641" s="120">
        <v>2171.86</v>
      </c>
      <c r="K641" s="120">
        <v>2393.25</v>
      </c>
      <c r="L641" s="120">
        <v>2421.7400000000002</v>
      </c>
      <c r="M641" s="120">
        <v>2360.2800000000002</v>
      </c>
      <c r="N641" s="120">
        <v>2384.8200000000002</v>
      </c>
      <c r="O641" s="120">
        <v>2423.8900000000003</v>
      </c>
      <c r="P641" s="120">
        <v>2439.8200000000002</v>
      </c>
      <c r="Q641" s="120">
        <v>2421.4700000000003</v>
      </c>
      <c r="R641" s="120">
        <v>2466.1600000000003</v>
      </c>
      <c r="S641" s="120">
        <v>2345.13</v>
      </c>
      <c r="T641" s="120">
        <v>2271.0700000000002</v>
      </c>
      <c r="U641" s="120">
        <v>2314.8500000000004</v>
      </c>
      <c r="V641" s="120">
        <v>2445.75</v>
      </c>
      <c r="W641" s="120">
        <v>2446.2400000000002</v>
      </c>
      <c r="X641" s="120">
        <v>2391.54</v>
      </c>
      <c r="Y641" s="120">
        <v>2139.6200000000003</v>
      </c>
    </row>
    <row r="642" spans="1:25" s="66" customFormat="1" ht="15.75" hidden="1" outlineLevel="1" x14ac:dyDescent="0.25">
      <c r="A642" s="96">
        <v>11</v>
      </c>
      <c r="B642" s="120">
        <v>1554.2600000000002</v>
      </c>
      <c r="C642" s="120">
        <v>1449.8300000000002</v>
      </c>
      <c r="D642" s="120">
        <v>1446.23</v>
      </c>
      <c r="E642" s="120">
        <v>1280.0700000000002</v>
      </c>
      <c r="F642" s="120">
        <v>1271.4000000000001</v>
      </c>
      <c r="G642" s="120">
        <v>820.45000000000016</v>
      </c>
      <c r="H642" s="120">
        <v>863.72000000000014</v>
      </c>
      <c r="I642" s="120">
        <v>1446.4900000000002</v>
      </c>
      <c r="J642" s="120">
        <v>1939.2800000000002</v>
      </c>
      <c r="K642" s="120">
        <v>2208.3500000000004</v>
      </c>
      <c r="L642" s="120">
        <v>2218.9300000000003</v>
      </c>
      <c r="M642" s="120">
        <v>2245.15</v>
      </c>
      <c r="N642" s="120">
        <v>2253.58</v>
      </c>
      <c r="O642" s="120">
        <v>2279.83</v>
      </c>
      <c r="P642" s="120">
        <v>2313.67</v>
      </c>
      <c r="Q642" s="120">
        <v>2302.9500000000003</v>
      </c>
      <c r="R642" s="120">
        <v>2310.77</v>
      </c>
      <c r="S642" s="120">
        <v>2302.34</v>
      </c>
      <c r="T642" s="120">
        <v>2255.9300000000003</v>
      </c>
      <c r="U642" s="120">
        <v>2258.9100000000003</v>
      </c>
      <c r="V642" s="120">
        <v>2333.83</v>
      </c>
      <c r="W642" s="120">
        <v>2302.73</v>
      </c>
      <c r="X642" s="120">
        <v>2251.6600000000003</v>
      </c>
      <c r="Y642" s="120">
        <v>2030.4300000000003</v>
      </c>
    </row>
    <row r="643" spans="1:25" s="66" customFormat="1" ht="15.75" hidden="1" outlineLevel="1" x14ac:dyDescent="0.25">
      <c r="A643" s="96">
        <v>12</v>
      </c>
      <c r="B643" s="120">
        <v>1506.0300000000002</v>
      </c>
      <c r="C643" s="120">
        <v>1484.7600000000002</v>
      </c>
      <c r="D643" s="120">
        <v>1446.0300000000002</v>
      </c>
      <c r="E643" s="120">
        <v>1390.7600000000002</v>
      </c>
      <c r="F643" s="120">
        <v>1346.94</v>
      </c>
      <c r="G643" s="120">
        <v>1358.2000000000003</v>
      </c>
      <c r="H643" s="120">
        <v>1451.3600000000001</v>
      </c>
      <c r="I643" s="120">
        <v>1454.3400000000001</v>
      </c>
      <c r="J643" s="120">
        <v>1697.3600000000001</v>
      </c>
      <c r="K643" s="120">
        <v>2055.4500000000003</v>
      </c>
      <c r="L643" s="120">
        <v>2125.2200000000003</v>
      </c>
      <c r="M643" s="120">
        <v>2182.21</v>
      </c>
      <c r="N643" s="120">
        <v>2232.7000000000003</v>
      </c>
      <c r="O643" s="120">
        <v>2254.84</v>
      </c>
      <c r="P643" s="120">
        <v>2259.65</v>
      </c>
      <c r="Q643" s="120">
        <v>2260.56</v>
      </c>
      <c r="R643" s="120">
        <v>2259.42</v>
      </c>
      <c r="S643" s="120">
        <v>2192.5300000000002</v>
      </c>
      <c r="T643" s="120">
        <v>2168.2400000000002</v>
      </c>
      <c r="U643" s="120">
        <v>2155.0700000000002</v>
      </c>
      <c r="V643" s="120">
        <v>2245.9300000000003</v>
      </c>
      <c r="W643" s="120">
        <v>2250.23</v>
      </c>
      <c r="X643" s="120">
        <v>2143.29</v>
      </c>
      <c r="Y643" s="120">
        <v>1964.9300000000003</v>
      </c>
    </row>
    <row r="644" spans="1:25" s="66" customFormat="1" ht="15.75" hidden="1" outlineLevel="1" x14ac:dyDescent="0.25">
      <c r="A644" s="96">
        <v>13</v>
      </c>
      <c r="B644" s="120">
        <v>1520.71</v>
      </c>
      <c r="C644" s="120">
        <v>1421.89</v>
      </c>
      <c r="D644" s="120">
        <v>1357.9100000000003</v>
      </c>
      <c r="E644" s="120">
        <v>1314.9</v>
      </c>
      <c r="F644" s="120">
        <v>1312.4300000000003</v>
      </c>
      <c r="G644" s="120">
        <v>1394.8000000000002</v>
      </c>
      <c r="H644" s="120">
        <v>1518.5300000000002</v>
      </c>
      <c r="I644" s="120">
        <v>1916.2600000000002</v>
      </c>
      <c r="J644" s="120">
        <v>2323.06</v>
      </c>
      <c r="K644" s="120">
        <v>2264.13</v>
      </c>
      <c r="L644" s="120">
        <v>2327.2600000000002</v>
      </c>
      <c r="M644" s="120">
        <v>2381.0700000000002</v>
      </c>
      <c r="N644" s="120">
        <v>2392.75</v>
      </c>
      <c r="O644" s="120">
        <v>2428.11</v>
      </c>
      <c r="P644" s="120">
        <v>2441.67</v>
      </c>
      <c r="Q644" s="120">
        <v>2445.1200000000003</v>
      </c>
      <c r="R644" s="120">
        <v>2440.88</v>
      </c>
      <c r="S644" s="120">
        <v>2427.3900000000003</v>
      </c>
      <c r="T644" s="120">
        <v>2420.44</v>
      </c>
      <c r="U644" s="120">
        <v>2421.25</v>
      </c>
      <c r="V644" s="120">
        <v>2537.2600000000002</v>
      </c>
      <c r="W644" s="120">
        <v>2456.9900000000002</v>
      </c>
      <c r="X644" s="120">
        <v>2118.4900000000002</v>
      </c>
      <c r="Y644" s="120">
        <v>1937.38</v>
      </c>
    </row>
    <row r="645" spans="1:25" s="66" customFormat="1" ht="15.75" hidden="1" outlineLevel="1" x14ac:dyDescent="0.25">
      <c r="A645" s="96">
        <v>14</v>
      </c>
      <c r="B645" s="120">
        <v>1538.3400000000001</v>
      </c>
      <c r="C645" s="120">
        <v>1362.8100000000002</v>
      </c>
      <c r="D645" s="120">
        <v>1277.9000000000001</v>
      </c>
      <c r="E645" s="120">
        <v>1226.1400000000001</v>
      </c>
      <c r="F645" s="120">
        <v>1176.6500000000001</v>
      </c>
      <c r="G645" s="120">
        <v>1231.5300000000002</v>
      </c>
      <c r="H645" s="120">
        <v>1458.9100000000003</v>
      </c>
      <c r="I645" s="120">
        <v>1817.77</v>
      </c>
      <c r="J645" s="120">
        <v>2104.81</v>
      </c>
      <c r="K645" s="120">
        <v>2256.5100000000002</v>
      </c>
      <c r="L645" s="120">
        <v>2344.1600000000003</v>
      </c>
      <c r="M645" s="120">
        <v>2434.84</v>
      </c>
      <c r="N645" s="120">
        <v>2499.9100000000003</v>
      </c>
      <c r="O645" s="120">
        <v>2519.23</v>
      </c>
      <c r="P645" s="120">
        <v>2542.69</v>
      </c>
      <c r="Q645" s="120">
        <v>2557.19</v>
      </c>
      <c r="R645" s="120">
        <v>2524.77</v>
      </c>
      <c r="S645" s="120">
        <v>2506.61</v>
      </c>
      <c r="T645" s="120">
        <v>2342.3000000000002</v>
      </c>
      <c r="U645" s="120">
        <v>2315.69</v>
      </c>
      <c r="V645" s="120">
        <v>2494.17</v>
      </c>
      <c r="W645" s="120">
        <v>2447.4500000000003</v>
      </c>
      <c r="X645" s="120">
        <v>2267.9500000000003</v>
      </c>
      <c r="Y645" s="120">
        <v>1983.1400000000003</v>
      </c>
    </row>
    <row r="646" spans="1:25" s="66" customFormat="1" ht="15.75" hidden="1" outlineLevel="1" x14ac:dyDescent="0.25">
      <c r="A646" s="96">
        <v>15</v>
      </c>
      <c r="B646" s="120">
        <v>1534.25</v>
      </c>
      <c r="C646" s="120">
        <v>1386.3200000000002</v>
      </c>
      <c r="D646" s="120">
        <v>1287.02</v>
      </c>
      <c r="E646" s="120">
        <v>1263.6600000000003</v>
      </c>
      <c r="F646" s="120">
        <v>1239.4700000000003</v>
      </c>
      <c r="G646" s="120">
        <v>1240.3100000000002</v>
      </c>
      <c r="H646" s="120">
        <v>1457.94</v>
      </c>
      <c r="I646" s="120">
        <v>1906.7200000000003</v>
      </c>
      <c r="J646" s="120">
        <v>2348.7800000000002</v>
      </c>
      <c r="K646" s="120">
        <v>2426.46</v>
      </c>
      <c r="L646" s="120">
        <v>2439.1800000000003</v>
      </c>
      <c r="M646" s="120">
        <v>2448.7000000000003</v>
      </c>
      <c r="N646" s="120">
        <v>2479.8900000000003</v>
      </c>
      <c r="O646" s="120">
        <v>2491.83</v>
      </c>
      <c r="P646" s="120">
        <v>2517.4900000000002</v>
      </c>
      <c r="Q646" s="120">
        <v>2516.2800000000002</v>
      </c>
      <c r="R646" s="120">
        <v>2496.8500000000004</v>
      </c>
      <c r="S646" s="120">
        <v>2481.33</v>
      </c>
      <c r="T646" s="120">
        <v>2444.27</v>
      </c>
      <c r="U646" s="120">
        <v>2433.1800000000003</v>
      </c>
      <c r="V646" s="120">
        <v>2485.9900000000002</v>
      </c>
      <c r="W646" s="120">
        <v>2482.23</v>
      </c>
      <c r="X646" s="120">
        <v>2256.8700000000003</v>
      </c>
      <c r="Y646" s="120">
        <v>1945.63</v>
      </c>
    </row>
    <row r="647" spans="1:25" s="66" customFormat="1" ht="15.75" hidden="1" outlineLevel="1" x14ac:dyDescent="0.25">
      <c r="A647" s="96">
        <v>16</v>
      </c>
      <c r="B647" s="120">
        <v>1566.9</v>
      </c>
      <c r="C647" s="120">
        <v>1405.89</v>
      </c>
      <c r="D647" s="120">
        <v>1299.7000000000003</v>
      </c>
      <c r="E647" s="120">
        <v>1247.4700000000003</v>
      </c>
      <c r="F647" s="120">
        <v>1258.8500000000001</v>
      </c>
      <c r="G647" s="120">
        <v>1304.5900000000001</v>
      </c>
      <c r="H647" s="120">
        <v>1489.0400000000002</v>
      </c>
      <c r="I647" s="120">
        <v>1869.8500000000004</v>
      </c>
      <c r="J647" s="120">
        <v>2127.42</v>
      </c>
      <c r="K647" s="120">
        <v>2280.63</v>
      </c>
      <c r="L647" s="120">
        <v>2292.7400000000002</v>
      </c>
      <c r="M647" s="120">
        <v>2350.7600000000002</v>
      </c>
      <c r="N647" s="120">
        <v>2409.8000000000002</v>
      </c>
      <c r="O647" s="120">
        <v>2476.2000000000003</v>
      </c>
      <c r="P647" s="120">
        <v>2523.42</v>
      </c>
      <c r="Q647" s="120">
        <v>2540.65</v>
      </c>
      <c r="R647" s="120">
        <v>2480.3900000000003</v>
      </c>
      <c r="S647" s="120">
        <v>2471.56</v>
      </c>
      <c r="T647" s="120">
        <v>2327.8700000000003</v>
      </c>
      <c r="U647" s="120">
        <v>2307.3700000000003</v>
      </c>
      <c r="V647" s="120">
        <v>2435.5700000000002</v>
      </c>
      <c r="W647" s="120">
        <v>2475.48</v>
      </c>
      <c r="X647" s="120">
        <v>2266.52</v>
      </c>
      <c r="Y647" s="120">
        <v>1977.8900000000003</v>
      </c>
    </row>
    <row r="648" spans="1:25" s="66" customFormat="1" ht="15.75" hidden="1" outlineLevel="1" x14ac:dyDescent="0.25">
      <c r="A648" s="96">
        <v>17</v>
      </c>
      <c r="B648" s="120">
        <v>1567.3200000000002</v>
      </c>
      <c r="C648" s="120">
        <v>1416.69</v>
      </c>
      <c r="D648" s="120">
        <v>1312.52</v>
      </c>
      <c r="E648" s="120">
        <v>1274.2000000000003</v>
      </c>
      <c r="F648" s="120">
        <v>1237.4700000000003</v>
      </c>
      <c r="G648" s="120">
        <v>1383.38</v>
      </c>
      <c r="H648" s="120">
        <v>1522.9900000000002</v>
      </c>
      <c r="I648" s="120">
        <v>1971.46</v>
      </c>
      <c r="J648" s="120">
        <v>2359.52</v>
      </c>
      <c r="K648" s="120">
        <v>2438.1400000000003</v>
      </c>
      <c r="L648" s="120">
        <v>2447.1000000000004</v>
      </c>
      <c r="M648" s="120">
        <v>2458.8000000000002</v>
      </c>
      <c r="N648" s="120">
        <v>2463.15</v>
      </c>
      <c r="O648" s="120">
        <v>2529.1200000000003</v>
      </c>
      <c r="P648" s="120">
        <v>2570.38</v>
      </c>
      <c r="Q648" s="120">
        <v>2545.15</v>
      </c>
      <c r="R648" s="120">
        <v>2506.88</v>
      </c>
      <c r="S648" s="120">
        <v>2471.34</v>
      </c>
      <c r="T648" s="120">
        <v>2460</v>
      </c>
      <c r="U648" s="120">
        <v>2459.09</v>
      </c>
      <c r="V648" s="120">
        <v>2503.2200000000003</v>
      </c>
      <c r="W648" s="120">
        <v>2499.09</v>
      </c>
      <c r="X648" s="120">
        <v>2442.34</v>
      </c>
      <c r="Y648" s="120">
        <v>2097.38</v>
      </c>
    </row>
    <row r="649" spans="1:25" s="66" customFormat="1" ht="15.75" hidden="1" outlineLevel="1" x14ac:dyDescent="0.25">
      <c r="A649" s="96">
        <v>18</v>
      </c>
      <c r="B649" s="120">
        <v>1928.5</v>
      </c>
      <c r="C649" s="120">
        <v>1619.2800000000002</v>
      </c>
      <c r="D649" s="120">
        <v>1531.6000000000001</v>
      </c>
      <c r="E649" s="120">
        <v>1453.4300000000003</v>
      </c>
      <c r="F649" s="120">
        <v>1419.02</v>
      </c>
      <c r="G649" s="120">
        <v>1449.0600000000002</v>
      </c>
      <c r="H649" s="120">
        <v>1491.7400000000002</v>
      </c>
      <c r="I649" s="120">
        <v>1830.02</v>
      </c>
      <c r="J649" s="120">
        <v>2347.8900000000003</v>
      </c>
      <c r="K649" s="120">
        <v>2421.4700000000003</v>
      </c>
      <c r="L649" s="120">
        <v>2434.6600000000003</v>
      </c>
      <c r="M649" s="120">
        <v>2596.79</v>
      </c>
      <c r="N649" s="120">
        <v>2638.4900000000002</v>
      </c>
      <c r="O649" s="120">
        <v>2487.7600000000002</v>
      </c>
      <c r="P649" s="120">
        <v>2497.3200000000002</v>
      </c>
      <c r="Q649" s="120">
        <v>2501.5100000000002</v>
      </c>
      <c r="R649" s="120">
        <v>2508.25</v>
      </c>
      <c r="S649" s="120">
        <v>2501.58</v>
      </c>
      <c r="T649" s="120">
        <v>2676.5400000000004</v>
      </c>
      <c r="U649" s="120">
        <v>2695.32</v>
      </c>
      <c r="V649" s="120">
        <v>2526.6400000000003</v>
      </c>
      <c r="W649" s="120">
        <v>2560.7200000000003</v>
      </c>
      <c r="X649" s="120">
        <v>2425.75</v>
      </c>
      <c r="Y649" s="120">
        <v>2114.2800000000002</v>
      </c>
    </row>
    <row r="650" spans="1:25" s="66" customFormat="1" ht="15.75" hidden="1" outlineLevel="1" x14ac:dyDescent="0.25">
      <c r="A650" s="96">
        <v>19</v>
      </c>
      <c r="B650" s="120">
        <v>1898.27</v>
      </c>
      <c r="C650" s="120">
        <v>1589.0300000000002</v>
      </c>
      <c r="D650" s="120">
        <v>1457.2600000000002</v>
      </c>
      <c r="E650" s="120">
        <v>1423.21</v>
      </c>
      <c r="F650" s="120">
        <v>1383.1800000000003</v>
      </c>
      <c r="G650" s="120">
        <v>1385.15</v>
      </c>
      <c r="H650" s="120">
        <v>1493.19</v>
      </c>
      <c r="I650" s="120">
        <v>1664.2000000000003</v>
      </c>
      <c r="J650" s="120">
        <v>1984.4</v>
      </c>
      <c r="K650" s="120">
        <v>2238.0500000000002</v>
      </c>
      <c r="L650" s="120">
        <v>2288.96</v>
      </c>
      <c r="M650" s="120">
        <v>2312.46</v>
      </c>
      <c r="N650" s="120">
        <v>2377.2400000000002</v>
      </c>
      <c r="O650" s="120">
        <v>2481.5700000000002</v>
      </c>
      <c r="P650" s="120">
        <v>2491.3200000000002</v>
      </c>
      <c r="Q650" s="120">
        <v>2477.61</v>
      </c>
      <c r="R650" s="120">
        <v>2478.27</v>
      </c>
      <c r="S650" s="120">
        <v>2453.73</v>
      </c>
      <c r="T650" s="120">
        <v>2336.7200000000003</v>
      </c>
      <c r="U650" s="120">
        <v>2368.5700000000002</v>
      </c>
      <c r="V650" s="120">
        <v>2529.29</v>
      </c>
      <c r="W650" s="120">
        <v>2493.2800000000002</v>
      </c>
      <c r="X650" s="120">
        <v>2367.75</v>
      </c>
      <c r="Y650" s="120">
        <v>2068.88</v>
      </c>
    </row>
    <row r="651" spans="1:25" s="66" customFormat="1" ht="15.75" hidden="1" outlineLevel="1" x14ac:dyDescent="0.25">
      <c r="A651" s="96">
        <v>20</v>
      </c>
      <c r="B651" s="120">
        <v>1756</v>
      </c>
      <c r="C651" s="120">
        <v>1561.4</v>
      </c>
      <c r="D651" s="120">
        <v>1471.3600000000001</v>
      </c>
      <c r="E651" s="120">
        <v>1439.0700000000002</v>
      </c>
      <c r="F651" s="120">
        <v>1448.69</v>
      </c>
      <c r="G651" s="120">
        <v>1480.65</v>
      </c>
      <c r="H651" s="120">
        <v>1614.9100000000003</v>
      </c>
      <c r="I651" s="120">
        <v>1944.56</v>
      </c>
      <c r="J651" s="120">
        <v>2244.7600000000002</v>
      </c>
      <c r="K651" s="120">
        <v>2429.0100000000002</v>
      </c>
      <c r="L651" s="120">
        <v>2441.02</v>
      </c>
      <c r="M651" s="120">
        <v>2458.29</v>
      </c>
      <c r="N651" s="120">
        <v>2463.1200000000003</v>
      </c>
      <c r="O651" s="120">
        <v>2531.4</v>
      </c>
      <c r="P651" s="120">
        <v>2637.4500000000003</v>
      </c>
      <c r="Q651" s="120">
        <v>2716.2300000000005</v>
      </c>
      <c r="R651" s="120">
        <v>2689.28</v>
      </c>
      <c r="S651" s="120">
        <v>2481.4500000000003</v>
      </c>
      <c r="T651" s="120">
        <v>2327.73</v>
      </c>
      <c r="U651" s="120">
        <v>2421.3000000000002</v>
      </c>
      <c r="V651" s="120">
        <v>2564.19</v>
      </c>
      <c r="W651" s="120">
        <v>2473.9900000000002</v>
      </c>
      <c r="X651" s="120">
        <v>2270.8200000000002</v>
      </c>
      <c r="Y651" s="120">
        <v>1916.27</v>
      </c>
    </row>
    <row r="652" spans="1:25" s="66" customFormat="1" ht="15.75" hidden="1" outlineLevel="1" x14ac:dyDescent="0.25">
      <c r="A652" s="96">
        <v>21</v>
      </c>
      <c r="B652" s="120">
        <v>1572.75</v>
      </c>
      <c r="C652" s="120">
        <v>1447.67</v>
      </c>
      <c r="D652" s="120">
        <v>1350.1100000000001</v>
      </c>
      <c r="E652" s="120">
        <v>1307.8100000000002</v>
      </c>
      <c r="F652" s="120">
        <v>1306.69</v>
      </c>
      <c r="G652" s="120">
        <v>1448.3700000000001</v>
      </c>
      <c r="H652" s="120">
        <v>1553.89</v>
      </c>
      <c r="I652" s="120">
        <v>1856.58</v>
      </c>
      <c r="J652" s="120">
        <v>2143.0100000000002</v>
      </c>
      <c r="K652" s="120">
        <v>2322.09</v>
      </c>
      <c r="L652" s="120">
        <v>2325.6000000000004</v>
      </c>
      <c r="M652" s="120">
        <v>2341.6200000000003</v>
      </c>
      <c r="N652" s="120">
        <v>2450.98</v>
      </c>
      <c r="O652" s="120">
        <v>2470.52</v>
      </c>
      <c r="P652" s="120">
        <v>2473.2400000000002</v>
      </c>
      <c r="Q652" s="120">
        <v>2467.6400000000003</v>
      </c>
      <c r="R652" s="120">
        <v>2469.31</v>
      </c>
      <c r="S652" s="120">
        <v>2368.6000000000004</v>
      </c>
      <c r="T652" s="120">
        <v>2331.7400000000002</v>
      </c>
      <c r="U652" s="120">
        <v>2353.9700000000003</v>
      </c>
      <c r="V652" s="120">
        <v>2478.9300000000003</v>
      </c>
      <c r="W652" s="120">
        <v>2395.75</v>
      </c>
      <c r="X652" s="120">
        <v>2113.1200000000003</v>
      </c>
      <c r="Y652" s="120">
        <v>1924.75</v>
      </c>
    </row>
    <row r="653" spans="1:25" s="66" customFormat="1" ht="15.75" hidden="1" outlineLevel="1" x14ac:dyDescent="0.25">
      <c r="A653" s="96">
        <v>22</v>
      </c>
      <c r="B653" s="120">
        <v>1617.17</v>
      </c>
      <c r="C653" s="120">
        <v>1490.4100000000003</v>
      </c>
      <c r="D653" s="120">
        <v>1428.5600000000002</v>
      </c>
      <c r="E653" s="120">
        <v>1374.52</v>
      </c>
      <c r="F653" s="120">
        <v>1378.13</v>
      </c>
      <c r="G653" s="120">
        <v>1489.0300000000002</v>
      </c>
      <c r="H653" s="120">
        <v>1613.39</v>
      </c>
      <c r="I653" s="120">
        <v>1839.5300000000002</v>
      </c>
      <c r="J653" s="120">
        <v>2115.92</v>
      </c>
      <c r="K653" s="120">
        <v>2331.2200000000003</v>
      </c>
      <c r="L653" s="120">
        <v>2347.71</v>
      </c>
      <c r="M653" s="120">
        <v>2381.48</v>
      </c>
      <c r="N653" s="120">
        <v>2396.3500000000004</v>
      </c>
      <c r="O653" s="120">
        <v>2463</v>
      </c>
      <c r="P653" s="120">
        <v>2471.23</v>
      </c>
      <c r="Q653" s="120">
        <v>2470.5300000000002</v>
      </c>
      <c r="R653" s="120">
        <v>2454.58</v>
      </c>
      <c r="S653" s="120">
        <v>2346.3000000000002</v>
      </c>
      <c r="T653" s="120">
        <v>2302.84</v>
      </c>
      <c r="U653" s="120">
        <v>2304.3900000000003</v>
      </c>
      <c r="V653" s="120">
        <v>2406.5100000000002</v>
      </c>
      <c r="W653" s="120">
        <v>2368.0500000000002</v>
      </c>
      <c r="X653" s="120">
        <v>2179.4900000000002</v>
      </c>
      <c r="Y653" s="120">
        <v>1965.6100000000001</v>
      </c>
    </row>
    <row r="654" spans="1:25" s="66" customFormat="1" ht="15.75" hidden="1" outlineLevel="1" x14ac:dyDescent="0.25">
      <c r="A654" s="96">
        <v>23</v>
      </c>
      <c r="B654" s="120">
        <v>1638.6600000000003</v>
      </c>
      <c r="C654" s="120">
        <v>1499.8200000000002</v>
      </c>
      <c r="D654" s="120">
        <v>1438.4500000000003</v>
      </c>
      <c r="E654" s="120">
        <v>1402.8100000000002</v>
      </c>
      <c r="F654" s="120">
        <v>1406.6200000000001</v>
      </c>
      <c r="G654" s="120">
        <v>1495.3700000000001</v>
      </c>
      <c r="H654" s="120">
        <v>1615.1400000000003</v>
      </c>
      <c r="I654" s="120">
        <v>1930.71</v>
      </c>
      <c r="J654" s="120">
        <v>2159.48</v>
      </c>
      <c r="K654" s="120">
        <v>2332.81</v>
      </c>
      <c r="L654" s="120">
        <v>2348.71</v>
      </c>
      <c r="M654" s="120">
        <v>2457.79</v>
      </c>
      <c r="N654" s="120">
        <v>2370.1400000000003</v>
      </c>
      <c r="O654" s="120">
        <v>2476.77</v>
      </c>
      <c r="P654" s="120">
        <v>2478.48</v>
      </c>
      <c r="Q654" s="120">
        <v>2479.3700000000003</v>
      </c>
      <c r="R654" s="120">
        <v>2476.27</v>
      </c>
      <c r="S654" s="120">
        <v>2463.4500000000003</v>
      </c>
      <c r="T654" s="120">
        <v>2357.09</v>
      </c>
      <c r="U654" s="120">
        <v>2443.25</v>
      </c>
      <c r="V654" s="120">
        <v>2370.58</v>
      </c>
      <c r="W654" s="120">
        <v>2350.36</v>
      </c>
      <c r="X654" s="120">
        <v>2159.8200000000002</v>
      </c>
      <c r="Y654" s="120">
        <v>1976.9700000000003</v>
      </c>
    </row>
    <row r="655" spans="1:25" s="66" customFormat="1" ht="15.75" hidden="1" outlineLevel="1" x14ac:dyDescent="0.25">
      <c r="A655" s="96">
        <v>24</v>
      </c>
      <c r="B655" s="120">
        <v>1664</v>
      </c>
      <c r="C655" s="120">
        <v>1512.4500000000003</v>
      </c>
      <c r="D655" s="120">
        <v>1432.2200000000003</v>
      </c>
      <c r="E655" s="120">
        <v>1407.8400000000001</v>
      </c>
      <c r="F655" s="120">
        <v>1407.48</v>
      </c>
      <c r="G655" s="120">
        <v>1448.1600000000003</v>
      </c>
      <c r="H655" s="120">
        <v>1515.5300000000002</v>
      </c>
      <c r="I655" s="120">
        <v>1838.3700000000003</v>
      </c>
      <c r="J655" s="120">
        <v>2145.46</v>
      </c>
      <c r="K655" s="120">
        <v>2326.25</v>
      </c>
      <c r="L655" s="120">
        <v>2361.5700000000002</v>
      </c>
      <c r="M655" s="120">
        <v>2442.2400000000002</v>
      </c>
      <c r="N655" s="120">
        <v>2448.63</v>
      </c>
      <c r="O655" s="120">
        <v>2485.7800000000002</v>
      </c>
      <c r="P655" s="120">
        <v>2489.59</v>
      </c>
      <c r="Q655" s="120">
        <v>2488.75</v>
      </c>
      <c r="R655" s="120">
        <v>2487.59</v>
      </c>
      <c r="S655" s="120">
        <v>2448.7400000000002</v>
      </c>
      <c r="T655" s="120">
        <v>2336.5</v>
      </c>
      <c r="U655" s="120">
        <v>2342.7000000000003</v>
      </c>
      <c r="V655" s="120">
        <v>2465.0500000000002</v>
      </c>
      <c r="W655" s="120">
        <v>2432.98</v>
      </c>
      <c r="X655" s="120">
        <v>2210.2400000000002</v>
      </c>
      <c r="Y655" s="120">
        <v>2021.9300000000003</v>
      </c>
    </row>
    <row r="656" spans="1:25" s="66" customFormat="1" ht="15.75" hidden="1" outlineLevel="1" x14ac:dyDescent="0.25">
      <c r="A656" s="96">
        <v>25</v>
      </c>
      <c r="B656" s="120">
        <v>1787.4900000000002</v>
      </c>
      <c r="C656" s="120">
        <v>1611.71</v>
      </c>
      <c r="D656" s="120">
        <v>1503</v>
      </c>
      <c r="E656" s="120">
        <v>1457.8400000000001</v>
      </c>
      <c r="F656" s="120">
        <v>1449.3700000000001</v>
      </c>
      <c r="G656" s="120">
        <v>1452.7400000000002</v>
      </c>
      <c r="H656" s="120">
        <v>1516.7000000000003</v>
      </c>
      <c r="I656" s="120">
        <v>1633.48</v>
      </c>
      <c r="J656" s="120">
        <v>2156.86</v>
      </c>
      <c r="K656" s="120">
        <v>2415.58</v>
      </c>
      <c r="L656" s="120">
        <v>2448.23</v>
      </c>
      <c r="M656" s="120">
        <v>2460.69</v>
      </c>
      <c r="N656" s="120">
        <v>2479.42</v>
      </c>
      <c r="O656" s="120">
        <v>2503.7400000000002</v>
      </c>
      <c r="P656" s="120">
        <v>2513.92</v>
      </c>
      <c r="Q656" s="120">
        <v>2513.9700000000003</v>
      </c>
      <c r="R656" s="120">
        <v>2519.7400000000002</v>
      </c>
      <c r="S656" s="120">
        <v>2469.9300000000003</v>
      </c>
      <c r="T656" s="120">
        <v>2436.21</v>
      </c>
      <c r="U656" s="120">
        <v>2437.17</v>
      </c>
      <c r="V656" s="120">
        <v>2493.1800000000003</v>
      </c>
      <c r="W656" s="120">
        <v>2456.7800000000002</v>
      </c>
      <c r="X656" s="120">
        <v>2249.9</v>
      </c>
      <c r="Y656" s="120">
        <v>1977.94</v>
      </c>
    </row>
    <row r="657" spans="1:25" s="66" customFormat="1" ht="15.75" hidden="1" outlineLevel="1" x14ac:dyDescent="0.25">
      <c r="A657" s="96">
        <v>26</v>
      </c>
      <c r="B657" s="120">
        <v>1608.2000000000003</v>
      </c>
      <c r="C657" s="120">
        <v>1558.1000000000001</v>
      </c>
      <c r="D657" s="120">
        <v>1493.42</v>
      </c>
      <c r="E657" s="120">
        <v>1411.9300000000003</v>
      </c>
      <c r="F657" s="120">
        <v>1405.4100000000003</v>
      </c>
      <c r="G657" s="120">
        <v>1400.0500000000002</v>
      </c>
      <c r="H657" s="120">
        <v>1500.6600000000003</v>
      </c>
      <c r="I657" s="120">
        <v>1671.42</v>
      </c>
      <c r="J657" s="120">
        <v>1897.0700000000002</v>
      </c>
      <c r="K657" s="120">
        <v>2277.23</v>
      </c>
      <c r="L657" s="120">
        <v>2350.63</v>
      </c>
      <c r="M657" s="120">
        <v>2410.1200000000003</v>
      </c>
      <c r="N657" s="120">
        <v>2449.6600000000003</v>
      </c>
      <c r="O657" s="120">
        <v>2469.1400000000003</v>
      </c>
      <c r="P657" s="120">
        <v>2477.5700000000002</v>
      </c>
      <c r="Q657" s="120">
        <v>2480.5100000000002</v>
      </c>
      <c r="R657" s="120">
        <v>2484.83</v>
      </c>
      <c r="S657" s="120">
        <v>2400.5</v>
      </c>
      <c r="T657" s="120">
        <v>2397.1600000000003</v>
      </c>
      <c r="U657" s="120">
        <v>2428.23</v>
      </c>
      <c r="V657" s="120">
        <v>2491.4900000000002</v>
      </c>
      <c r="W657" s="120">
        <v>2481.7000000000003</v>
      </c>
      <c r="X657" s="120">
        <v>2258.61</v>
      </c>
      <c r="Y657" s="120">
        <v>2056.56</v>
      </c>
    </row>
    <row r="658" spans="1:25" s="66" customFormat="1" ht="15.75" hidden="1" outlineLevel="1" x14ac:dyDescent="0.25">
      <c r="A658" s="96">
        <v>27</v>
      </c>
      <c r="B658" s="120">
        <v>1784.08</v>
      </c>
      <c r="C658" s="120">
        <v>1610.6200000000001</v>
      </c>
      <c r="D658" s="120">
        <v>1528.5900000000001</v>
      </c>
      <c r="E658" s="120">
        <v>1514.1600000000003</v>
      </c>
      <c r="F658" s="120">
        <v>1506.5400000000002</v>
      </c>
      <c r="G658" s="120">
        <v>1516.0300000000002</v>
      </c>
      <c r="H658" s="120">
        <v>1702.5</v>
      </c>
      <c r="I658" s="120">
        <v>1973.1100000000001</v>
      </c>
      <c r="J658" s="120">
        <v>2304.48</v>
      </c>
      <c r="K658" s="120">
        <v>2390.9900000000002</v>
      </c>
      <c r="L658" s="120">
        <v>2431</v>
      </c>
      <c r="M658" s="120">
        <v>2481.3000000000002</v>
      </c>
      <c r="N658" s="120">
        <v>2486.7600000000002</v>
      </c>
      <c r="O658" s="120">
        <v>2608.6600000000003</v>
      </c>
      <c r="P658" s="120">
        <v>2628.82</v>
      </c>
      <c r="Q658" s="120">
        <v>2628.98</v>
      </c>
      <c r="R658" s="120">
        <v>2625.19</v>
      </c>
      <c r="S658" s="120">
        <v>2447.1200000000003</v>
      </c>
      <c r="T658" s="120">
        <v>2392.48</v>
      </c>
      <c r="U658" s="120">
        <v>2419.3000000000002</v>
      </c>
      <c r="V658" s="120">
        <v>2601.6200000000003</v>
      </c>
      <c r="W658" s="120">
        <v>2451.44</v>
      </c>
      <c r="X658" s="120">
        <v>2302.84</v>
      </c>
      <c r="Y658" s="120">
        <v>2031.23</v>
      </c>
    </row>
    <row r="659" spans="1:25" s="66" customFormat="1" ht="15.75" hidden="1" outlineLevel="1" x14ac:dyDescent="0.25">
      <c r="A659" s="96">
        <v>28</v>
      </c>
      <c r="B659" s="120">
        <v>1746.1200000000003</v>
      </c>
      <c r="C659" s="120">
        <v>1606.8400000000001</v>
      </c>
      <c r="D659" s="120">
        <v>1541.38</v>
      </c>
      <c r="E659" s="120">
        <v>1521.0800000000002</v>
      </c>
      <c r="F659" s="120">
        <v>1528.8000000000002</v>
      </c>
      <c r="G659" s="120">
        <v>1532.15</v>
      </c>
      <c r="H659" s="120">
        <v>1741.3000000000002</v>
      </c>
      <c r="I659" s="120">
        <v>2002.2000000000003</v>
      </c>
      <c r="J659" s="120">
        <v>2235.2400000000002</v>
      </c>
      <c r="K659" s="120">
        <v>2464.0100000000002</v>
      </c>
      <c r="L659" s="120">
        <v>2480.34</v>
      </c>
      <c r="M659" s="120">
        <v>2493.38</v>
      </c>
      <c r="N659" s="120">
        <v>2501.42</v>
      </c>
      <c r="O659" s="120">
        <v>2736.7300000000005</v>
      </c>
      <c r="P659" s="120">
        <v>2698.61</v>
      </c>
      <c r="Q659" s="120">
        <v>2785.6600000000003</v>
      </c>
      <c r="R659" s="120">
        <v>2789.26</v>
      </c>
      <c r="S659" s="120">
        <v>2750.86</v>
      </c>
      <c r="T659" s="120">
        <v>2496.17</v>
      </c>
      <c r="U659" s="120">
        <v>2512.8900000000003</v>
      </c>
      <c r="V659" s="120">
        <v>2751.09</v>
      </c>
      <c r="W659" s="120">
        <v>2502.0100000000002</v>
      </c>
      <c r="X659" s="120">
        <v>2336.1400000000003</v>
      </c>
      <c r="Y659" s="120">
        <v>2075.5100000000002</v>
      </c>
    </row>
    <row r="660" spans="1:25" s="66" customFormat="1" ht="15.75" hidden="1" outlineLevel="1" x14ac:dyDescent="0.25">
      <c r="A660" s="96">
        <v>29</v>
      </c>
      <c r="B660" s="120">
        <v>1799.23</v>
      </c>
      <c r="C660" s="120">
        <v>1631.96</v>
      </c>
      <c r="D660" s="120">
        <v>1585.0500000000002</v>
      </c>
      <c r="E660" s="120">
        <v>1556.7000000000003</v>
      </c>
      <c r="F660" s="120">
        <v>1559.5900000000001</v>
      </c>
      <c r="G660" s="120">
        <v>1599.65</v>
      </c>
      <c r="H660" s="120">
        <v>1857.7400000000002</v>
      </c>
      <c r="I660" s="120">
        <v>2252.06</v>
      </c>
      <c r="J660" s="120">
        <v>2447.8900000000003</v>
      </c>
      <c r="K660" s="120">
        <v>2690.5400000000004</v>
      </c>
      <c r="L660" s="120">
        <v>2791.28</v>
      </c>
      <c r="M660" s="120">
        <v>2809.34</v>
      </c>
      <c r="N660" s="120">
        <v>2808.7200000000003</v>
      </c>
      <c r="O660" s="120">
        <v>2807.57</v>
      </c>
      <c r="P660" s="120">
        <v>2806.8</v>
      </c>
      <c r="Q660" s="120">
        <v>2840.5600000000004</v>
      </c>
      <c r="R660" s="120">
        <v>2859.8</v>
      </c>
      <c r="S660" s="120">
        <v>2805.84</v>
      </c>
      <c r="T660" s="120">
        <v>2760.84</v>
      </c>
      <c r="U660" s="120">
        <v>2638.44</v>
      </c>
      <c r="V660" s="120">
        <v>2864.17</v>
      </c>
      <c r="W660" s="120">
        <v>2540.23</v>
      </c>
      <c r="X660" s="120">
        <v>2409.61</v>
      </c>
      <c r="Y660" s="120">
        <v>2091.13</v>
      </c>
    </row>
    <row r="661" spans="1:25" s="66" customFormat="1" ht="15.75" collapsed="1" x14ac:dyDescent="0.25">
      <c r="A661" s="96">
        <v>30</v>
      </c>
      <c r="B661" s="120">
        <v>1628.1800000000003</v>
      </c>
      <c r="C661" s="120">
        <v>1543.8500000000001</v>
      </c>
      <c r="D661" s="120">
        <v>1501.3100000000002</v>
      </c>
      <c r="E661" s="120">
        <v>1409.27</v>
      </c>
      <c r="F661" s="120">
        <v>1406.9100000000003</v>
      </c>
      <c r="G661" s="120">
        <v>1404.9500000000003</v>
      </c>
      <c r="H661" s="120">
        <v>1407.17</v>
      </c>
      <c r="I661" s="120">
        <v>1884.4300000000003</v>
      </c>
      <c r="J661" s="120">
        <v>2125.71</v>
      </c>
      <c r="K661" s="120">
        <v>2287.58</v>
      </c>
      <c r="L661" s="120">
        <v>2328.9300000000003</v>
      </c>
      <c r="M661" s="120">
        <v>2370.09</v>
      </c>
      <c r="N661" s="120">
        <v>2386.5500000000002</v>
      </c>
      <c r="O661" s="120">
        <v>2513.3000000000002</v>
      </c>
      <c r="P661" s="120">
        <v>2516.8200000000002</v>
      </c>
      <c r="Q661" s="120">
        <v>2508.8700000000003</v>
      </c>
      <c r="R661" s="120">
        <v>2438.71</v>
      </c>
      <c r="S661" s="120">
        <v>2368.0100000000002</v>
      </c>
      <c r="T661" s="120">
        <v>2297.88</v>
      </c>
      <c r="U661" s="120">
        <v>2350.73</v>
      </c>
      <c r="V661" s="120">
        <v>2433.94</v>
      </c>
      <c r="W661" s="120">
        <v>2387.09</v>
      </c>
      <c r="X661" s="120">
        <v>2275.0100000000002</v>
      </c>
      <c r="Y661" s="120">
        <v>2030.15</v>
      </c>
    </row>
    <row r="662" spans="1:25" s="66" customFormat="1" ht="15.75" x14ac:dyDescent="0.25">
      <c r="A662" s="96">
        <v>31</v>
      </c>
      <c r="B662" s="120">
        <v>1732.3500000000004</v>
      </c>
      <c r="C662" s="120">
        <v>1618.25</v>
      </c>
      <c r="D662" s="120">
        <v>1535.8300000000002</v>
      </c>
      <c r="E662" s="120">
        <v>1516.38</v>
      </c>
      <c r="F662" s="120">
        <v>1515.77</v>
      </c>
      <c r="G662" s="120">
        <v>1490.9700000000003</v>
      </c>
      <c r="H662" s="120">
        <v>1650.9</v>
      </c>
      <c r="I662" s="120">
        <v>1935.0500000000002</v>
      </c>
      <c r="J662" s="120">
        <v>2236.3900000000003</v>
      </c>
      <c r="K662" s="120">
        <v>2384.21</v>
      </c>
      <c r="L662" s="120">
        <v>2471.33</v>
      </c>
      <c r="M662" s="120">
        <v>2484.6200000000003</v>
      </c>
      <c r="N662" s="120">
        <v>2516.96</v>
      </c>
      <c r="O662" s="120">
        <v>2561.6200000000003</v>
      </c>
      <c r="P662" s="120">
        <v>2747.0000000000005</v>
      </c>
      <c r="Q662" s="120">
        <v>2756.4500000000003</v>
      </c>
      <c r="R662" s="120">
        <v>2682.09</v>
      </c>
      <c r="S662" s="120">
        <v>2422.56</v>
      </c>
      <c r="T662" s="120">
        <v>2351.06</v>
      </c>
      <c r="U662" s="120">
        <v>2419.5300000000002</v>
      </c>
      <c r="V662" s="120">
        <v>2497.15</v>
      </c>
      <c r="W662" s="120">
        <v>2472.0300000000002</v>
      </c>
      <c r="X662" s="120">
        <v>2287.56</v>
      </c>
      <c r="Y662" s="120">
        <v>2050.2600000000002</v>
      </c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5" customFormat="1" ht="12.75" x14ac:dyDescent="0.2">
      <c r="A665" s="148"/>
      <c r="B665" s="104" t="s">
        <v>33</v>
      </c>
      <c r="C665" s="104" t="s">
        <v>34</v>
      </c>
      <c r="D665" s="104" t="s">
        <v>35</v>
      </c>
      <c r="E665" s="104" t="s">
        <v>36</v>
      </c>
      <c r="F665" s="104" t="s">
        <v>37</v>
      </c>
      <c r="G665" s="104" t="s">
        <v>38</v>
      </c>
      <c r="H665" s="104" t="s">
        <v>39</v>
      </c>
      <c r="I665" s="104" t="s">
        <v>40</v>
      </c>
      <c r="J665" s="104" t="s">
        <v>41</v>
      </c>
      <c r="K665" s="104" t="s">
        <v>42</v>
      </c>
      <c r="L665" s="104" t="s">
        <v>43</v>
      </c>
      <c r="M665" s="104" t="s">
        <v>44</v>
      </c>
      <c r="N665" s="104" t="s">
        <v>45</v>
      </c>
      <c r="O665" s="104" t="s">
        <v>46</v>
      </c>
      <c r="P665" s="104" t="s">
        <v>47</v>
      </c>
      <c r="Q665" s="104" t="s">
        <v>48</v>
      </c>
      <c r="R665" s="104" t="s">
        <v>49</v>
      </c>
      <c r="S665" s="104" t="s">
        <v>50</v>
      </c>
      <c r="T665" s="104" t="s">
        <v>51</v>
      </c>
      <c r="U665" s="104" t="s">
        <v>52</v>
      </c>
      <c r="V665" s="104" t="s">
        <v>53</v>
      </c>
      <c r="W665" s="104" t="s">
        <v>54</v>
      </c>
      <c r="X665" s="104" t="s">
        <v>55</v>
      </c>
      <c r="Y665" s="104" t="s">
        <v>56</v>
      </c>
    </row>
    <row r="666" spans="1:25" s="66" customFormat="1" ht="15.75" x14ac:dyDescent="0.25">
      <c r="A666" s="96">
        <v>1</v>
      </c>
      <c r="B666" s="120">
        <v>1920.35</v>
      </c>
      <c r="C666" s="120">
        <v>1807.38</v>
      </c>
      <c r="D666" s="120">
        <v>1790.73</v>
      </c>
      <c r="E666" s="120">
        <v>1718.3200000000002</v>
      </c>
      <c r="F666" s="120">
        <v>1697.0700000000002</v>
      </c>
      <c r="G666" s="120">
        <v>1722.56</v>
      </c>
      <c r="H666" s="120">
        <v>1814.26</v>
      </c>
      <c r="I666" s="120">
        <v>2083.91</v>
      </c>
      <c r="J666" s="120">
        <v>2431.37</v>
      </c>
      <c r="K666" s="120">
        <v>2676.12</v>
      </c>
      <c r="L666" s="120">
        <v>2713.8</v>
      </c>
      <c r="M666" s="120">
        <v>2725.44</v>
      </c>
      <c r="N666" s="120">
        <v>2737.19</v>
      </c>
      <c r="O666" s="120">
        <v>2777.81</v>
      </c>
      <c r="P666" s="120">
        <v>3012.52</v>
      </c>
      <c r="Q666" s="120">
        <v>2998.81</v>
      </c>
      <c r="R666" s="120">
        <v>2972.7400000000002</v>
      </c>
      <c r="S666" s="120">
        <v>2748.36</v>
      </c>
      <c r="T666" s="120">
        <v>2725.02</v>
      </c>
      <c r="U666" s="120">
        <v>2709.9900000000002</v>
      </c>
      <c r="V666" s="120">
        <v>2735.17</v>
      </c>
      <c r="W666" s="120">
        <v>2763.52</v>
      </c>
      <c r="X666" s="120">
        <v>2725.12</v>
      </c>
      <c r="Y666" s="120">
        <v>2595.59</v>
      </c>
    </row>
    <row r="667" spans="1:25" s="66" customFormat="1" ht="15.75" hidden="1" outlineLevel="1" x14ac:dyDescent="0.25">
      <c r="A667" s="96">
        <v>2</v>
      </c>
      <c r="B667" s="120">
        <v>2066.61</v>
      </c>
      <c r="C667" s="120">
        <v>1804.22</v>
      </c>
      <c r="D667" s="120">
        <v>1725</v>
      </c>
      <c r="E667" s="120">
        <v>1686.28</v>
      </c>
      <c r="F667" s="120">
        <v>1642.27</v>
      </c>
      <c r="G667" s="120">
        <v>1691.6</v>
      </c>
      <c r="H667" s="120">
        <v>1814.6399999999999</v>
      </c>
      <c r="I667" s="120">
        <v>2108.35</v>
      </c>
      <c r="J667" s="120">
        <v>2469.14</v>
      </c>
      <c r="K667" s="120">
        <v>2665.67</v>
      </c>
      <c r="L667" s="120">
        <v>2707.91</v>
      </c>
      <c r="M667" s="120">
        <v>2715.17</v>
      </c>
      <c r="N667" s="120">
        <v>2741.36</v>
      </c>
      <c r="O667" s="120">
        <v>2779.19</v>
      </c>
      <c r="P667" s="120">
        <v>2787.48</v>
      </c>
      <c r="Q667" s="120">
        <v>2895.17</v>
      </c>
      <c r="R667" s="120">
        <v>2760.2</v>
      </c>
      <c r="S667" s="120">
        <v>2733.98</v>
      </c>
      <c r="T667" s="120">
        <v>2656.2400000000002</v>
      </c>
      <c r="U667" s="120">
        <v>2632.34</v>
      </c>
      <c r="V667" s="120">
        <v>2666.77</v>
      </c>
      <c r="W667" s="120">
        <v>2769.2400000000002</v>
      </c>
      <c r="X667" s="120">
        <v>2713.33</v>
      </c>
      <c r="Y667" s="120">
        <v>2469.37</v>
      </c>
    </row>
    <row r="668" spans="1:25" s="66" customFormat="1" ht="15.75" hidden="1" outlineLevel="1" x14ac:dyDescent="0.25">
      <c r="A668" s="96">
        <v>3</v>
      </c>
      <c r="B668" s="120">
        <v>2091.6999999999998</v>
      </c>
      <c r="C668" s="120">
        <v>1786.1599999999999</v>
      </c>
      <c r="D668" s="120">
        <v>1705.77</v>
      </c>
      <c r="E668" s="120">
        <v>1666.38</v>
      </c>
      <c r="F668" s="120">
        <v>1629.15</v>
      </c>
      <c r="G668" s="120">
        <v>1690.1599999999999</v>
      </c>
      <c r="H668" s="120">
        <v>1798.25</v>
      </c>
      <c r="I668" s="120">
        <v>2103.5700000000002</v>
      </c>
      <c r="J668" s="120">
        <v>2633.97</v>
      </c>
      <c r="K668" s="120">
        <v>2698.98</v>
      </c>
      <c r="L668" s="120">
        <v>2716.3</v>
      </c>
      <c r="M668" s="120">
        <v>2734.13</v>
      </c>
      <c r="N668" s="120">
        <v>2757.47</v>
      </c>
      <c r="O668" s="120">
        <v>2775.47</v>
      </c>
      <c r="P668" s="120">
        <v>2781.2</v>
      </c>
      <c r="Q668" s="120">
        <v>2781.29</v>
      </c>
      <c r="R668" s="120">
        <v>2771.14</v>
      </c>
      <c r="S668" s="120">
        <v>2758.04</v>
      </c>
      <c r="T668" s="120">
        <v>2724.28</v>
      </c>
      <c r="U668" s="120">
        <v>2715.14</v>
      </c>
      <c r="V668" s="120">
        <v>2763.88</v>
      </c>
      <c r="W668" s="120">
        <v>2759.2</v>
      </c>
      <c r="X668" s="120">
        <v>2750.13</v>
      </c>
      <c r="Y668" s="120">
        <v>2644.97</v>
      </c>
    </row>
    <row r="669" spans="1:25" s="66" customFormat="1" ht="15.75" hidden="1" outlineLevel="1" x14ac:dyDescent="0.25">
      <c r="A669" s="96">
        <v>4</v>
      </c>
      <c r="B669" s="120">
        <v>2421.87</v>
      </c>
      <c r="C669" s="120">
        <v>2237.6799999999998</v>
      </c>
      <c r="D669" s="120">
        <v>1958.5</v>
      </c>
      <c r="E669" s="120">
        <v>1799.46</v>
      </c>
      <c r="F669" s="120">
        <v>1760.77</v>
      </c>
      <c r="G669" s="120">
        <v>1752.79</v>
      </c>
      <c r="H669" s="120">
        <v>1744.06</v>
      </c>
      <c r="I669" s="120">
        <v>2071.54</v>
      </c>
      <c r="J669" s="120">
        <v>2447.1799999999998</v>
      </c>
      <c r="K669" s="120">
        <v>2688.59</v>
      </c>
      <c r="L669" s="120">
        <v>2880.04</v>
      </c>
      <c r="M669" s="120">
        <v>2967.26</v>
      </c>
      <c r="N669" s="120">
        <v>3011.76</v>
      </c>
      <c r="O669" s="120">
        <v>3180.4700000000003</v>
      </c>
      <c r="P669" s="120">
        <v>3092.31</v>
      </c>
      <c r="Q669" s="120">
        <v>3076.31</v>
      </c>
      <c r="R669" s="120">
        <v>2983.75</v>
      </c>
      <c r="S669" s="120">
        <v>2947.02</v>
      </c>
      <c r="T669" s="120">
        <v>2866.03</v>
      </c>
      <c r="U669" s="120">
        <v>2765.51</v>
      </c>
      <c r="V669" s="120">
        <v>3045.27</v>
      </c>
      <c r="W669" s="120">
        <v>3057.33</v>
      </c>
      <c r="X669" s="120">
        <v>2846.89</v>
      </c>
      <c r="Y669" s="120">
        <v>2685.01</v>
      </c>
    </row>
    <row r="670" spans="1:25" s="66" customFormat="1" ht="15.75" hidden="1" outlineLevel="1" x14ac:dyDescent="0.25">
      <c r="A670" s="96">
        <v>5</v>
      </c>
      <c r="B670" s="120">
        <v>2384.31</v>
      </c>
      <c r="C670" s="120">
        <v>2238.09</v>
      </c>
      <c r="D670" s="120">
        <v>1986.62</v>
      </c>
      <c r="E670" s="120">
        <v>1834.13</v>
      </c>
      <c r="F670" s="120">
        <v>1772</v>
      </c>
      <c r="G670" s="120">
        <v>1739.8200000000002</v>
      </c>
      <c r="H670" s="120">
        <v>1773.19</v>
      </c>
      <c r="I670" s="120">
        <v>1959.2800000000002</v>
      </c>
      <c r="J670" s="120">
        <v>2413.5700000000002</v>
      </c>
      <c r="K670" s="120">
        <v>2679.92</v>
      </c>
      <c r="L670" s="120">
        <v>2738.69</v>
      </c>
      <c r="M670" s="120">
        <v>2825.67</v>
      </c>
      <c r="N670" s="120">
        <v>2901.9</v>
      </c>
      <c r="O670" s="120">
        <v>3032.75</v>
      </c>
      <c r="P670" s="120">
        <v>3160.57</v>
      </c>
      <c r="Q670" s="120">
        <v>3163.26</v>
      </c>
      <c r="R670" s="120">
        <v>3170.57</v>
      </c>
      <c r="S670" s="120">
        <v>3080.9700000000003</v>
      </c>
      <c r="T670" s="120">
        <v>2990.53</v>
      </c>
      <c r="U670" s="120">
        <v>3037.4900000000002</v>
      </c>
      <c r="V670" s="120">
        <v>3180.79</v>
      </c>
      <c r="W670" s="120">
        <v>3114.3700000000003</v>
      </c>
      <c r="X670" s="120">
        <v>2784.71</v>
      </c>
      <c r="Y670" s="120">
        <v>2663.94</v>
      </c>
    </row>
    <row r="671" spans="1:25" s="66" customFormat="1" ht="15.75" hidden="1" outlineLevel="1" x14ac:dyDescent="0.25">
      <c r="A671" s="96">
        <v>6</v>
      </c>
      <c r="B671" s="120">
        <v>2256.86</v>
      </c>
      <c r="C671" s="120">
        <v>2060.2600000000002</v>
      </c>
      <c r="D671" s="120">
        <v>1852.6100000000001</v>
      </c>
      <c r="E671" s="120">
        <v>1763.79</v>
      </c>
      <c r="F671" s="120">
        <v>1734.49</v>
      </c>
      <c r="G671" s="120">
        <v>1739.46</v>
      </c>
      <c r="H671" s="120">
        <v>1841.12</v>
      </c>
      <c r="I671" s="120">
        <v>2241.0100000000002</v>
      </c>
      <c r="J671" s="120">
        <v>2657.9900000000002</v>
      </c>
      <c r="K671" s="120">
        <v>2719.92</v>
      </c>
      <c r="L671" s="120">
        <v>2719.37</v>
      </c>
      <c r="M671" s="120">
        <v>2743.01</v>
      </c>
      <c r="N671" s="120">
        <v>2754.36</v>
      </c>
      <c r="O671" s="120">
        <v>2907.61</v>
      </c>
      <c r="P671" s="120">
        <v>2973.7200000000003</v>
      </c>
      <c r="Q671" s="120">
        <v>3062.86</v>
      </c>
      <c r="R671" s="120">
        <v>3094.82</v>
      </c>
      <c r="S671" s="120">
        <v>2767.33</v>
      </c>
      <c r="T671" s="120">
        <v>2739.92</v>
      </c>
      <c r="U671" s="120">
        <v>2704.3</v>
      </c>
      <c r="V671" s="120">
        <v>2774.95</v>
      </c>
      <c r="W671" s="120">
        <v>2876.98</v>
      </c>
      <c r="X671" s="120">
        <v>2736.19</v>
      </c>
      <c r="Y671" s="120">
        <v>2567.2400000000002</v>
      </c>
    </row>
    <row r="672" spans="1:25" s="66" customFormat="1" ht="15.75" hidden="1" outlineLevel="1" x14ac:dyDescent="0.25">
      <c r="A672" s="96">
        <v>7</v>
      </c>
      <c r="B672" s="120">
        <v>2219.0100000000002</v>
      </c>
      <c r="C672" s="120">
        <v>1803.43</v>
      </c>
      <c r="D672" s="120">
        <v>1731.69</v>
      </c>
      <c r="E672" s="120">
        <v>1696.83</v>
      </c>
      <c r="F672" s="120">
        <v>1687.22</v>
      </c>
      <c r="G672" s="120">
        <v>1708.76</v>
      </c>
      <c r="H672" s="120">
        <v>1806.0900000000001</v>
      </c>
      <c r="I672" s="120">
        <v>2077.52</v>
      </c>
      <c r="J672" s="120">
        <v>2661.7</v>
      </c>
      <c r="K672" s="120">
        <v>2717.89</v>
      </c>
      <c r="L672" s="120">
        <v>2833.18</v>
      </c>
      <c r="M672" s="120">
        <v>2871.85</v>
      </c>
      <c r="N672" s="120">
        <v>2884.73</v>
      </c>
      <c r="O672" s="120">
        <v>3013.73</v>
      </c>
      <c r="P672" s="120">
        <v>2965.2400000000002</v>
      </c>
      <c r="Q672" s="120">
        <v>3038.63</v>
      </c>
      <c r="R672" s="120">
        <v>3014.35</v>
      </c>
      <c r="S672" s="120">
        <v>2898.78</v>
      </c>
      <c r="T672" s="120">
        <v>2766.15</v>
      </c>
      <c r="U672" s="120">
        <v>2750.94</v>
      </c>
      <c r="V672" s="120">
        <v>2796.81</v>
      </c>
      <c r="W672" s="120">
        <v>2912.67</v>
      </c>
      <c r="X672" s="120">
        <v>2754.94</v>
      </c>
      <c r="Y672" s="120">
        <v>2659.39</v>
      </c>
    </row>
    <row r="673" spans="1:25" s="66" customFormat="1" ht="15.75" hidden="1" outlineLevel="1" x14ac:dyDescent="0.25">
      <c r="A673" s="96">
        <v>8</v>
      </c>
      <c r="B673" s="120">
        <v>2103.3200000000002</v>
      </c>
      <c r="C673" s="120">
        <v>1899.54</v>
      </c>
      <c r="D673" s="120">
        <v>1782.18</v>
      </c>
      <c r="E673" s="120">
        <v>1726.02</v>
      </c>
      <c r="F673" s="120">
        <v>1696.0500000000002</v>
      </c>
      <c r="G673" s="120">
        <v>1743.67</v>
      </c>
      <c r="H673" s="120">
        <v>1885.21</v>
      </c>
      <c r="I673" s="120">
        <v>2249.0100000000002</v>
      </c>
      <c r="J673" s="120">
        <v>2493.84</v>
      </c>
      <c r="K673" s="120">
        <v>2697.7400000000002</v>
      </c>
      <c r="L673" s="120">
        <v>2717.38</v>
      </c>
      <c r="M673" s="120">
        <v>2755.44</v>
      </c>
      <c r="N673" s="120">
        <v>2767.7400000000002</v>
      </c>
      <c r="O673" s="120">
        <v>2840.32</v>
      </c>
      <c r="P673" s="120">
        <v>2849.03</v>
      </c>
      <c r="Q673" s="120">
        <v>2848.8</v>
      </c>
      <c r="R673" s="120">
        <v>2798.69</v>
      </c>
      <c r="S673" s="120">
        <v>2784.73</v>
      </c>
      <c r="T673" s="120">
        <v>2742.83</v>
      </c>
      <c r="U673" s="120">
        <v>2721.97</v>
      </c>
      <c r="V673" s="120">
        <v>2754.03</v>
      </c>
      <c r="W673" s="120">
        <v>2802.54</v>
      </c>
      <c r="X673" s="120">
        <v>2698.2400000000002</v>
      </c>
      <c r="Y673" s="120">
        <v>2426.39</v>
      </c>
    </row>
    <row r="674" spans="1:25" s="66" customFormat="1" ht="15.75" hidden="1" outlineLevel="1" x14ac:dyDescent="0.25">
      <c r="A674" s="96">
        <v>9</v>
      </c>
      <c r="B674" s="120">
        <v>1836</v>
      </c>
      <c r="C674" s="120">
        <v>1727.23</v>
      </c>
      <c r="D674" s="120">
        <v>1633.6599999999999</v>
      </c>
      <c r="E674" s="120">
        <v>1593.81</v>
      </c>
      <c r="F674" s="120">
        <v>1554.49</v>
      </c>
      <c r="G674" s="120">
        <v>1580.23</v>
      </c>
      <c r="H674" s="120">
        <v>1695.06</v>
      </c>
      <c r="I674" s="120">
        <v>1693.37</v>
      </c>
      <c r="J674" s="120">
        <v>2408.08</v>
      </c>
      <c r="K674" s="120">
        <v>2526.0300000000002</v>
      </c>
      <c r="L674" s="120">
        <v>2683.22</v>
      </c>
      <c r="M674" s="120">
        <v>2695.05</v>
      </c>
      <c r="N674" s="120">
        <v>2704.62</v>
      </c>
      <c r="O674" s="120">
        <v>2733.01</v>
      </c>
      <c r="P674" s="120">
        <v>2773.61</v>
      </c>
      <c r="Q674" s="120">
        <v>2723.66</v>
      </c>
      <c r="R674" s="120">
        <v>2726.77</v>
      </c>
      <c r="S674" s="120">
        <v>2706.73</v>
      </c>
      <c r="T674" s="120">
        <v>2661.02</v>
      </c>
      <c r="U674" s="120">
        <v>2559.36</v>
      </c>
      <c r="V674" s="120">
        <v>2667.5</v>
      </c>
      <c r="W674" s="120">
        <v>2707.73</v>
      </c>
      <c r="X674" s="120">
        <v>2564.0700000000002</v>
      </c>
      <c r="Y674" s="120">
        <v>2408.5100000000002</v>
      </c>
    </row>
    <row r="675" spans="1:25" s="66" customFormat="1" ht="15.75" hidden="1" outlineLevel="1" x14ac:dyDescent="0.25">
      <c r="A675" s="96">
        <v>10</v>
      </c>
      <c r="B675" s="120">
        <v>1738.78</v>
      </c>
      <c r="C675" s="120">
        <v>1687.28</v>
      </c>
      <c r="D675" s="120">
        <v>1621.01</v>
      </c>
      <c r="E675" s="120">
        <v>1595.5900000000001</v>
      </c>
      <c r="F675" s="120">
        <v>1594.52</v>
      </c>
      <c r="G675" s="120">
        <v>1501.8400000000001</v>
      </c>
      <c r="H675" s="120">
        <v>1108.77</v>
      </c>
      <c r="I675" s="120">
        <v>1787.81</v>
      </c>
      <c r="J675" s="120">
        <v>2407.75</v>
      </c>
      <c r="K675" s="120">
        <v>2629.14</v>
      </c>
      <c r="L675" s="120">
        <v>2657.63</v>
      </c>
      <c r="M675" s="120">
        <v>2596.17</v>
      </c>
      <c r="N675" s="120">
        <v>2620.71</v>
      </c>
      <c r="O675" s="120">
        <v>2659.78</v>
      </c>
      <c r="P675" s="120">
        <v>2675.71</v>
      </c>
      <c r="Q675" s="120">
        <v>2657.36</v>
      </c>
      <c r="R675" s="120">
        <v>2702.05</v>
      </c>
      <c r="S675" s="120">
        <v>2581.02</v>
      </c>
      <c r="T675" s="120">
        <v>2506.96</v>
      </c>
      <c r="U675" s="120">
        <v>2550.7400000000002</v>
      </c>
      <c r="V675" s="120">
        <v>2681.64</v>
      </c>
      <c r="W675" s="120">
        <v>2682.13</v>
      </c>
      <c r="X675" s="120">
        <v>2627.43</v>
      </c>
      <c r="Y675" s="120">
        <v>2375.5100000000002</v>
      </c>
    </row>
    <row r="676" spans="1:25" s="66" customFormat="1" ht="15.75" hidden="1" outlineLevel="1" x14ac:dyDescent="0.25">
      <c r="A676" s="96">
        <v>11</v>
      </c>
      <c r="B676" s="120">
        <v>1790.15</v>
      </c>
      <c r="C676" s="120">
        <v>1685.72</v>
      </c>
      <c r="D676" s="120">
        <v>1682.12</v>
      </c>
      <c r="E676" s="120">
        <v>1515.96</v>
      </c>
      <c r="F676" s="120">
        <v>1507.29</v>
      </c>
      <c r="G676" s="120">
        <v>1056.3399999999999</v>
      </c>
      <c r="H676" s="120">
        <v>1099.6100000000001</v>
      </c>
      <c r="I676" s="120">
        <v>1682.38</v>
      </c>
      <c r="J676" s="120">
        <v>2175.17</v>
      </c>
      <c r="K676" s="120">
        <v>2444.2400000000002</v>
      </c>
      <c r="L676" s="120">
        <v>2454.8200000000002</v>
      </c>
      <c r="M676" s="120">
        <v>2481.04</v>
      </c>
      <c r="N676" s="120">
        <v>2489.4699999999998</v>
      </c>
      <c r="O676" s="120">
        <v>2515.7199999999998</v>
      </c>
      <c r="P676" s="120">
        <v>2549.56</v>
      </c>
      <c r="Q676" s="120">
        <v>2538.84</v>
      </c>
      <c r="R676" s="120">
        <v>2546.66</v>
      </c>
      <c r="S676" s="120">
        <v>2538.23</v>
      </c>
      <c r="T676" s="120">
        <v>2491.8200000000002</v>
      </c>
      <c r="U676" s="120">
        <v>2494.8000000000002</v>
      </c>
      <c r="V676" s="120">
        <v>2569.7199999999998</v>
      </c>
      <c r="W676" s="120">
        <v>2538.62</v>
      </c>
      <c r="X676" s="120">
        <v>2487.5500000000002</v>
      </c>
      <c r="Y676" s="120">
        <v>2266.3200000000002</v>
      </c>
    </row>
    <row r="677" spans="1:25" s="66" customFormat="1" ht="15.75" hidden="1" outlineLevel="1" x14ac:dyDescent="0.25">
      <c r="A677" s="96">
        <v>12</v>
      </c>
      <c r="B677" s="120">
        <v>1741.92</v>
      </c>
      <c r="C677" s="120">
        <v>1720.65</v>
      </c>
      <c r="D677" s="120">
        <v>1681.92</v>
      </c>
      <c r="E677" s="120">
        <v>1626.65</v>
      </c>
      <c r="F677" s="120">
        <v>1582.83</v>
      </c>
      <c r="G677" s="120">
        <v>1594.0900000000001</v>
      </c>
      <c r="H677" s="120">
        <v>1687.25</v>
      </c>
      <c r="I677" s="120">
        <v>1690.23</v>
      </c>
      <c r="J677" s="120">
        <v>1933.25</v>
      </c>
      <c r="K677" s="120">
        <v>2291.34</v>
      </c>
      <c r="L677" s="120">
        <v>2361.11</v>
      </c>
      <c r="M677" s="120">
        <v>2418.1</v>
      </c>
      <c r="N677" s="120">
        <v>2468.59</v>
      </c>
      <c r="O677" s="120">
        <v>2490.73</v>
      </c>
      <c r="P677" s="120">
        <v>2495.54</v>
      </c>
      <c r="Q677" s="120">
        <v>2496.4499999999998</v>
      </c>
      <c r="R677" s="120">
        <v>2495.31</v>
      </c>
      <c r="S677" s="120">
        <v>2428.42</v>
      </c>
      <c r="T677" s="120">
        <v>2404.13</v>
      </c>
      <c r="U677" s="120">
        <v>2390.96</v>
      </c>
      <c r="V677" s="120">
        <v>2481.8200000000002</v>
      </c>
      <c r="W677" s="120">
        <v>2486.12</v>
      </c>
      <c r="X677" s="120">
        <v>2379.1799999999998</v>
      </c>
      <c r="Y677" s="120">
        <v>2200.8200000000002</v>
      </c>
    </row>
    <row r="678" spans="1:25" s="66" customFormat="1" ht="15.75" hidden="1" outlineLevel="1" x14ac:dyDescent="0.25">
      <c r="A678" s="96">
        <v>13</v>
      </c>
      <c r="B678" s="120">
        <v>1756.6</v>
      </c>
      <c r="C678" s="120">
        <v>1657.78</v>
      </c>
      <c r="D678" s="120">
        <v>1593.8000000000002</v>
      </c>
      <c r="E678" s="120">
        <v>1550.79</v>
      </c>
      <c r="F678" s="120">
        <v>1548.3200000000002</v>
      </c>
      <c r="G678" s="120">
        <v>1630.69</v>
      </c>
      <c r="H678" s="120">
        <v>1754.42</v>
      </c>
      <c r="I678" s="120">
        <v>2152.15</v>
      </c>
      <c r="J678" s="120">
        <v>2558.9499999999998</v>
      </c>
      <c r="K678" s="120">
        <v>2500.02</v>
      </c>
      <c r="L678" s="120">
        <v>2563.15</v>
      </c>
      <c r="M678" s="120">
        <v>2616.96</v>
      </c>
      <c r="N678" s="120">
        <v>2628.64</v>
      </c>
      <c r="O678" s="120">
        <v>2664</v>
      </c>
      <c r="P678" s="120">
        <v>2677.56</v>
      </c>
      <c r="Q678" s="120">
        <v>2681.01</v>
      </c>
      <c r="R678" s="120">
        <v>2676.77</v>
      </c>
      <c r="S678" s="120">
        <v>2663.28</v>
      </c>
      <c r="T678" s="120">
        <v>2656.33</v>
      </c>
      <c r="U678" s="120">
        <v>2657.14</v>
      </c>
      <c r="V678" s="120">
        <v>2773.15</v>
      </c>
      <c r="W678" s="120">
        <v>2692.88</v>
      </c>
      <c r="X678" s="120">
        <v>2354.38</v>
      </c>
      <c r="Y678" s="120">
        <v>2173.27</v>
      </c>
    </row>
    <row r="679" spans="1:25" s="66" customFormat="1" ht="15.75" hidden="1" outlineLevel="1" x14ac:dyDescent="0.25">
      <c r="A679" s="96">
        <v>14</v>
      </c>
      <c r="B679" s="120">
        <v>1774.23</v>
      </c>
      <c r="C679" s="120">
        <v>1598.7</v>
      </c>
      <c r="D679" s="120">
        <v>1513.79</v>
      </c>
      <c r="E679" s="120">
        <v>1462.03</v>
      </c>
      <c r="F679" s="120">
        <v>1412.54</v>
      </c>
      <c r="G679" s="120">
        <v>1467.42</v>
      </c>
      <c r="H679" s="120">
        <v>1694.8000000000002</v>
      </c>
      <c r="I679" s="120">
        <v>2053.66</v>
      </c>
      <c r="J679" s="120">
        <v>2340.6999999999998</v>
      </c>
      <c r="K679" s="120">
        <v>2492.4</v>
      </c>
      <c r="L679" s="120">
        <v>2580.0500000000002</v>
      </c>
      <c r="M679" s="120">
        <v>2670.73</v>
      </c>
      <c r="N679" s="120">
        <v>2735.8</v>
      </c>
      <c r="O679" s="120">
        <v>2755.12</v>
      </c>
      <c r="P679" s="120">
        <v>2778.58</v>
      </c>
      <c r="Q679" s="120">
        <v>2793.08</v>
      </c>
      <c r="R679" s="120">
        <v>2760.66</v>
      </c>
      <c r="S679" s="120">
        <v>2742.5</v>
      </c>
      <c r="T679" s="120">
        <v>2578.19</v>
      </c>
      <c r="U679" s="120">
        <v>2551.58</v>
      </c>
      <c r="V679" s="120">
        <v>2730.06</v>
      </c>
      <c r="W679" s="120">
        <v>2683.34</v>
      </c>
      <c r="X679" s="120">
        <v>2503.84</v>
      </c>
      <c r="Y679" s="120">
        <v>2219.0300000000002</v>
      </c>
    </row>
    <row r="680" spans="1:25" s="66" customFormat="1" ht="15.75" hidden="1" outlineLevel="1" x14ac:dyDescent="0.25">
      <c r="A680" s="96">
        <v>15</v>
      </c>
      <c r="B680" s="120">
        <v>1770.1399999999999</v>
      </c>
      <c r="C680" s="120">
        <v>1622.21</v>
      </c>
      <c r="D680" s="120">
        <v>1522.9099999999999</v>
      </c>
      <c r="E680" s="120">
        <v>1499.5500000000002</v>
      </c>
      <c r="F680" s="120">
        <v>1475.3600000000001</v>
      </c>
      <c r="G680" s="120">
        <v>1476.2</v>
      </c>
      <c r="H680" s="120">
        <v>1693.83</v>
      </c>
      <c r="I680" s="120">
        <v>2142.61</v>
      </c>
      <c r="J680" s="120">
        <v>2584.67</v>
      </c>
      <c r="K680" s="120">
        <v>2662.35</v>
      </c>
      <c r="L680" s="120">
        <v>2675.07</v>
      </c>
      <c r="M680" s="120">
        <v>2684.59</v>
      </c>
      <c r="N680" s="120">
        <v>2715.78</v>
      </c>
      <c r="O680" s="120">
        <v>2727.72</v>
      </c>
      <c r="P680" s="120">
        <v>2753.38</v>
      </c>
      <c r="Q680" s="120">
        <v>2752.17</v>
      </c>
      <c r="R680" s="120">
        <v>2732.7400000000002</v>
      </c>
      <c r="S680" s="120">
        <v>2717.22</v>
      </c>
      <c r="T680" s="120">
        <v>2680.16</v>
      </c>
      <c r="U680" s="120">
        <v>2669.07</v>
      </c>
      <c r="V680" s="120">
        <v>2721.88</v>
      </c>
      <c r="W680" s="120">
        <v>2718.12</v>
      </c>
      <c r="X680" s="120">
        <v>2492.7600000000002</v>
      </c>
      <c r="Y680" s="120">
        <v>2181.52</v>
      </c>
    </row>
    <row r="681" spans="1:25" s="66" customFormat="1" ht="15.75" hidden="1" outlineLevel="1" x14ac:dyDescent="0.25">
      <c r="A681" s="96">
        <v>16</v>
      </c>
      <c r="B681" s="120">
        <v>1802.79</v>
      </c>
      <c r="C681" s="120">
        <v>1641.78</v>
      </c>
      <c r="D681" s="120">
        <v>1535.5900000000001</v>
      </c>
      <c r="E681" s="120">
        <v>1483.3600000000001</v>
      </c>
      <c r="F681" s="120">
        <v>1494.74</v>
      </c>
      <c r="G681" s="120">
        <v>1540.48</v>
      </c>
      <c r="H681" s="120">
        <v>1724.93</v>
      </c>
      <c r="I681" s="120">
        <v>2105.7400000000002</v>
      </c>
      <c r="J681" s="120">
        <v>2363.31</v>
      </c>
      <c r="K681" s="120">
        <v>2516.52</v>
      </c>
      <c r="L681" s="120">
        <v>2528.63</v>
      </c>
      <c r="M681" s="120">
        <v>2586.65</v>
      </c>
      <c r="N681" s="120">
        <v>2645.69</v>
      </c>
      <c r="O681" s="120">
        <v>2712.09</v>
      </c>
      <c r="P681" s="120">
        <v>2759.31</v>
      </c>
      <c r="Q681" s="120">
        <v>2776.54</v>
      </c>
      <c r="R681" s="120">
        <v>2716.28</v>
      </c>
      <c r="S681" s="120">
        <v>2707.45</v>
      </c>
      <c r="T681" s="120">
        <v>2563.7600000000002</v>
      </c>
      <c r="U681" s="120">
        <v>2543.2600000000002</v>
      </c>
      <c r="V681" s="120">
        <v>2671.46</v>
      </c>
      <c r="W681" s="120">
        <v>2711.37</v>
      </c>
      <c r="X681" s="120">
        <v>2502.41</v>
      </c>
      <c r="Y681" s="120">
        <v>2213.7800000000002</v>
      </c>
    </row>
    <row r="682" spans="1:25" s="66" customFormat="1" ht="15.75" hidden="1" outlineLevel="1" x14ac:dyDescent="0.25">
      <c r="A682" s="96">
        <v>17</v>
      </c>
      <c r="B682" s="120">
        <v>1803.21</v>
      </c>
      <c r="C682" s="120">
        <v>1652.58</v>
      </c>
      <c r="D682" s="120">
        <v>1548.4099999999999</v>
      </c>
      <c r="E682" s="120">
        <v>1510.0900000000001</v>
      </c>
      <c r="F682" s="120">
        <v>1473.3600000000001</v>
      </c>
      <c r="G682" s="120">
        <v>1619.27</v>
      </c>
      <c r="H682" s="120">
        <v>1758.88</v>
      </c>
      <c r="I682" s="120">
        <v>2207.35</v>
      </c>
      <c r="J682" s="120">
        <v>2595.41</v>
      </c>
      <c r="K682" s="120">
        <v>2674.03</v>
      </c>
      <c r="L682" s="120">
        <v>2682.9900000000002</v>
      </c>
      <c r="M682" s="120">
        <v>2694.69</v>
      </c>
      <c r="N682" s="120">
        <v>2699.04</v>
      </c>
      <c r="O682" s="120">
        <v>2765.01</v>
      </c>
      <c r="P682" s="120">
        <v>2806.27</v>
      </c>
      <c r="Q682" s="120">
        <v>2781.04</v>
      </c>
      <c r="R682" s="120">
        <v>2742.77</v>
      </c>
      <c r="S682" s="120">
        <v>2707.23</v>
      </c>
      <c r="T682" s="120">
        <v>2695.89</v>
      </c>
      <c r="U682" s="120">
        <v>2694.98</v>
      </c>
      <c r="V682" s="120">
        <v>2739.11</v>
      </c>
      <c r="W682" s="120">
        <v>2734.98</v>
      </c>
      <c r="X682" s="120">
        <v>2678.23</v>
      </c>
      <c r="Y682" s="120">
        <v>2333.27</v>
      </c>
    </row>
    <row r="683" spans="1:25" s="66" customFormat="1" ht="15.75" hidden="1" outlineLevel="1" x14ac:dyDescent="0.25">
      <c r="A683" s="96">
        <v>18</v>
      </c>
      <c r="B683" s="120">
        <v>2164.39</v>
      </c>
      <c r="C683" s="120">
        <v>1855.17</v>
      </c>
      <c r="D683" s="120">
        <v>1767.49</v>
      </c>
      <c r="E683" s="120">
        <v>1689.3200000000002</v>
      </c>
      <c r="F683" s="120">
        <v>1654.9099999999999</v>
      </c>
      <c r="G683" s="120">
        <v>1684.95</v>
      </c>
      <c r="H683" s="120">
        <v>1727.63</v>
      </c>
      <c r="I683" s="120">
        <v>2065.91</v>
      </c>
      <c r="J683" s="120">
        <v>2583.7800000000002</v>
      </c>
      <c r="K683" s="120">
        <v>2657.36</v>
      </c>
      <c r="L683" s="120">
        <v>2670.55</v>
      </c>
      <c r="M683" s="120">
        <v>2832.68</v>
      </c>
      <c r="N683" s="120">
        <v>2874.38</v>
      </c>
      <c r="O683" s="120">
        <v>2723.65</v>
      </c>
      <c r="P683" s="120">
        <v>2733.21</v>
      </c>
      <c r="Q683" s="120">
        <v>2737.4</v>
      </c>
      <c r="R683" s="120">
        <v>2744.14</v>
      </c>
      <c r="S683" s="120">
        <v>2737.47</v>
      </c>
      <c r="T683" s="120">
        <v>2912.4300000000003</v>
      </c>
      <c r="U683" s="120">
        <v>2931.21</v>
      </c>
      <c r="V683" s="120">
        <v>2762.53</v>
      </c>
      <c r="W683" s="120">
        <v>2796.61</v>
      </c>
      <c r="X683" s="120">
        <v>2661.64</v>
      </c>
      <c r="Y683" s="120">
        <v>2350.17</v>
      </c>
    </row>
    <row r="684" spans="1:25" s="66" customFormat="1" ht="15.75" hidden="1" outlineLevel="1" x14ac:dyDescent="0.25">
      <c r="A684" s="96">
        <v>19</v>
      </c>
      <c r="B684" s="120">
        <v>2134.16</v>
      </c>
      <c r="C684" s="120">
        <v>1824.92</v>
      </c>
      <c r="D684" s="120">
        <v>1693.15</v>
      </c>
      <c r="E684" s="120">
        <v>1659.1</v>
      </c>
      <c r="F684" s="120">
        <v>1619.0700000000002</v>
      </c>
      <c r="G684" s="120">
        <v>1621.04</v>
      </c>
      <c r="H684" s="120">
        <v>1729.08</v>
      </c>
      <c r="I684" s="120">
        <v>1900.0900000000001</v>
      </c>
      <c r="J684" s="120">
        <v>2220.29</v>
      </c>
      <c r="K684" s="120">
        <v>2473.94</v>
      </c>
      <c r="L684" s="120">
        <v>2524.85</v>
      </c>
      <c r="M684" s="120">
        <v>2548.35</v>
      </c>
      <c r="N684" s="120">
        <v>2613.13</v>
      </c>
      <c r="O684" s="120">
        <v>2717.46</v>
      </c>
      <c r="P684" s="120">
        <v>2727.21</v>
      </c>
      <c r="Q684" s="120">
        <v>2713.5</v>
      </c>
      <c r="R684" s="120">
        <v>2714.16</v>
      </c>
      <c r="S684" s="120">
        <v>2689.62</v>
      </c>
      <c r="T684" s="120">
        <v>2572.61</v>
      </c>
      <c r="U684" s="120">
        <v>2604.46</v>
      </c>
      <c r="V684" s="120">
        <v>2765.18</v>
      </c>
      <c r="W684" s="120">
        <v>2729.17</v>
      </c>
      <c r="X684" s="120">
        <v>2603.64</v>
      </c>
      <c r="Y684" s="120">
        <v>2304.77</v>
      </c>
    </row>
    <row r="685" spans="1:25" s="66" customFormat="1" ht="15.75" hidden="1" outlineLevel="1" x14ac:dyDescent="0.25">
      <c r="A685" s="96">
        <v>20</v>
      </c>
      <c r="B685" s="120">
        <v>1991.8899999999999</v>
      </c>
      <c r="C685" s="120">
        <v>1797.29</v>
      </c>
      <c r="D685" s="120">
        <v>1707.25</v>
      </c>
      <c r="E685" s="120">
        <v>1674.96</v>
      </c>
      <c r="F685" s="120">
        <v>1684.58</v>
      </c>
      <c r="G685" s="120">
        <v>1716.54</v>
      </c>
      <c r="H685" s="120">
        <v>1850.8000000000002</v>
      </c>
      <c r="I685" s="120">
        <v>2180.4499999999998</v>
      </c>
      <c r="J685" s="120">
        <v>2480.65</v>
      </c>
      <c r="K685" s="120">
        <v>2664.9</v>
      </c>
      <c r="L685" s="120">
        <v>2676.91</v>
      </c>
      <c r="M685" s="120">
        <v>2694.18</v>
      </c>
      <c r="N685" s="120">
        <v>2699.01</v>
      </c>
      <c r="O685" s="120">
        <v>2767.29</v>
      </c>
      <c r="P685" s="120">
        <v>2873.34</v>
      </c>
      <c r="Q685" s="120">
        <v>2952.1200000000003</v>
      </c>
      <c r="R685" s="120">
        <v>2925.17</v>
      </c>
      <c r="S685" s="120">
        <v>2717.34</v>
      </c>
      <c r="T685" s="120">
        <v>2563.62</v>
      </c>
      <c r="U685" s="120">
        <v>2657.19</v>
      </c>
      <c r="V685" s="120">
        <v>2800.08</v>
      </c>
      <c r="W685" s="120">
        <v>2709.88</v>
      </c>
      <c r="X685" s="120">
        <v>2506.71</v>
      </c>
      <c r="Y685" s="120">
        <v>2152.16</v>
      </c>
    </row>
    <row r="686" spans="1:25" s="66" customFormat="1" ht="15.75" hidden="1" outlineLevel="1" x14ac:dyDescent="0.25">
      <c r="A686" s="96">
        <v>21</v>
      </c>
      <c r="B686" s="120">
        <v>1808.6399999999999</v>
      </c>
      <c r="C686" s="120">
        <v>1683.56</v>
      </c>
      <c r="D686" s="120">
        <v>1586</v>
      </c>
      <c r="E686" s="120">
        <v>1543.7</v>
      </c>
      <c r="F686" s="120">
        <v>1542.58</v>
      </c>
      <c r="G686" s="120">
        <v>1684.26</v>
      </c>
      <c r="H686" s="120">
        <v>1789.78</v>
      </c>
      <c r="I686" s="120">
        <v>2092.4699999999998</v>
      </c>
      <c r="J686" s="120">
        <v>2378.9</v>
      </c>
      <c r="K686" s="120">
        <v>2557.98</v>
      </c>
      <c r="L686" s="120">
        <v>2561.4900000000002</v>
      </c>
      <c r="M686" s="120">
        <v>2577.5100000000002</v>
      </c>
      <c r="N686" s="120">
        <v>2686.87</v>
      </c>
      <c r="O686" s="120">
        <v>2706.41</v>
      </c>
      <c r="P686" s="120">
        <v>2709.13</v>
      </c>
      <c r="Q686" s="120">
        <v>2703.53</v>
      </c>
      <c r="R686" s="120">
        <v>2705.2</v>
      </c>
      <c r="S686" s="120">
        <v>2604.4900000000002</v>
      </c>
      <c r="T686" s="120">
        <v>2567.63</v>
      </c>
      <c r="U686" s="120">
        <v>2589.86</v>
      </c>
      <c r="V686" s="120">
        <v>2714.82</v>
      </c>
      <c r="W686" s="120">
        <v>2631.64</v>
      </c>
      <c r="X686" s="120">
        <v>2349.0100000000002</v>
      </c>
      <c r="Y686" s="120">
        <v>2160.64</v>
      </c>
    </row>
    <row r="687" spans="1:25" s="66" customFormat="1" ht="15.75" hidden="1" outlineLevel="1" x14ac:dyDescent="0.25">
      <c r="A687" s="96">
        <v>22</v>
      </c>
      <c r="B687" s="120">
        <v>1853.06</v>
      </c>
      <c r="C687" s="120">
        <v>1726.3000000000002</v>
      </c>
      <c r="D687" s="120">
        <v>1664.45</v>
      </c>
      <c r="E687" s="120">
        <v>1610.4099999999999</v>
      </c>
      <c r="F687" s="120">
        <v>1614.02</v>
      </c>
      <c r="G687" s="120">
        <v>1724.92</v>
      </c>
      <c r="H687" s="120">
        <v>1849.28</v>
      </c>
      <c r="I687" s="120">
        <v>2075.42</v>
      </c>
      <c r="J687" s="120">
        <v>2351.81</v>
      </c>
      <c r="K687" s="120">
        <v>2567.11</v>
      </c>
      <c r="L687" s="120">
        <v>2583.6</v>
      </c>
      <c r="M687" s="120">
        <v>2617.37</v>
      </c>
      <c r="N687" s="120">
        <v>2632.2400000000002</v>
      </c>
      <c r="O687" s="120">
        <v>2698.89</v>
      </c>
      <c r="P687" s="120">
        <v>2707.12</v>
      </c>
      <c r="Q687" s="120">
        <v>2706.42</v>
      </c>
      <c r="R687" s="120">
        <v>2690.47</v>
      </c>
      <c r="S687" s="120">
        <v>2582.19</v>
      </c>
      <c r="T687" s="120">
        <v>2538.73</v>
      </c>
      <c r="U687" s="120">
        <v>2540.2800000000002</v>
      </c>
      <c r="V687" s="120">
        <v>2642.4</v>
      </c>
      <c r="W687" s="120">
        <v>2603.94</v>
      </c>
      <c r="X687" s="120">
        <v>2415.38</v>
      </c>
      <c r="Y687" s="120">
        <v>2201.5</v>
      </c>
    </row>
    <row r="688" spans="1:25" s="66" customFormat="1" ht="15.75" hidden="1" outlineLevel="1" x14ac:dyDescent="0.25">
      <c r="A688" s="96">
        <v>23</v>
      </c>
      <c r="B688" s="120">
        <v>1874.5500000000002</v>
      </c>
      <c r="C688" s="120">
        <v>1735.71</v>
      </c>
      <c r="D688" s="120">
        <v>1674.3400000000001</v>
      </c>
      <c r="E688" s="120">
        <v>1638.7</v>
      </c>
      <c r="F688" s="120">
        <v>1642.51</v>
      </c>
      <c r="G688" s="120">
        <v>1731.26</v>
      </c>
      <c r="H688" s="120">
        <v>1851.0300000000002</v>
      </c>
      <c r="I688" s="120">
        <v>2166.6</v>
      </c>
      <c r="J688" s="120">
        <v>2395.37</v>
      </c>
      <c r="K688" s="120">
        <v>2568.6999999999998</v>
      </c>
      <c r="L688" s="120">
        <v>2584.6</v>
      </c>
      <c r="M688" s="120">
        <v>2693.68</v>
      </c>
      <c r="N688" s="120">
        <v>2606.0300000000002</v>
      </c>
      <c r="O688" s="120">
        <v>2712.66</v>
      </c>
      <c r="P688" s="120">
        <v>2714.37</v>
      </c>
      <c r="Q688" s="120">
        <v>2715.26</v>
      </c>
      <c r="R688" s="120">
        <v>2712.16</v>
      </c>
      <c r="S688" s="120">
        <v>2699.34</v>
      </c>
      <c r="T688" s="120">
        <v>2592.98</v>
      </c>
      <c r="U688" s="120">
        <v>2679.14</v>
      </c>
      <c r="V688" s="120">
        <v>2606.4699999999998</v>
      </c>
      <c r="W688" s="120">
        <v>2586.25</v>
      </c>
      <c r="X688" s="120">
        <v>2395.71</v>
      </c>
      <c r="Y688" s="120">
        <v>2212.86</v>
      </c>
    </row>
    <row r="689" spans="1:25" s="66" customFormat="1" ht="15.75" hidden="1" outlineLevel="1" x14ac:dyDescent="0.25">
      <c r="A689" s="96">
        <v>24</v>
      </c>
      <c r="B689" s="120">
        <v>1899.8899999999999</v>
      </c>
      <c r="C689" s="120">
        <v>1748.3400000000001</v>
      </c>
      <c r="D689" s="120">
        <v>1668.1100000000001</v>
      </c>
      <c r="E689" s="120">
        <v>1643.73</v>
      </c>
      <c r="F689" s="120">
        <v>1643.37</v>
      </c>
      <c r="G689" s="120">
        <v>1684.0500000000002</v>
      </c>
      <c r="H689" s="120">
        <v>1751.42</v>
      </c>
      <c r="I689" s="120">
        <v>2074.2600000000002</v>
      </c>
      <c r="J689" s="120">
        <v>2381.35</v>
      </c>
      <c r="K689" s="120">
        <v>2562.14</v>
      </c>
      <c r="L689" s="120">
        <v>2597.46</v>
      </c>
      <c r="M689" s="120">
        <v>2678.13</v>
      </c>
      <c r="N689" s="120">
        <v>2684.52</v>
      </c>
      <c r="O689" s="120">
        <v>2721.67</v>
      </c>
      <c r="P689" s="120">
        <v>2725.48</v>
      </c>
      <c r="Q689" s="120">
        <v>2724.64</v>
      </c>
      <c r="R689" s="120">
        <v>2723.48</v>
      </c>
      <c r="S689" s="120">
        <v>2684.63</v>
      </c>
      <c r="T689" s="120">
        <v>2572.39</v>
      </c>
      <c r="U689" s="120">
        <v>2578.59</v>
      </c>
      <c r="V689" s="120">
        <v>2700.94</v>
      </c>
      <c r="W689" s="120">
        <v>2668.87</v>
      </c>
      <c r="X689" s="120">
        <v>2446.13</v>
      </c>
      <c r="Y689" s="120">
        <v>2257.8200000000002</v>
      </c>
    </row>
    <row r="690" spans="1:25" s="66" customFormat="1" ht="15.75" hidden="1" outlineLevel="1" x14ac:dyDescent="0.25">
      <c r="A690" s="96">
        <v>25</v>
      </c>
      <c r="B690" s="120">
        <v>2023.38</v>
      </c>
      <c r="C690" s="120">
        <v>1847.6</v>
      </c>
      <c r="D690" s="120">
        <v>1738.8899999999999</v>
      </c>
      <c r="E690" s="120">
        <v>1693.73</v>
      </c>
      <c r="F690" s="120">
        <v>1685.26</v>
      </c>
      <c r="G690" s="120">
        <v>1688.63</v>
      </c>
      <c r="H690" s="120">
        <v>1752.5900000000001</v>
      </c>
      <c r="I690" s="120">
        <v>1869.37</v>
      </c>
      <c r="J690" s="120">
        <v>2392.75</v>
      </c>
      <c r="K690" s="120">
        <v>2651.47</v>
      </c>
      <c r="L690" s="120">
        <v>2684.12</v>
      </c>
      <c r="M690" s="120">
        <v>2696.58</v>
      </c>
      <c r="N690" s="120">
        <v>2715.31</v>
      </c>
      <c r="O690" s="120">
        <v>2739.63</v>
      </c>
      <c r="P690" s="120">
        <v>2749.81</v>
      </c>
      <c r="Q690" s="120">
        <v>2749.86</v>
      </c>
      <c r="R690" s="120">
        <v>2755.63</v>
      </c>
      <c r="S690" s="120">
        <v>2705.82</v>
      </c>
      <c r="T690" s="120">
        <v>2672.1</v>
      </c>
      <c r="U690" s="120">
        <v>2673.06</v>
      </c>
      <c r="V690" s="120">
        <v>2729.07</v>
      </c>
      <c r="W690" s="120">
        <v>2692.67</v>
      </c>
      <c r="X690" s="120">
        <v>2485.79</v>
      </c>
      <c r="Y690" s="120">
        <v>2213.83</v>
      </c>
    </row>
    <row r="691" spans="1:25" s="66" customFormat="1" ht="15.75" hidden="1" outlineLevel="1" x14ac:dyDescent="0.25">
      <c r="A691" s="96">
        <v>26</v>
      </c>
      <c r="B691" s="120">
        <v>1844.0900000000001</v>
      </c>
      <c r="C691" s="120">
        <v>1793.99</v>
      </c>
      <c r="D691" s="120">
        <v>1729.31</v>
      </c>
      <c r="E691" s="120">
        <v>1647.8200000000002</v>
      </c>
      <c r="F691" s="120">
        <v>1641.3000000000002</v>
      </c>
      <c r="G691" s="120">
        <v>1635.94</v>
      </c>
      <c r="H691" s="120">
        <v>1736.5500000000002</v>
      </c>
      <c r="I691" s="120">
        <v>1907.31</v>
      </c>
      <c r="J691" s="120">
        <v>2132.96</v>
      </c>
      <c r="K691" s="120">
        <v>2513.12</v>
      </c>
      <c r="L691" s="120">
        <v>2586.52</v>
      </c>
      <c r="M691" s="120">
        <v>2646.01</v>
      </c>
      <c r="N691" s="120">
        <v>2685.55</v>
      </c>
      <c r="O691" s="120">
        <v>2705.03</v>
      </c>
      <c r="P691" s="120">
        <v>2713.46</v>
      </c>
      <c r="Q691" s="120">
        <v>2716.4</v>
      </c>
      <c r="R691" s="120">
        <v>2720.72</v>
      </c>
      <c r="S691" s="120">
        <v>2636.39</v>
      </c>
      <c r="T691" s="120">
        <v>2633.05</v>
      </c>
      <c r="U691" s="120">
        <v>2664.12</v>
      </c>
      <c r="V691" s="120">
        <v>2727.38</v>
      </c>
      <c r="W691" s="120">
        <v>2717.59</v>
      </c>
      <c r="X691" s="120">
        <v>2494.5</v>
      </c>
      <c r="Y691" s="120">
        <v>2292.4499999999998</v>
      </c>
    </row>
    <row r="692" spans="1:25" s="66" customFormat="1" ht="15.75" hidden="1" outlineLevel="1" x14ac:dyDescent="0.25">
      <c r="A692" s="96">
        <v>27</v>
      </c>
      <c r="B692" s="120">
        <v>2019.9699999999998</v>
      </c>
      <c r="C692" s="120">
        <v>1846.51</v>
      </c>
      <c r="D692" s="120">
        <v>1764.48</v>
      </c>
      <c r="E692" s="120">
        <v>1750.0500000000002</v>
      </c>
      <c r="F692" s="120">
        <v>1742.43</v>
      </c>
      <c r="G692" s="120">
        <v>1751.92</v>
      </c>
      <c r="H692" s="120">
        <v>1938.3899999999999</v>
      </c>
      <c r="I692" s="120">
        <v>2209</v>
      </c>
      <c r="J692" s="120">
        <v>2540.37</v>
      </c>
      <c r="K692" s="120">
        <v>2626.88</v>
      </c>
      <c r="L692" s="120">
        <v>2666.89</v>
      </c>
      <c r="M692" s="120">
        <v>2717.19</v>
      </c>
      <c r="N692" s="120">
        <v>2722.65</v>
      </c>
      <c r="O692" s="120">
        <v>2844.55</v>
      </c>
      <c r="P692" s="120">
        <v>2864.71</v>
      </c>
      <c r="Q692" s="120">
        <v>2864.87</v>
      </c>
      <c r="R692" s="120">
        <v>2861.08</v>
      </c>
      <c r="S692" s="120">
        <v>2683.01</v>
      </c>
      <c r="T692" s="120">
        <v>2628.37</v>
      </c>
      <c r="U692" s="120">
        <v>2655.19</v>
      </c>
      <c r="V692" s="120">
        <v>2837.51</v>
      </c>
      <c r="W692" s="120">
        <v>2687.33</v>
      </c>
      <c r="X692" s="120">
        <v>2538.73</v>
      </c>
      <c r="Y692" s="120">
        <v>2267.12</v>
      </c>
    </row>
    <row r="693" spans="1:25" s="66" customFormat="1" ht="15.75" hidden="1" outlineLevel="1" x14ac:dyDescent="0.25">
      <c r="A693" s="96">
        <v>28</v>
      </c>
      <c r="B693" s="120">
        <v>1982.0100000000002</v>
      </c>
      <c r="C693" s="120">
        <v>1842.73</v>
      </c>
      <c r="D693" s="120">
        <v>1777.27</v>
      </c>
      <c r="E693" s="120">
        <v>1756.97</v>
      </c>
      <c r="F693" s="120">
        <v>1764.69</v>
      </c>
      <c r="G693" s="120">
        <v>1768.04</v>
      </c>
      <c r="H693" s="120">
        <v>1977.19</v>
      </c>
      <c r="I693" s="120">
        <v>2238.09</v>
      </c>
      <c r="J693" s="120">
        <v>2471.13</v>
      </c>
      <c r="K693" s="120">
        <v>2699.9</v>
      </c>
      <c r="L693" s="120">
        <v>2716.23</v>
      </c>
      <c r="M693" s="120">
        <v>2729.27</v>
      </c>
      <c r="N693" s="120">
        <v>2737.31</v>
      </c>
      <c r="O693" s="120">
        <v>2972.6200000000003</v>
      </c>
      <c r="P693" s="120">
        <v>2934.5</v>
      </c>
      <c r="Q693" s="120">
        <v>3021.55</v>
      </c>
      <c r="R693" s="120">
        <v>3025.15</v>
      </c>
      <c r="S693" s="120">
        <v>2986.75</v>
      </c>
      <c r="T693" s="120">
        <v>2732.06</v>
      </c>
      <c r="U693" s="120">
        <v>2748.78</v>
      </c>
      <c r="V693" s="120">
        <v>2986.98</v>
      </c>
      <c r="W693" s="120">
        <v>2737.9</v>
      </c>
      <c r="X693" s="120">
        <v>2572.0300000000002</v>
      </c>
      <c r="Y693" s="120">
        <v>2311.4</v>
      </c>
    </row>
    <row r="694" spans="1:25" s="66" customFormat="1" ht="15.75" hidden="1" outlineLevel="1" x14ac:dyDescent="0.25">
      <c r="A694" s="96">
        <v>29</v>
      </c>
      <c r="B694" s="120">
        <v>2035.12</v>
      </c>
      <c r="C694" s="120">
        <v>1867.85</v>
      </c>
      <c r="D694" s="120">
        <v>1820.94</v>
      </c>
      <c r="E694" s="120">
        <v>1792.5900000000001</v>
      </c>
      <c r="F694" s="120">
        <v>1795.48</v>
      </c>
      <c r="G694" s="120">
        <v>1835.54</v>
      </c>
      <c r="H694" s="120">
        <v>2093.63</v>
      </c>
      <c r="I694" s="120">
        <v>2487.9499999999998</v>
      </c>
      <c r="J694" s="120">
        <v>2683.78</v>
      </c>
      <c r="K694" s="120">
        <v>2926.4300000000003</v>
      </c>
      <c r="L694" s="120">
        <v>3027.17</v>
      </c>
      <c r="M694" s="120">
        <v>3045.23</v>
      </c>
      <c r="N694" s="120">
        <v>3044.61</v>
      </c>
      <c r="O694" s="120">
        <v>3043.46</v>
      </c>
      <c r="P694" s="120">
        <v>3042.69</v>
      </c>
      <c r="Q694" s="120">
        <v>3076.4500000000003</v>
      </c>
      <c r="R694" s="120">
        <v>3095.69</v>
      </c>
      <c r="S694" s="120">
        <v>3041.73</v>
      </c>
      <c r="T694" s="120">
        <v>2996.73</v>
      </c>
      <c r="U694" s="120">
        <v>2874.33</v>
      </c>
      <c r="V694" s="120">
        <v>3100.06</v>
      </c>
      <c r="W694" s="120">
        <v>2776.12</v>
      </c>
      <c r="X694" s="120">
        <v>2645.5</v>
      </c>
      <c r="Y694" s="120">
        <v>2327.02</v>
      </c>
    </row>
    <row r="695" spans="1:25" s="66" customFormat="1" ht="15.75" collapsed="1" x14ac:dyDescent="0.25">
      <c r="A695" s="96">
        <v>30</v>
      </c>
      <c r="B695" s="120">
        <v>1864.0700000000002</v>
      </c>
      <c r="C695" s="120">
        <v>1779.74</v>
      </c>
      <c r="D695" s="120">
        <v>1737.2</v>
      </c>
      <c r="E695" s="120">
        <v>1645.1599999999999</v>
      </c>
      <c r="F695" s="120">
        <v>1642.8000000000002</v>
      </c>
      <c r="G695" s="120">
        <v>1640.8400000000001</v>
      </c>
      <c r="H695" s="120">
        <v>1643.06</v>
      </c>
      <c r="I695" s="120">
        <v>2120.3200000000002</v>
      </c>
      <c r="J695" s="120">
        <v>2361.6</v>
      </c>
      <c r="K695" s="120">
        <v>2523.4699999999998</v>
      </c>
      <c r="L695" s="120">
        <v>2564.8200000000002</v>
      </c>
      <c r="M695" s="120">
        <v>2605.98</v>
      </c>
      <c r="N695" s="120">
        <v>2622.44</v>
      </c>
      <c r="O695" s="120">
        <v>2749.19</v>
      </c>
      <c r="P695" s="120">
        <v>2752.71</v>
      </c>
      <c r="Q695" s="120">
        <v>2744.76</v>
      </c>
      <c r="R695" s="120">
        <v>2674.6</v>
      </c>
      <c r="S695" s="120">
        <v>2603.9</v>
      </c>
      <c r="T695" s="120">
        <v>2533.77</v>
      </c>
      <c r="U695" s="120">
        <v>2586.62</v>
      </c>
      <c r="V695" s="120">
        <v>2669.83</v>
      </c>
      <c r="W695" s="120">
        <v>2622.98</v>
      </c>
      <c r="X695" s="120">
        <v>2510.9</v>
      </c>
      <c r="Y695" s="120">
        <v>2266.04</v>
      </c>
    </row>
    <row r="696" spans="1:25" s="66" customFormat="1" ht="15.75" x14ac:dyDescent="0.25">
      <c r="A696" s="96">
        <v>31</v>
      </c>
      <c r="B696" s="120">
        <v>1968.2400000000002</v>
      </c>
      <c r="C696" s="120">
        <v>1854.1399999999999</v>
      </c>
      <c r="D696" s="120">
        <v>1771.72</v>
      </c>
      <c r="E696" s="120">
        <v>1752.27</v>
      </c>
      <c r="F696" s="120">
        <v>1751.6599999999999</v>
      </c>
      <c r="G696" s="120">
        <v>1726.8600000000001</v>
      </c>
      <c r="H696" s="120">
        <v>1886.79</v>
      </c>
      <c r="I696" s="120">
        <v>2170.94</v>
      </c>
      <c r="J696" s="120">
        <v>2472.2800000000002</v>
      </c>
      <c r="K696" s="120">
        <v>2620.1</v>
      </c>
      <c r="L696" s="120">
        <v>2707.22</v>
      </c>
      <c r="M696" s="120">
        <v>2720.51</v>
      </c>
      <c r="N696" s="120">
        <v>2752.85</v>
      </c>
      <c r="O696" s="120">
        <v>2797.51</v>
      </c>
      <c r="P696" s="120">
        <v>2982.8900000000003</v>
      </c>
      <c r="Q696" s="120">
        <v>2992.34</v>
      </c>
      <c r="R696" s="120">
        <v>2917.98</v>
      </c>
      <c r="S696" s="120">
        <v>2658.45</v>
      </c>
      <c r="T696" s="120">
        <v>2586.9499999999998</v>
      </c>
      <c r="U696" s="120">
        <v>2655.42</v>
      </c>
      <c r="V696" s="120">
        <v>2733.04</v>
      </c>
      <c r="W696" s="120">
        <v>2707.92</v>
      </c>
      <c r="X696" s="120">
        <v>2523.4499999999998</v>
      </c>
      <c r="Y696" s="120">
        <v>2286.15</v>
      </c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5" customFormat="1" ht="12.75" x14ac:dyDescent="0.2">
      <c r="A699" s="148"/>
      <c r="B699" s="104" t="s">
        <v>33</v>
      </c>
      <c r="C699" s="104" t="s">
        <v>34</v>
      </c>
      <c r="D699" s="104" t="s">
        <v>35</v>
      </c>
      <c r="E699" s="104" t="s">
        <v>36</v>
      </c>
      <c r="F699" s="104" t="s">
        <v>37</v>
      </c>
      <c r="G699" s="104" t="s">
        <v>38</v>
      </c>
      <c r="H699" s="104" t="s">
        <v>39</v>
      </c>
      <c r="I699" s="104" t="s">
        <v>40</v>
      </c>
      <c r="J699" s="104" t="s">
        <v>41</v>
      </c>
      <c r="K699" s="104" t="s">
        <v>42</v>
      </c>
      <c r="L699" s="104" t="s">
        <v>43</v>
      </c>
      <c r="M699" s="104" t="s">
        <v>44</v>
      </c>
      <c r="N699" s="104" t="s">
        <v>45</v>
      </c>
      <c r="O699" s="104" t="s">
        <v>46</v>
      </c>
      <c r="P699" s="104" t="s">
        <v>47</v>
      </c>
      <c r="Q699" s="104" t="s">
        <v>48</v>
      </c>
      <c r="R699" s="104" t="s">
        <v>49</v>
      </c>
      <c r="S699" s="104" t="s">
        <v>50</v>
      </c>
      <c r="T699" s="104" t="s">
        <v>51</v>
      </c>
      <c r="U699" s="104" t="s">
        <v>52</v>
      </c>
      <c r="V699" s="104" t="s">
        <v>53</v>
      </c>
      <c r="W699" s="104" t="s">
        <v>54</v>
      </c>
      <c r="X699" s="104" t="s">
        <v>55</v>
      </c>
      <c r="Y699" s="104" t="s">
        <v>56</v>
      </c>
    </row>
    <row r="700" spans="1:25" s="66" customFormat="1" ht="15.75" x14ac:dyDescent="0.25">
      <c r="A700" s="96">
        <v>1</v>
      </c>
      <c r="B700" s="120">
        <v>3447.17</v>
      </c>
      <c r="C700" s="120">
        <v>3334.2000000000003</v>
      </c>
      <c r="D700" s="120">
        <v>3317.55</v>
      </c>
      <c r="E700" s="120">
        <v>3245.1400000000003</v>
      </c>
      <c r="F700" s="120">
        <v>3223.8900000000003</v>
      </c>
      <c r="G700" s="120">
        <v>3249.38</v>
      </c>
      <c r="H700" s="120">
        <v>3341.0800000000004</v>
      </c>
      <c r="I700" s="120">
        <v>3610.7300000000005</v>
      </c>
      <c r="J700" s="120">
        <v>3958.1900000000005</v>
      </c>
      <c r="K700" s="120">
        <v>4202.9400000000005</v>
      </c>
      <c r="L700" s="120">
        <v>4240.6200000000008</v>
      </c>
      <c r="M700" s="120">
        <v>4252.26</v>
      </c>
      <c r="N700" s="120">
        <v>4264.01</v>
      </c>
      <c r="O700" s="120">
        <v>4304.63</v>
      </c>
      <c r="P700" s="120">
        <v>4539.34</v>
      </c>
      <c r="Q700" s="120">
        <v>4525.63</v>
      </c>
      <c r="R700" s="120">
        <v>4499.5600000000004</v>
      </c>
      <c r="S700" s="120">
        <v>4275.18</v>
      </c>
      <c r="T700" s="120">
        <v>4251.84</v>
      </c>
      <c r="U700" s="120">
        <v>4236.8100000000004</v>
      </c>
      <c r="V700" s="120">
        <v>4261.99</v>
      </c>
      <c r="W700" s="120">
        <v>4290.34</v>
      </c>
      <c r="X700" s="120">
        <v>4251.9400000000005</v>
      </c>
      <c r="Y700" s="120">
        <v>4122.41</v>
      </c>
    </row>
    <row r="701" spans="1:25" s="66" customFormat="1" ht="15.75" hidden="1" outlineLevel="1" x14ac:dyDescent="0.25">
      <c r="A701" s="96">
        <v>2</v>
      </c>
      <c r="B701" s="120">
        <v>3593.4300000000003</v>
      </c>
      <c r="C701" s="120">
        <v>3331.0400000000004</v>
      </c>
      <c r="D701" s="120">
        <v>3251.82</v>
      </c>
      <c r="E701" s="120">
        <v>3213.1000000000004</v>
      </c>
      <c r="F701" s="120">
        <v>3169.09</v>
      </c>
      <c r="G701" s="120">
        <v>3218.42</v>
      </c>
      <c r="H701" s="120">
        <v>3341.46</v>
      </c>
      <c r="I701" s="120">
        <v>3635.17</v>
      </c>
      <c r="J701" s="120">
        <v>3995.96</v>
      </c>
      <c r="K701" s="120">
        <v>4192.49</v>
      </c>
      <c r="L701" s="120">
        <v>4234.7300000000005</v>
      </c>
      <c r="M701" s="120">
        <v>4241.99</v>
      </c>
      <c r="N701" s="120">
        <v>4268.18</v>
      </c>
      <c r="O701" s="120">
        <v>4306.01</v>
      </c>
      <c r="P701" s="120">
        <v>4314.3</v>
      </c>
      <c r="Q701" s="120">
        <v>4421.99</v>
      </c>
      <c r="R701" s="120">
        <v>4287.0200000000004</v>
      </c>
      <c r="S701" s="120">
        <v>4260.8</v>
      </c>
      <c r="T701" s="120">
        <v>4183.0600000000004</v>
      </c>
      <c r="U701" s="120">
        <v>4159.16</v>
      </c>
      <c r="V701" s="120">
        <v>4193.59</v>
      </c>
      <c r="W701" s="120">
        <v>4296.0600000000004</v>
      </c>
      <c r="X701" s="120">
        <v>4240.1500000000005</v>
      </c>
      <c r="Y701" s="120">
        <v>3996.1900000000005</v>
      </c>
    </row>
    <row r="702" spans="1:25" s="66" customFormat="1" ht="15.75" hidden="1" outlineLevel="1" x14ac:dyDescent="0.25">
      <c r="A702" s="96">
        <v>3</v>
      </c>
      <c r="B702" s="120">
        <v>3618.5200000000004</v>
      </c>
      <c r="C702" s="120">
        <v>3312.9800000000005</v>
      </c>
      <c r="D702" s="120">
        <v>3232.59</v>
      </c>
      <c r="E702" s="120">
        <v>3193.2000000000003</v>
      </c>
      <c r="F702" s="120">
        <v>3155.9700000000003</v>
      </c>
      <c r="G702" s="120">
        <v>3216.9800000000005</v>
      </c>
      <c r="H702" s="120">
        <v>3325.07</v>
      </c>
      <c r="I702" s="120">
        <v>3630.3900000000003</v>
      </c>
      <c r="J702" s="120">
        <v>4160.79</v>
      </c>
      <c r="K702" s="120">
        <v>4225.8</v>
      </c>
      <c r="L702" s="120">
        <v>4243.1200000000008</v>
      </c>
      <c r="M702" s="120">
        <v>4260.9500000000007</v>
      </c>
      <c r="N702" s="120">
        <v>4284.29</v>
      </c>
      <c r="O702" s="120">
        <v>4302.29</v>
      </c>
      <c r="P702" s="120">
        <v>4308.0200000000004</v>
      </c>
      <c r="Q702" s="120">
        <v>4308.1100000000006</v>
      </c>
      <c r="R702" s="120">
        <v>4297.96</v>
      </c>
      <c r="S702" s="120">
        <v>4284.8600000000006</v>
      </c>
      <c r="T702" s="120">
        <v>4251.1000000000004</v>
      </c>
      <c r="U702" s="120">
        <v>4241.96</v>
      </c>
      <c r="V702" s="120">
        <v>4290.7000000000007</v>
      </c>
      <c r="W702" s="120">
        <v>4286.0200000000004</v>
      </c>
      <c r="X702" s="120">
        <v>4276.9500000000007</v>
      </c>
      <c r="Y702" s="120">
        <v>4171.79</v>
      </c>
    </row>
    <row r="703" spans="1:25" s="66" customFormat="1" ht="15.75" hidden="1" outlineLevel="1" x14ac:dyDescent="0.25">
      <c r="A703" s="96">
        <v>4</v>
      </c>
      <c r="B703" s="120">
        <v>3948.6900000000005</v>
      </c>
      <c r="C703" s="120">
        <v>3764.5</v>
      </c>
      <c r="D703" s="120">
        <v>3485.3200000000006</v>
      </c>
      <c r="E703" s="120">
        <v>3326.28</v>
      </c>
      <c r="F703" s="120">
        <v>3287.59</v>
      </c>
      <c r="G703" s="120">
        <v>3279.61</v>
      </c>
      <c r="H703" s="120">
        <v>3270.88</v>
      </c>
      <c r="I703" s="120">
        <v>3598.3600000000006</v>
      </c>
      <c r="J703" s="120">
        <v>3974</v>
      </c>
      <c r="K703" s="120">
        <v>4215.41</v>
      </c>
      <c r="L703" s="120">
        <v>4406.8600000000006</v>
      </c>
      <c r="M703" s="120">
        <v>4494.08</v>
      </c>
      <c r="N703" s="120">
        <v>4538.58</v>
      </c>
      <c r="O703" s="120">
        <v>4707.2900000000009</v>
      </c>
      <c r="P703" s="120">
        <v>4619.13</v>
      </c>
      <c r="Q703" s="120">
        <v>4603.13</v>
      </c>
      <c r="R703" s="120">
        <v>4510.57</v>
      </c>
      <c r="S703" s="120">
        <v>4473.84</v>
      </c>
      <c r="T703" s="120">
        <v>4392.8500000000004</v>
      </c>
      <c r="U703" s="120">
        <v>4292.33</v>
      </c>
      <c r="V703" s="120">
        <v>4572.09</v>
      </c>
      <c r="W703" s="120">
        <v>4584.1499999999996</v>
      </c>
      <c r="X703" s="120">
        <v>4373.71</v>
      </c>
      <c r="Y703" s="120">
        <v>4211.83</v>
      </c>
    </row>
    <row r="704" spans="1:25" s="66" customFormat="1" ht="15.75" hidden="1" outlineLevel="1" x14ac:dyDescent="0.25">
      <c r="A704" s="96">
        <v>5</v>
      </c>
      <c r="B704" s="120">
        <v>3911.13</v>
      </c>
      <c r="C704" s="120">
        <v>3764.9100000000003</v>
      </c>
      <c r="D704" s="120">
        <v>3513.4400000000005</v>
      </c>
      <c r="E704" s="120">
        <v>3360.9500000000003</v>
      </c>
      <c r="F704" s="120">
        <v>3298.82</v>
      </c>
      <c r="G704" s="120">
        <v>3266.6400000000003</v>
      </c>
      <c r="H704" s="120">
        <v>3300.01</v>
      </c>
      <c r="I704" s="120">
        <v>3486.1000000000004</v>
      </c>
      <c r="J704" s="120">
        <v>3940.3900000000003</v>
      </c>
      <c r="K704" s="120">
        <v>4206.74</v>
      </c>
      <c r="L704" s="120">
        <v>4265.51</v>
      </c>
      <c r="M704" s="120">
        <v>4352.49</v>
      </c>
      <c r="N704" s="120">
        <v>4428.72</v>
      </c>
      <c r="O704" s="120">
        <v>4559.57</v>
      </c>
      <c r="P704" s="120">
        <v>4687.3900000000003</v>
      </c>
      <c r="Q704" s="120">
        <v>4690.08</v>
      </c>
      <c r="R704" s="120">
        <v>4697.3900000000003</v>
      </c>
      <c r="S704" s="120">
        <v>4607.7900000000009</v>
      </c>
      <c r="T704" s="120">
        <v>4517.3500000000004</v>
      </c>
      <c r="U704" s="120">
        <v>4564.3100000000004</v>
      </c>
      <c r="V704" s="120">
        <v>4707.6100000000006</v>
      </c>
      <c r="W704" s="120">
        <v>4641.1900000000005</v>
      </c>
      <c r="X704" s="120">
        <v>4311.5300000000007</v>
      </c>
      <c r="Y704" s="120">
        <v>4190.76</v>
      </c>
    </row>
    <row r="705" spans="1:25" s="66" customFormat="1" ht="15.75" hidden="1" outlineLevel="1" x14ac:dyDescent="0.25">
      <c r="A705" s="96">
        <v>6</v>
      </c>
      <c r="B705" s="120">
        <v>3783.6800000000003</v>
      </c>
      <c r="C705" s="120">
        <v>3587.0800000000004</v>
      </c>
      <c r="D705" s="120">
        <v>3379.4300000000003</v>
      </c>
      <c r="E705" s="120">
        <v>3290.61</v>
      </c>
      <c r="F705" s="120">
        <v>3261.3100000000004</v>
      </c>
      <c r="G705" s="120">
        <v>3266.28</v>
      </c>
      <c r="H705" s="120">
        <v>3367.9400000000005</v>
      </c>
      <c r="I705" s="120">
        <v>3767.8300000000004</v>
      </c>
      <c r="J705" s="120">
        <v>4184.8100000000004</v>
      </c>
      <c r="K705" s="120">
        <v>4246.74</v>
      </c>
      <c r="L705" s="120">
        <v>4246.1900000000005</v>
      </c>
      <c r="M705" s="120">
        <v>4269.83</v>
      </c>
      <c r="N705" s="120">
        <v>4281.18</v>
      </c>
      <c r="O705" s="120">
        <v>4434.43</v>
      </c>
      <c r="P705" s="120">
        <v>4500.5400000000009</v>
      </c>
      <c r="Q705" s="120">
        <v>4589.68</v>
      </c>
      <c r="R705" s="120">
        <v>4621.6400000000003</v>
      </c>
      <c r="S705" s="120">
        <v>4294.1500000000005</v>
      </c>
      <c r="T705" s="120">
        <v>4266.74</v>
      </c>
      <c r="U705" s="120">
        <v>4231.1200000000008</v>
      </c>
      <c r="V705" s="120">
        <v>4301.7700000000004</v>
      </c>
      <c r="W705" s="120">
        <v>4403.8</v>
      </c>
      <c r="X705" s="120">
        <v>4263.01</v>
      </c>
      <c r="Y705" s="120">
        <v>4094.0600000000004</v>
      </c>
    </row>
    <row r="706" spans="1:25" s="66" customFormat="1" ht="15.75" hidden="1" outlineLevel="1" x14ac:dyDescent="0.25">
      <c r="A706" s="96">
        <v>7</v>
      </c>
      <c r="B706" s="120">
        <v>3745.8300000000004</v>
      </c>
      <c r="C706" s="120">
        <v>3330.2500000000005</v>
      </c>
      <c r="D706" s="120">
        <v>3258.51</v>
      </c>
      <c r="E706" s="120">
        <v>3223.6500000000005</v>
      </c>
      <c r="F706" s="120">
        <v>3214.0400000000004</v>
      </c>
      <c r="G706" s="120">
        <v>3235.5800000000004</v>
      </c>
      <c r="H706" s="120">
        <v>3332.9100000000003</v>
      </c>
      <c r="I706" s="120">
        <v>3604.34</v>
      </c>
      <c r="J706" s="120">
        <v>4188.5200000000004</v>
      </c>
      <c r="K706" s="120">
        <v>4244.71</v>
      </c>
      <c r="L706" s="120">
        <v>4360</v>
      </c>
      <c r="M706" s="120">
        <v>4398.67</v>
      </c>
      <c r="N706" s="120">
        <v>4411.55</v>
      </c>
      <c r="O706" s="120">
        <v>4540.55</v>
      </c>
      <c r="P706" s="120">
        <v>4492.0600000000004</v>
      </c>
      <c r="Q706" s="120">
        <v>4565.4500000000007</v>
      </c>
      <c r="R706" s="120">
        <v>4541.17</v>
      </c>
      <c r="S706" s="120">
        <v>4425.6000000000004</v>
      </c>
      <c r="T706" s="120">
        <v>4292.97</v>
      </c>
      <c r="U706" s="120">
        <v>4277.76</v>
      </c>
      <c r="V706" s="120">
        <v>4323.63</v>
      </c>
      <c r="W706" s="120">
        <v>4439.49</v>
      </c>
      <c r="X706" s="120">
        <v>4281.76</v>
      </c>
      <c r="Y706" s="120">
        <v>4186.21</v>
      </c>
    </row>
    <row r="707" spans="1:25" s="66" customFormat="1" ht="15.75" hidden="1" outlineLevel="1" x14ac:dyDescent="0.25">
      <c r="A707" s="96">
        <v>8</v>
      </c>
      <c r="B707" s="120">
        <v>3630.1400000000003</v>
      </c>
      <c r="C707" s="120">
        <v>3426.3600000000006</v>
      </c>
      <c r="D707" s="120">
        <v>3309.0000000000005</v>
      </c>
      <c r="E707" s="120">
        <v>3252.84</v>
      </c>
      <c r="F707" s="120">
        <v>3222.8700000000003</v>
      </c>
      <c r="G707" s="120">
        <v>3270.4900000000002</v>
      </c>
      <c r="H707" s="120">
        <v>3412.03</v>
      </c>
      <c r="I707" s="120">
        <v>3775.8300000000004</v>
      </c>
      <c r="J707" s="120">
        <v>4020.6600000000003</v>
      </c>
      <c r="K707" s="120">
        <v>4224.5600000000004</v>
      </c>
      <c r="L707" s="120">
        <v>4244.2000000000007</v>
      </c>
      <c r="M707" s="120">
        <v>4282.26</v>
      </c>
      <c r="N707" s="120">
        <v>4294.5600000000004</v>
      </c>
      <c r="O707" s="120">
        <v>4367.1400000000003</v>
      </c>
      <c r="P707" s="120">
        <v>4375.8500000000004</v>
      </c>
      <c r="Q707" s="120">
        <v>4375.6200000000008</v>
      </c>
      <c r="R707" s="120">
        <v>4325.51</v>
      </c>
      <c r="S707" s="120">
        <v>4311.55</v>
      </c>
      <c r="T707" s="120">
        <v>4269.6500000000005</v>
      </c>
      <c r="U707" s="120">
        <v>4248.79</v>
      </c>
      <c r="V707" s="120">
        <v>4280.8500000000004</v>
      </c>
      <c r="W707" s="120">
        <v>4329.3600000000006</v>
      </c>
      <c r="X707" s="120">
        <v>4225.0600000000004</v>
      </c>
      <c r="Y707" s="120">
        <v>3953.21</v>
      </c>
    </row>
    <row r="708" spans="1:25" s="66" customFormat="1" ht="15.75" hidden="1" outlineLevel="1" x14ac:dyDescent="0.25">
      <c r="A708" s="96">
        <v>9</v>
      </c>
      <c r="B708" s="120">
        <v>3362.82</v>
      </c>
      <c r="C708" s="120">
        <v>3254.05</v>
      </c>
      <c r="D708" s="120">
        <v>3160.4800000000005</v>
      </c>
      <c r="E708" s="120">
        <v>3120.63</v>
      </c>
      <c r="F708" s="120">
        <v>3081.3100000000004</v>
      </c>
      <c r="G708" s="120">
        <v>3107.05</v>
      </c>
      <c r="H708" s="120">
        <v>3221.88</v>
      </c>
      <c r="I708" s="120">
        <v>3220.1900000000005</v>
      </c>
      <c r="J708" s="120">
        <v>3934.9000000000005</v>
      </c>
      <c r="K708" s="120">
        <v>4052.8500000000004</v>
      </c>
      <c r="L708" s="120">
        <v>4210.04</v>
      </c>
      <c r="M708" s="120">
        <v>4221.8700000000008</v>
      </c>
      <c r="N708" s="120">
        <v>4231.4400000000005</v>
      </c>
      <c r="O708" s="120">
        <v>4259.83</v>
      </c>
      <c r="P708" s="120">
        <v>4300.43</v>
      </c>
      <c r="Q708" s="120">
        <v>4250.4800000000005</v>
      </c>
      <c r="R708" s="120">
        <v>4253.59</v>
      </c>
      <c r="S708" s="120">
        <v>4233.55</v>
      </c>
      <c r="T708" s="120">
        <v>4187.84</v>
      </c>
      <c r="U708" s="120">
        <v>4086.1800000000003</v>
      </c>
      <c r="V708" s="120">
        <v>4194.3200000000006</v>
      </c>
      <c r="W708" s="120">
        <v>4234.55</v>
      </c>
      <c r="X708" s="120">
        <v>4090.8900000000003</v>
      </c>
      <c r="Y708" s="120">
        <v>3935.3300000000004</v>
      </c>
    </row>
    <row r="709" spans="1:25" s="66" customFormat="1" ht="15.75" hidden="1" outlineLevel="1" x14ac:dyDescent="0.25">
      <c r="A709" s="96">
        <v>10</v>
      </c>
      <c r="B709" s="120">
        <v>3265.6000000000004</v>
      </c>
      <c r="C709" s="120">
        <v>3214.1000000000004</v>
      </c>
      <c r="D709" s="120">
        <v>3147.8300000000004</v>
      </c>
      <c r="E709" s="120">
        <v>3122.4100000000003</v>
      </c>
      <c r="F709" s="120">
        <v>3121.34</v>
      </c>
      <c r="G709" s="120">
        <v>3028.6600000000003</v>
      </c>
      <c r="H709" s="120">
        <v>2635.59</v>
      </c>
      <c r="I709" s="120">
        <v>3314.63</v>
      </c>
      <c r="J709" s="120">
        <v>3934.5700000000006</v>
      </c>
      <c r="K709" s="120">
        <v>4155.96</v>
      </c>
      <c r="L709" s="120">
        <v>4184.4500000000007</v>
      </c>
      <c r="M709" s="120">
        <v>4122.99</v>
      </c>
      <c r="N709" s="120">
        <v>4147.5300000000007</v>
      </c>
      <c r="O709" s="120">
        <v>4186.6000000000004</v>
      </c>
      <c r="P709" s="120">
        <v>4202.5300000000007</v>
      </c>
      <c r="Q709" s="120">
        <v>4184.18</v>
      </c>
      <c r="R709" s="120">
        <v>4228.8700000000008</v>
      </c>
      <c r="S709" s="120">
        <v>4107.84</v>
      </c>
      <c r="T709" s="120">
        <v>4033.78</v>
      </c>
      <c r="U709" s="120">
        <v>4077.5600000000004</v>
      </c>
      <c r="V709" s="120">
        <v>4208.46</v>
      </c>
      <c r="W709" s="120">
        <v>4208.9500000000007</v>
      </c>
      <c r="X709" s="120">
        <v>4154.25</v>
      </c>
      <c r="Y709" s="120">
        <v>3902.3300000000004</v>
      </c>
    </row>
    <row r="710" spans="1:25" s="66" customFormat="1" ht="15.75" hidden="1" outlineLevel="1" x14ac:dyDescent="0.25">
      <c r="A710" s="96">
        <v>11</v>
      </c>
      <c r="B710" s="120">
        <v>3316.9700000000003</v>
      </c>
      <c r="C710" s="120">
        <v>3212.5400000000004</v>
      </c>
      <c r="D710" s="120">
        <v>3208.9400000000005</v>
      </c>
      <c r="E710" s="120">
        <v>3042.78</v>
      </c>
      <c r="F710" s="120">
        <v>3034.11</v>
      </c>
      <c r="G710" s="120">
        <v>2583.1600000000003</v>
      </c>
      <c r="H710" s="120">
        <v>2626.4300000000003</v>
      </c>
      <c r="I710" s="120">
        <v>3209.2000000000003</v>
      </c>
      <c r="J710" s="120">
        <v>3701.9900000000002</v>
      </c>
      <c r="K710" s="120">
        <v>3971.0600000000004</v>
      </c>
      <c r="L710" s="120">
        <v>3981.6400000000003</v>
      </c>
      <c r="M710" s="120">
        <v>4007.8600000000006</v>
      </c>
      <c r="N710" s="120">
        <v>4016.29</v>
      </c>
      <c r="O710" s="120">
        <v>4042.54</v>
      </c>
      <c r="P710" s="120">
        <v>4076.38</v>
      </c>
      <c r="Q710" s="120">
        <v>4065.6600000000003</v>
      </c>
      <c r="R710" s="120">
        <v>4073.4800000000005</v>
      </c>
      <c r="S710" s="120">
        <v>4065.05</v>
      </c>
      <c r="T710" s="120">
        <v>4018.6400000000003</v>
      </c>
      <c r="U710" s="120">
        <v>4021.6200000000003</v>
      </c>
      <c r="V710" s="120">
        <v>4096.54</v>
      </c>
      <c r="W710" s="120">
        <v>4065.4400000000005</v>
      </c>
      <c r="X710" s="120">
        <v>4014.3700000000003</v>
      </c>
      <c r="Y710" s="120">
        <v>3793.1400000000003</v>
      </c>
    </row>
    <row r="711" spans="1:25" s="66" customFormat="1" ht="15.75" hidden="1" outlineLevel="1" x14ac:dyDescent="0.25">
      <c r="A711" s="96">
        <v>12</v>
      </c>
      <c r="B711" s="120">
        <v>3268.7400000000002</v>
      </c>
      <c r="C711" s="120">
        <v>3247.4700000000003</v>
      </c>
      <c r="D711" s="120">
        <v>3208.7400000000002</v>
      </c>
      <c r="E711" s="120">
        <v>3153.4700000000003</v>
      </c>
      <c r="F711" s="120">
        <v>3109.6500000000005</v>
      </c>
      <c r="G711" s="120">
        <v>3120.9100000000003</v>
      </c>
      <c r="H711" s="120">
        <v>3214.07</v>
      </c>
      <c r="I711" s="120">
        <v>3217.05</v>
      </c>
      <c r="J711" s="120">
        <v>3460.0700000000006</v>
      </c>
      <c r="K711" s="120">
        <v>3818.1600000000003</v>
      </c>
      <c r="L711" s="120">
        <v>3887.9300000000003</v>
      </c>
      <c r="M711" s="120">
        <v>3944.92</v>
      </c>
      <c r="N711" s="120">
        <v>3995.4100000000003</v>
      </c>
      <c r="O711" s="120">
        <v>4017.55</v>
      </c>
      <c r="P711" s="120">
        <v>4022.3600000000006</v>
      </c>
      <c r="Q711" s="120">
        <v>4023.2700000000004</v>
      </c>
      <c r="R711" s="120">
        <v>4022.13</v>
      </c>
      <c r="S711" s="120">
        <v>3955.2400000000002</v>
      </c>
      <c r="T711" s="120">
        <v>3930.9500000000003</v>
      </c>
      <c r="U711" s="120">
        <v>3917.78</v>
      </c>
      <c r="V711" s="120">
        <v>4008.6400000000003</v>
      </c>
      <c r="W711" s="120">
        <v>4012.9400000000005</v>
      </c>
      <c r="X711" s="120">
        <v>3906</v>
      </c>
      <c r="Y711" s="120">
        <v>3727.6400000000003</v>
      </c>
    </row>
    <row r="712" spans="1:25" s="66" customFormat="1" ht="15.75" hidden="1" outlineLevel="1" x14ac:dyDescent="0.25">
      <c r="A712" s="96">
        <v>13</v>
      </c>
      <c r="B712" s="120">
        <v>3283.42</v>
      </c>
      <c r="C712" s="120">
        <v>3184.6000000000004</v>
      </c>
      <c r="D712" s="120">
        <v>3120.6200000000003</v>
      </c>
      <c r="E712" s="120">
        <v>3077.61</v>
      </c>
      <c r="F712" s="120">
        <v>3075.1400000000003</v>
      </c>
      <c r="G712" s="120">
        <v>3157.51</v>
      </c>
      <c r="H712" s="120">
        <v>3281.2400000000002</v>
      </c>
      <c r="I712" s="120">
        <v>3678.9700000000003</v>
      </c>
      <c r="J712" s="120">
        <v>4085.7700000000004</v>
      </c>
      <c r="K712" s="120">
        <v>4026.84</v>
      </c>
      <c r="L712" s="120">
        <v>4089.9700000000003</v>
      </c>
      <c r="M712" s="120">
        <v>4143.7800000000007</v>
      </c>
      <c r="N712" s="120">
        <v>4155.46</v>
      </c>
      <c r="O712" s="120">
        <v>4190.8200000000006</v>
      </c>
      <c r="P712" s="120">
        <v>4204.38</v>
      </c>
      <c r="Q712" s="120">
        <v>4207.83</v>
      </c>
      <c r="R712" s="120">
        <v>4203.59</v>
      </c>
      <c r="S712" s="120">
        <v>4190.1000000000004</v>
      </c>
      <c r="T712" s="120">
        <v>4183.1500000000005</v>
      </c>
      <c r="U712" s="120">
        <v>4183.96</v>
      </c>
      <c r="V712" s="120">
        <v>4299.97</v>
      </c>
      <c r="W712" s="120">
        <v>4219.7000000000007</v>
      </c>
      <c r="X712" s="120">
        <v>3881.2000000000003</v>
      </c>
      <c r="Y712" s="120">
        <v>3700.09</v>
      </c>
    </row>
    <row r="713" spans="1:25" s="66" customFormat="1" ht="15.75" hidden="1" outlineLevel="1" x14ac:dyDescent="0.25">
      <c r="A713" s="96">
        <v>14</v>
      </c>
      <c r="B713" s="120">
        <v>3301.05</v>
      </c>
      <c r="C713" s="120">
        <v>3125.5200000000004</v>
      </c>
      <c r="D713" s="120">
        <v>3040.61</v>
      </c>
      <c r="E713" s="120">
        <v>2988.8500000000004</v>
      </c>
      <c r="F713" s="120">
        <v>2939.36</v>
      </c>
      <c r="G713" s="120">
        <v>2994.2400000000002</v>
      </c>
      <c r="H713" s="120">
        <v>3221.6200000000003</v>
      </c>
      <c r="I713" s="120">
        <v>3580.4800000000005</v>
      </c>
      <c r="J713" s="120">
        <v>3867.5200000000004</v>
      </c>
      <c r="K713" s="120">
        <v>4019.2200000000003</v>
      </c>
      <c r="L713" s="120">
        <v>4106.8700000000008</v>
      </c>
      <c r="M713" s="120">
        <v>4197.55</v>
      </c>
      <c r="N713" s="120">
        <v>4262.6200000000008</v>
      </c>
      <c r="O713" s="120">
        <v>4281.9400000000005</v>
      </c>
      <c r="P713" s="120">
        <v>4305.4000000000005</v>
      </c>
      <c r="Q713" s="120">
        <v>4319.9000000000005</v>
      </c>
      <c r="R713" s="120">
        <v>4287.4800000000005</v>
      </c>
      <c r="S713" s="120">
        <v>4269.3200000000006</v>
      </c>
      <c r="T713" s="120">
        <v>4105.01</v>
      </c>
      <c r="U713" s="120">
        <v>4078.4000000000005</v>
      </c>
      <c r="V713" s="120">
        <v>4256.88</v>
      </c>
      <c r="W713" s="120">
        <v>4210.16</v>
      </c>
      <c r="X713" s="120">
        <v>4030.6600000000003</v>
      </c>
      <c r="Y713" s="120">
        <v>3745.8500000000004</v>
      </c>
    </row>
    <row r="714" spans="1:25" s="66" customFormat="1" ht="15.75" hidden="1" outlineLevel="1" x14ac:dyDescent="0.25">
      <c r="A714" s="96">
        <v>15</v>
      </c>
      <c r="B714" s="120">
        <v>3296.96</v>
      </c>
      <c r="C714" s="120">
        <v>3149.03</v>
      </c>
      <c r="D714" s="120">
        <v>3049.7300000000005</v>
      </c>
      <c r="E714" s="120">
        <v>3026.3700000000003</v>
      </c>
      <c r="F714" s="120">
        <v>3002.1800000000003</v>
      </c>
      <c r="G714" s="120">
        <v>3003.0200000000004</v>
      </c>
      <c r="H714" s="120">
        <v>3220.6500000000005</v>
      </c>
      <c r="I714" s="120">
        <v>3669.4300000000003</v>
      </c>
      <c r="J714" s="120">
        <v>4111.49</v>
      </c>
      <c r="K714" s="120">
        <v>4189.17</v>
      </c>
      <c r="L714" s="120">
        <v>4201.8900000000003</v>
      </c>
      <c r="M714" s="120">
        <v>4211.41</v>
      </c>
      <c r="N714" s="120">
        <v>4242.6000000000004</v>
      </c>
      <c r="O714" s="120">
        <v>4254.54</v>
      </c>
      <c r="P714" s="120">
        <v>4280.2000000000007</v>
      </c>
      <c r="Q714" s="120">
        <v>4278.99</v>
      </c>
      <c r="R714" s="120">
        <v>4259.5600000000004</v>
      </c>
      <c r="S714" s="120">
        <v>4244.04</v>
      </c>
      <c r="T714" s="120">
        <v>4206.9800000000005</v>
      </c>
      <c r="U714" s="120">
        <v>4195.8900000000003</v>
      </c>
      <c r="V714" s="120">
        <v>4248.7000000000007</v>
      </c>
      <c r="W714" s="120">
        <v>4244.9400000000005</v>
      </c>
      <c r="X714" s="120">
        <v>4019.5800000000004</v>
      </c>
      <c r="Y714" s="120">
        <v>3708.34</v>
      </c>
    </row>
    <row r="715" spans="1:25" s="66" customFormat="1" ht="15.75" hidden="1" outlineLevel="1" x14ac:dyDescent="0.25">
      <c r="A715" s="96">
        <v>16</v>
      </c>
      <c r="B715" s="120">
        <v>3329.61</v>
      </c>
      <c r="C715" s="120">
        <v>3168.6000000000004</v>
      </c>
      <c r="D715" s="120">
        <v>3062.4100000000003</v>
      </c>
      <c r="E715" s="120">
        <v>3010.1800000000003</v>
      </c>
      <c r="F715" s="120">
        <v>3021.5600000000004</v>
      </c>
      <c r="G715" s="120">
        <v>3067.3</v>
      </c>
      <c r="H715" s="120">
        <v>3251.7500000000005</v>
      </c>
      <c r="I715" s="120">
        <v>3632.5600000000004</v>
      </c>
      <c r="J715" s="120">
        <v>3890.13</v>
      </c>
      <c r="K715" s="120">
        <v>4043.34</v>
      </c>
      <c r="L715" s="120">
        <v>4055.4500000000003</v>
      </c>
      <c r="M715" s="120">
        <v>4113.47</v>
      </c>
      <c r="N715" s="120">
        <v>4172.51</v>
      </c>
      <c r="O715" s="120">
        <v>4238.91</v>
      </c>
      <c r="P715" s="120">
        <v>4286.13</v>
      </c>
      <c r="Q715" s="120">
        <v>4303.3600000000006</v>
      </c>
      <c r="R715" s="120">
        <v>4243.1000000000004</v>
      </c>
      <c r="S715" s="120">
        <v>4234.2700000000004</v>
      </c>
      <c r="T715" s="120">
        <v>4090.5800000000004</v>
      </c>
      <c r="U715" s="120">
        <v>4070.0800000000004</v>
      </c>
      <c r="V715" s="120">
        <v>4198.2800000000007</v>
      </c>
      <c r="W715" s="120">
        <v>4238.1900000000005</v>
      </c>
      <c r="X715" s="120">
        <v>4029.2300000000005</v>
      </c>
      <c r="Y715" s="120">
        <v>3740.6000000000004</v>
      </c>
    </row>
    <row r="716" spans="1:25" s="66" customFormat="1" ht="15.75" hidden="1" outlineLevel="1" x14ac:dyDescent="0.25">
      <c r="A716" s="96">
        <v>17</v>
      </c>
      <c r="B716" s="120">
        <v>3330.03</v>
      </c>
      <c r="C716" s="120">
        <v>3179.4000000000005</v>
      </c>
      <c r="D716" s="120">
        <v>3075.2300000000005</v>
      </c>
      <c r="E716" s="120">
        <v>3036.9100000000003</v>
      </c>
      <c r="F716" s="120">
        <v>3000.1800000000003</v>
      </c>
      <c r="G716" s="120">
        <v>3146.09</v>
      </c>
      <c r="H716" s="120">
        <v>3285.7000000000003</v>
      </c>
      <c r="I716" s="120">
        <v>3734.17</v>
      </c>
      <c r="J716" s="120">
        <v>4122.2300000000005</v>
      </c>
      <c r="K716" s="120">
        <v>4200.8500000000004</v>
      </c>
      <c r="L716" s="120">
        <v>4209.8100000000004</v>
      </c>
      <c r="M716" s="120">
        <v>4221.51</v>
      </c>
      <c r="N716" s="120">
        <v>4225.8600000000006</v>
      </c>
      <c r="O716" s="120">
        <v>4291.83</v>
      </c>
      <c r="P716" s="120">
        <v>4333.09</v>
      </c>
      <c r="Q716" s="120">
        <v>4307.8600000000006</v>
      </c>
      <c r="R716" s="120">
        <v>4269.59</v>
      </c>
      <c r="S716" s="120">
        <v>4234.05</v>
      </c>
      <c r="T716" s="120">
        <v>4222.71</v>
      </c>
      <c r="U716" s="120">
        <v>4221.8</v>
      </c>
      <c r="V716" s="120">
        <v>4265.93</v>
      </c>
      <c r="W716" s="120">
        <v>4261.8</v>
      </c>
      <c r="X716" s="120">
        <v>4205.05</v>
      </c>
      <c r="Y716" s="120">
        <v>3860.09</v>
      </c>
    </row>
    <row r="717" spans="1:25" s="66" customFormat="1" ht="15.75" hidden="1" outlineLevel="1" x14ac:dyDescent="0.25">
      <c r="A717" s="96">
        <v>18</v>
      </c>
      <c r="B717" s="120">
        <v>3691.21</v>
      </c>
      <c r="C717" s="120">
        <v>3381.9900000000002</v>
      </c>
      <c r="D717" s="120">
        <v>3294.3100000000004</v>
      </c>
      <c r="E717" s="120">
        <v>3216.1400000000003</v>
      </c>
      <c r="F717" s="120">
        <v>3181.7300000000005</v>
      </c>
      <c r="G717" s="120">
        <v>3211.7700000000004</v>
      </c>
      <c r="H717" s="120">
        <v>3254.4500000000003</v>
      </c>
      <c r="I717" s="120">
        <v>3592.7300000000005</v>
      </c>
      <c r="J717" s="120">
        <v>4110.6000000000004</v>
      </c>
      <c r="K717" s="120">
        <v>4184.18</v>
      </c>
      <c r="L717" s="120">
        <v>4197.3700000000008</v>
      </c>
      <c r="M717" s="120">
        <v>4359.5</v>
      </c>
      <c r="N717" s="120">
        <v>4401.2000000000007</v>
      </c>
      <c r="O717" s="120">
        <v>4250.47</v>
      </c>
      <c r="P717" s="120">
        <v>4260.0300000000007</v>
      </c>
      <c r="Q717" s="120">
        <v>4264.22</v>
      </c>
      <c r="R717" s="120">
        <v>4270.96</v>
      </c>
      <c r="S717" s="120">
        <v>4264.29</v>
      </c>
      <c r="T717" s="120">
        <v>4439.25</v>
      </c>
      <c r="U717" s="120">
        <v>4458.0300000000007</v>
      </c>
      <c r="V717" s="120">
        <v>4289.3500000000004</v>
      </c>
      <c r="W717" s="120">
        <v>4323.43</v>
      </c>
      <c r="X717" s="120">
        <v>4188.46</v>
      </c>
      <c r="Y717" s="120">
        <v>3876.9900000000002</v>
      </c>
    </row>
    <row r="718" spans="1:25" s="66" customFormat="1" ht="15.75" hidden="1" outlineLevel="1" x14ac:dyDescent="0.25">
      <c r="A718" s="96">
        <v>19</v>
      </c>
      <c r="B718" s="120">
        <v>3660.9800000000005</v>
      </c>
      <c r="C718" s="120">
        <v>3351.7400000000002</v>
      </c>
      <c r="D718" s="120">
        <v>3219.9700000000003</v>
      </c>
      <c r="E718" s="120">
        <v>3185.92</v>
      </c>
      <c r="F718" s="120">
        <v>3145.8900000000003</v>
      </c>
      <c r="G718" s="120">
        <v>3147.86</v>
      </c>
      <c r="H718" s="120">
        <v>3255.9000000000005</v>
      </c>
      <c r="I718" s="120">
        <v>3426.9100000000003</v>
      </c>
      <c r="J718" s="120">
        <v>3747.1100000000006</v>
      </c>
      <c r="K718" s="120">
        <v>4000.76</v>
      </c>
      <c r="L718" s="120">
        <v>4051.67</v>
      </c>
      <c r="M718" s="120">
        <v>4075.17</v>
      </c>
      <c r="N718" s="120">
        <v>4139.9500000000007</v>
      </c>
      <c r="O718" s="120">
        <v>4244.2800000000007</v>
      </c>
      <c r="P718" s="120">
        <v>4254.0300000000007</v>
      </c>
      <c r="Q718" s="120">
        <v>4240.3200000000006</v>
      </c>
      <c r="R718" s="120">
        <v>4240.9800000000005</v>
      </c>
      <c r="S718" s="120">
        <v>4216.4400000000005</v>
      </c>
      <c r="T718" s="120">
        <v>4099.43</v>
      </c>
      <c r="U718" s="120">
        <v>4131.2800000000007</v>
      </c>
      <c r="V718" s="120">
        <v>4292</v>
      </c>
      <c r="W718" s="120">
        <v>4255.99</v>
      </c>
      <c r="X718" s="120">
        <v>4130.46</v>
      </c>
      <c r="Y718" s="120">
        <v>3831.59</v>
      </c>
    </row>
    <row r="719" spans="1:25" s="66" customFormat="1" ht="15.75" hidden="1" outlineLevel="1" x14ac:dyDescent="0.25">
      <c r="A719" s="96">
        <v>20</v>
      </c>
      <c r="B719" s="120">
        <v>3518.71</v>
      </c>
      <c r="C719" s="120">
        <v>3324.11</v>
      </c>
      <c r="D719" s="120">
        <v>3234.07</v>
      </c>
      <c r="E719" s="120">
        <v>3201.78</v>
      </c>
      <c r="F719" s="120">
        <v>3211.4000000000005</v>
      </c>
      <c r="G719" s="120">
        <v>3243.36</v>
      </c>
      <c r="H719" s="120">
        <v>3377.6200000000003</v>
      </c>
      <c r="I719" s="120">
        <v>3707.2700000000004</v>
      </c>
      <c r="J719" s="120">
        <v>4007.4700000000003</v>
      </c>
      <c r="K719" s="120">
        <v>4191.72</v>
      </c>
      <c r="L719" s="120">
        <v>4203.7300000000005</v>
      </c>
      <c r="M719" s="120">
        <v>4221</v>
      </c>
      <c r="N719" s="120">
        <v>4225.83</v>
      </c>
      <c r="O719" s="120">
        <v>4294.1100000000006</v>
      </c>
      <c r="P719" s="120">
        <v>4400.16</v>
      </c>
      <c r="Q719" s="120">
        <v>4478.9400000000005</v>
      </c>
      <c r="R719" s="120">
        <v>4451.99</v>
      </c>
      <c r="S719" s="120">
        <v>4244.16</v>
      </c>
      <c r="T719" s="120">
        <v>4090.4400000000005</v>
      </c>
      <c r="U719" s="120">
        <v>4184.01</v>
      </c>
      <c r="V719" s="120">
        <v>4326.9000000000005</v>
      </c>
      <c r="W719" s="120">
        <v>4236.7000000000007</v>
      </c>
      <c r="X719" s="120">
        <v>4033.53</v>
      </c>
      <c r="Y719" s="120">
        <v>3678.9800000000005</v>
      </c>
    </row>
    <row r="720" spans="1:25" s="66" customFormat="1" ht="15.75" hidden="1" outlineLevel="1" x14ac:dyDescent="0.25">
      <c r="A720" s="96">
        <v>21</v>
      </c>
      <c r="B720" s="120">
        <v>3335.46</v>
      </c>
      <c r="C720" s="120">
        <v>3210.38</v>
      </c>
      <c r="D720" s="120">
        <v>3112.82</v>
      </c>
      <c r="E720" s="120">
        <v>3070.5200000000004</v>
      </c>
      <c r="F720" s="120">
        <v>3069.4000000000005</v>
      </c>
      <c r="G720" s="120">
        <v>3211.0800000000004</v>
      </c>
      <c r="H720" s="120">
        <v>3316.6000000000004</v>
      </c>
      <c r="I720" s="120">
        <v>3619.29</v>
      </c>
      <c r="J720" s="120">
        <v>3905.7200000000003</v>
      </c>
      <c r="K720" s="120">
        <v>4084.8</v>
      </c>
      <c r="L720" s="120">
        <v>4088.3100000000004</v>
      </c>
      <c r="M720" s="120">
        <v>4104.33</v>
      </c>
      <c r="N720" s="120">
        <v>4213.6900000000005</v>
      </c>
      <c r="O720" s="120">
        <v>4233.2300000000005</v>
      </c>
      <c r="P720" s="120">
        <v>4235.9500000000007</v>
      </c>
      <c r="Q720" s="120">
        <v>4230.3500000000004</v>
      </c>
      <c r="R720" s="120">
        <v>4232.0200000000004</v>
      </c>
      <c r="S720" s="120">
        <v>4131.3100000000004</v>
      </c>
      <c r="T720" s="120">
        <v>4094.4500000000003</v>
      </c>
      <c r="U720" s="120">
        <v>4116.68</v>
      </c>
      <c r="V720" s="120">
        <v>4241.6400000000003</v>
      </c>
      <c r="W720" s="120">
        <v>4158.46</v>
      </c>
      <c r="X720" s="120">
        <v>3875.8300000000004</v>
      </c>
      <c r="Y720" s="120">
        <v>3687.46</v>
      </c>
    </row>
    <row r="721" spans="1:25" s="66" customFormat="1" ht="15.75" hidden="1" outlineLevel="1" x14ac:dyDescent="0.25">
      <c r="A721" s="96">
        <v>22</v>
      </c>
      <c r="B721" s="120">
        <v>3379.88</v>
      </c>
      <c r="C721" s="120">
        <v>3253.1200000000003</v>
      </c>
      <c r="D721" s="120">
        <v>3191.2700000000004</v>
      </c>
      <c r="E721" s="120">
        <v>3137.2300000000005</v>
      </c>
      <c r="F721" s="120">
        <v>3140.84</v>
      </c>
      <c r="G721" s="120">
        <v>3251.7400000000002</v>
      </c>
      <c r="H721" s="120">
        <v>3376.1000000000004</v>
      </c>
      <c r="I721" s="120">
        <v>3602.2400000000002</v>
      </c>
      <c r="J721" s="120">
        <v>3878.63</v>
      </c>
      <c r="K721" s="120">
        <v>4093.9300000000003</v>
      </c>
      <c r="L721" s="120">
        <v>4110.42</v>
      </c>
      <c r="M721" s="120">
        <v>4144.1900000000005</v>
      </c>
      <c r="N721" s="120">
        <v>4159.0600000000004</v>
      </c>
      <c r="O721" s="120">
        <v>4225.71</v>
      </c>
      <c r="P721" s="120">
        <v>4233.9400000000005</v>
      </c>
      <c r="Q721" s="120">
        <v>4233.24</v>
      </c>
      <c r="R721" s="120">
        <v>4217.29</v>
      </c>
      <c r="S721" s="120">
        <v>4109.01</v>
      </c>
      <c r="T721" s="120">
        <v>4065.55</v>
      </c>
      <c r="U721" s="120">
        <v>4067.1000000000004</v>
      </c>
      <c r="V721" s="120">
        <v>4169.22</v>
      </c>
      <c r="W721" s="120">
        <v>4130.76</v>
      </c>
      <c r="X721" s="120">
        <v>3942.2000000000003</v>
      </c>
      <c r="Y721" s="120">
        <v>3728.3200000000006</v>
      </c>
    </row>
    <row r="722" spans="1:25" s="66" customFormat="1" ht="15.75" hidden="1" outlineLevel="1" x14ac:dyDescent="0.25">
      <c r="A722" s="96">
        <v>23</v>
      </c>
      <c r="B722" s="120">
        <v>3401.3700000000003</v>
      </c>
      <c r="C722" s="120">
        <v>3262.53</v>
      </c>
      <c r="D722" s="120">
        <v>3201.1600000000003</v>
      </c>
      <c r="E722" s="120">
        <v>3165.5200000000004</v>
      </c>
      <c r="F722" s="120">
        <v>3169.3300000000004</v>
      </c>
      <c r="G722" s="120">
        <v>3258.0800000000004</v>
      </c>
      <c r="H722" s="120">
        <v>3377.8500000000004</v>
      </c>
      <c r="I722" s="120">
        <v>3693.42</v>
      </c>
      <c r="J722" s="120">
        <v>3922.1900000000005</v>
      </c>
      <c r="K722" s="120">
        <v>4095.5200000000004</v>
      </c>
      <c r="L722" s="120">
        <v>4111.42</v>
      </c>
      <c r="M722" s="120">
        <v>4220.5</v>
      </c>
      <c r="N722" s="120">
        <v>4132.8500000000004</v>
      </c>
      <c r="O722" s="120">
        <v>4239.4800000000005</v>
      </c>
      <c r="P722" s="120">
        <v>4241.1900000000005</v>
      </c>
      <c r="Q722" s="120">
        <v>4242.08</v>
      </c>
      <c r="R722" s="120">
        <v>4238.9800000000005</v>
      </c>
      <c r="S722" s="120">
        <v>4226.16</v>
      </c>
      <c r="T722" s="120">
        <v>4119.8</v>
      </c>
      <c r="U722" s="120">
        <v>4205.96</v>
      </c>
      <c r="V722" s="120">
        <v>4133.29</v>
      </c>
      <c r="W722" s="120">
        <v>4113.0700000000006</v>
      </c>
      <c r="X722" s="120">
        <v>3922.53</v>
      </c>
      <c r="Y722" s="120">
        <v>3739.6800000000003</v>
      </c>
    </row>
    <row r="723" spans="1:25" s="66" customFormat="1" ht="15.75" hidden="1" outlineLevel="1" x14ac:dyDescent="0.25">
      <c r="A723" s="96">
        <v>24</v>
      </c>
      <c r="B723" s="120">
        <v>3426.71</v>
      </c>
      <c r="C723" s="120">
        <v>3275.1600000000003</v>
      </c>
      <c r="D723" s="120">
        <v>3194.9300000000003</v>
      </c>
      <c r="E723" s="120">
        <v>3170.55</v>
      </c>
      <c r="F723" s="120">
        <v>3170.1900000000005</v>
      </c>
      <c r="G723" s="120">
        <v>3210.8700000000003</v>
      </c>
      <c r="H723" s="120">
        <v>3278.2400000000002</v>
      </c>
      <c r="I723" s="120">
        <v>3601.0800000000004</v>
      </c>
      <c r="J723" s="120">
        <v>3908.17</v>
      </c>
      <c r="K723" s="120">
        <v>4088.96</v>
      </c>
      <c r="L723" s="120">
        <v>4124.2800000000007</v>
      </c>
      <c r="M723" s="120">
        <v>4204.9500000000007</v>
      </c>
      <c r="N723" s="120">
        <v>4211.34</v>
      </c>
      <c r="O723" s="120">
        <v>4248.49</v>
      </c>
      <c r="P723" s="120">
        <v>4252.3</v>
      </c>
      <c r="Q723" s="120">
        <v>4251.46</v>
      </c>
      <c r="R723" s="120">
        <v>4250.3</v>
      </c>
      <c r="S723" s="120">
        <v>4211.4500000000007</v>
      </c>
      <c r="T723" s="120">
        <v>4099.21</v>
      </c>
      <c r="U723" s="120">
        <v>4105.41</v>
      </c>
      <c r="V723" s="120">
        <v>4227.76</v>
      </c>
      <c r="W723" s="120">
        <v>4195.6900000000005</v>
      </c>
      <c r="X723" s="120">
        <v>3972.9500000000003</v>
      </c>
      <c r="Y723" s="120">
        <v>3784.6400000000003</v>
      </c>
    </row>
    <row r="724" spans="1:25" s="66" customFormat="1" ht="15.75" hidden="1" outlineLevel="1" x14ac:dyDescent="0.25">
      <c r="A724" s="96">
        <v>25</v>
      </c>
      <c r="B724" s="120">
        <v>3550.2000000000003</v>
      </c>
      <c r="C724" s="120">
        <v>3374.42</v>
      </c>
      <c r="D724" s="120">
        <v>3265.71</v>
      </c>
      <c r="E724" s="120">
        <v>3220.55</v>
      </c>
      <c r="F724" s="120">
        <v>3212.0800000000004</v>
      </c>
      <c r="G724" s="120">
        <v>3215.4500000000003</v>
      </c>
      <c r="H724" s="120">
        <v>3279.4100000000003</v>
      </c>
      <c r="I724" s="120">
        <v>3396.1900000000005</v>
      </c>
      <c r="J724" s="120">
        <v>3919.5700000000006</v>
      </c>
      <c r="K724" s="120">
        <v>4178.29</v>
      </c>
      <c r="L724" s="120">
        <v>4210.9400000000005</v>
      </c>
      <c r="M724" s="120">
        <v>4223.4000000000005</v>
      </c>
      <c r="N724" s="120">
        <v>4242.13</v>
      </c>
      <c r="O724" s="120">
        <v>4266.4500000000007</v>
      </c>
      <c r="P724" s="120">
        <v>4276.63</v>
      </c>
      <c r="Q724" s="120">
        <v>4276.68</v>
      </c>
      <c r="R724" s="120">
        <v>4282.4500000000007</v>
      </c>
      <c r="S724" s="120">
        <v>4232.6400000000003</v>
      </c>
      <c r="T724" s="120">
        <v>4198.92</v>
      </c>
      <c r="U724" s="120">
        <v>4199.88</v>
      </c>
      <c r="V724" s="120">
        <v>4255.8900000000003</v>
      </c>
      <c r="W724" s="120">
        <v>4219.49</v>
      </c>
      <c r="X724" s="120">
        <v>4012.6100000000006</v>
      </c>
      <c r="Y724" s="120">
        <v>3740.6500000000005</v>
      </c>
    </row>
    <row r="725" spans="1:25" s="66" customFormat="1" ht="15.75" hidden="1" outlineLevel="1" x14ac:dyDescent="0.25">
      <c r="A725" s="96">
        <v>26</v>
      </c>
      <c r="B725" s="120">
        <v>3370.9100000000003</v>
      </c>
      <c r="C725" s="120">
        <v>3320.8100000000004</v>
      </c>
      <c r="D725" s="120">
        <v>3256.13</v>
      </c>
      <c r="E725" s="120">
        <v>3174.6400000000003</v>
      </c>
      <c r="F725" s="120">
        <v>3168.1200000000003</v>
      </c>
      <c r="G725" s="120">
        <v>3162.76</v>
      </c>
      <c r="H725" s="120">
        <v>3263.3700000000003</v>
      </c>
      <c r="I725" s="120">
        <v>3434.13</v>
      </c>
      <c r="J725" s="120">
        <v>3659.78</v>
      </c>
      <c r="K725" s="120">
        <v>4039.9400000000005</v>
      </c>
      <c r="L725" s="120">
        <v>4113.34</v>
      </c>
      <c r="M725" s="120">
        <v>4172.83</v>
      </c>
      <c r="N725" s="120">
        <v>4212.3700000000008</v>
      </c>
      <c r="O725" s="120">
        <v>4231.8500000000004</v>
      </c>
      <c r="P725" s="120">
        <v>4240.2800000000007</v>
      </c>
      <c r="Q725" s="120">
        <v>4243.22</v>
      </c>
      <c r="R725" s="120">
        <v>4247.54</v>
      </c>
      <c r="S725" s="120">
        <v>4163.21</v>
      </c>
      <c r="T725" s="120">
        <v>4159.8700000000008</v>
      </c>
      <c r="U725" s="120">
        <v>4190.9400000000005</v>
      </c>
      <c r="V725" s="120">
        <v>4254.2000000000007</v>
      </c>
      <c r="W725" s="120">
        <v>4244.41</v>
      </c>
      <c r="X725" s="120">
        <v>4021.3200000000006</v>
      </c>
      <c r="Y725" s="120">
        <v>3819.2700000000004</v>
      </c>
    </row>
    <row r="726" spans="1:25" s="66" customFormat="1" ht="15.75" hidden="1" outlineLevel="1" x14ac:dyDescent="0.25">
      <c r="A726" s="96">
        <v>27</v>
      </c>
      <c r="B726" s="120">
        <v>3546.79</v>
      </c>
      <c r="C726" s="120">
        <v>3373.3300000000004</v>
      </c>
      <c r="D726" s="120">
        <v>3291.3</v>
      </c>
      <c r="E726" s="120">
        <v>3276.8700000000003</v>
      </c>
      <c r="F726" s="120">
        <v>3269.2500000000005</v>
      </c>
      <c r="G726" s="120">
        <v>3278.7400000000002</v>
      </c>
      <c r="H726" s="120">
        <v>3465.21</v>
      </c>
      <c r="I726" s="120">
        <v>3735.8200000000006</v>
      </c>
      <c r="J726" s="120">
        <v>4067.1900000000005</v>
      </c>
      <c r="K726" s="120">
        <v>4153.7000000000007</v>
      </c>
      <c r="L726" s="120">
        <v>4193.71</v>
      </c>
      <c r="M726" s="120">
        <v>4244.01</v>
      </c>
      <c r="N726" s="120">
        <v>4249.47</v>
      </c>
      <c r="O726" s="120">
        <v>4371.3700000000008</v>
      </c>
      <c r="P726" s="120">
        <v>4391.5300000000007</v>
      </c>
      <c r="Q726" s="120">
        <v>4391.6900000000005</v>
      </c>
      <c r="R726" s="120">
        <v>4387.9000000000005</v>
      </c>
      <c r="S726" s="120">
        <v>4209.83</v>
      </c>
      <c r="T726" s="120">
        <v>4155.1900000000005</v>
      </c>
      <c r="U726" s="120">
        <v>4182.01</v>
      </c>
      <c r="V726" s="120">
        <v>4364.33</v>
      </c>
      <c r="W726" s="120">
        <v>4214.1500000000005</v>
      </c>
      <c r="X726" s="120">
        <v>4065.55</v>
      </c>
      <c r="Y726" s="120">
        <v>3793.9400000000005</v>
      </c>
    </row>
    <row r="727" spans="1:25" s="66" customFormat="1" ht="15.75" hidden="1" outlineLevel="1" x14ac:dyDescent="0.25">
      <c r="A727" s="96">
        <v>28</v>
      </c>
      <c r="B727" s="120">
        <v>3508.8300000000004</v>
      </c>
      <c r="C727" s="120">
        <v>3369.55</v>
      </c>
      <c r="D727" s="120">
        <v>3304.09</v>
      </c>
      <c r="E727" s="120">
        <v>3283.7900000000004</v>
      </c>
      <c r="F727" s="120">
        <v>3291.51</v>
      </c>
      <c r="G727" s="120">
        <v>3294.86</v>
      </c>
      <c r="H727" s="120">
        <v>3504.01</v>
      </c>
      <c r="I727" s="120">
        <v>3764.9100000000003</v>
      </c>
      <c r="J727" s="120">
        <v>3997.9500000000003</v>
      </c>
      <c r="K727" s="120">
        <v>4226.72</v>
      </c>
      <c r="L727" s="120">
        <v>4243.05</v>
      </c>
      <c r="M727" s="120">
        <v>4256.09</v>
      </c>
      <c r="N727" s="120">
        <v>4264.13</v>
      </c>
      <c r="O727" s="120">
        <v>4499.4400000000005</v>
      </c>
      <c r="P727" s="120">
        <v>4461.32</v>
      </c>
      <c r="Q727" s="120">
        <v>4548.3700000000008</v>
      </c>
      <c r="R727" s="120">
        <v>4551.97</v>
      </c>
      <c r="S727" s="120">
        <v>4513.57</v>
      </c>
      <c r="T727" s="120">
        <v>4258.88</v>
      </c>
      <c r="U727" s="120">
        <v>4275.6000000000004</v>
      </c>
      <c r="V727" s="120">
        <v>4513.8</v>
      </c>
      <c r="W727" s="120">
        <v>4264.72</v>
      </c>
      <c r="X727" s="120">
        <v>4098.8500000000004</v>
      </c>
      <c r="Y727" s="120">
        <v>3838.2200000000003</v>
      </c>
    </row>
    <row r="728" spans="1:25" s="66" customFormat="1" ht="16.5" hidden="1" customHeight="1" outlineLevel="1" x14ac:dyDescent="0.25">
      <c r="A728" s="96">
        <v>29</v>
      </c>
      <c r="B728" s="120">
        <v>3561.9400000000005</v>
      </c>
      <c r="C728" s="120">
        <v>3394.67</v>
      </c>
      <c r="D728" s="120">
        <v>3347.76</v>
      </c>
      <c r="E728" s="120">
        <v>3319.4100000000003</v>
      </c>
      <c r="F728" s="120">
        <v>3322.3</v>
      </c>
      <c r="G728" s="120">
        <v>3362.36</v>
      </c>
      <c r="H728" s="120">
        <v>3620.4500000000003</v>
      </c>
      <c r="I728" s="120">
        <v>4014.7700000000004</v>
      </c>
      <c r="J728" s="120">
        <v>4210.6000000000004</v>
      </c>
      <c r="K728" s="120">
        <v>4453.25</v>
      </c>
      <c r="L728" s="120">
        <v>4553.99</v>
      </c>
      <c r="M728" s="120">
        <v>4572.05</v>
      </c>
      <c r="N728" s="120">
        <v>4571.43</v>
      </c>
      <c r="O728" s="120">
        <v>4570.2800000000007</v>
      </c>
      <c r="P728" s="120">
        <v>4569.51</v>
      </c>
      <c r="Q728" s="120">
        <v>4603.2700000000004</v>
      </c>
      <c r="R728" s="120">
        <v>4622.51</v>
      </c>
      <c r="S728" s="120">
        <v>4568.55</v>
      </c>
      <c r="T728" s="120">
        <v>4523.55</v>
      </c>
      <c r="U728" s="120">
        <v>4401.1499999999996</v>
      </c>
      <c r="V728" s="120">
        <v>4626.88</v>
      </c>
      <c r="W728" s="120">
        <v>4302.9400000000005</v>
      </c>
      <c r="X728" s="120">
        <v>4172.3200000000006</v>
      </c>
      <c r="Y728" s="120">
        <v>3853.84</v>
      </c>
    </row>
    <row r="729" spans="1:25" s="66" customFormat="1" ht="15.75" collapsed="1" x14ac:dyDescent="0.25">
      <c r="A729" s="96">
        <v>30</v>
      </c>
      <c r="B729" s="120">
        <v>3390.8900000000003</v>
      </c>
      <c r="C729" s="120">
        <v>3306.5600000000004</v>
      </c>
      <c r="D729" s="120">
        <v>3264.0200000000004</v>
      </c>
      <c r="E729" s="120">
        <v>3171.9800000000005</v>
      </c>
      <c r="F729" s="120">
        <v>3169.6200000000003</v>
      </c>
      <c r="G729" s="120">
        <v>3167.6600000000003</v>
      </c>
      <c r="H729" s="120">
        <v>3169.88</v>
      </c>
      <c r="I729" s="120">
        <v>3647.1400000000003</v>
      </c>
      <c r="J729" s="120">
        <v>3888.42</v>
      </c>
      <c r="K729" s="120">
        <v>4050.29</v>
      </c>
      <c r="L729" s="120">
        <v>4091.6400000000003</v>
      </c>
      <c r="M729" s="120">
        <v>4132.8</v>
      </c>
      <c r="N729" s="120">
        <v>4149.26</v>
      </c>
      <c r="O729" s="120">
        <v>4276.01</v>
      </c>
      <c r="P729" s="120">
        <v>4279.5300000000007</v>
      </c>
      <c r="Q729" s="120">
        <v>4271.58</v>
      </c>
      <c r="R729" s="120">
        <v>4201.42</v>
      </c>
      <c r="S729" s="120">
        <v>4130.72</v>
      </c>
      <c r="T729" s="120">
        <v>4060.59</v>
      </c>
      <c r="U729" s="120">
        <v>4113.4400000000005</v>
      </c>
      <c r="V729" s="120">
        <v>4196.6500000000005</v>
      </c>
      <c r="W729" s="120">
        <v>4149.8</v>
      </c>
      <c r="X729" s="120">
        <v>4037.7200000000003</v>
      </c>
      <c r="Y729" s="120">
        <v>3792.8600000000006</v>
      </c>
    </row>
    <row r="730" spans="1:25" s="66" customFormat="1" ht="15.75" x14ac:dyDescent="0.25">
      <c r="A730" s="96">
        <v>31</v>
      </c>
      <c r="B730" s="120">
        <v>3495.0600000000004</v>
      </c>
      <c r="C730" s="120">
        <v>3380.96</v>
      </c>
      <c r="D730" s="120">
        <v>3298.5400000000004</v>
      </c>
      <c r="E730" s="120">
        <v>3279.09</v>
      </c>
      <c r="F730" s="120">
        <v>3278.4800000000005</v>
      </c>
      <c r="G730" s="120">
        <v>3253.6800000000003</v>
      </c>
      <c r="H730" s="120">
        <v>3413.6100000000006</v>
      </c>
      <c r="I730" s="120">
        <v>3697.76</v>
      </c>
      <c r="J730" s="120">
        <v>3999.1000000000004</v>
      </c>
      <c r="K730" s="120">
        <v>4146.92</v>
      </c>
      <c r="L730" s="120">
        <v>4234.04</v>
      </c>
      <c r="M730" s="120">
        <v>4247.33</v>
      </c>
      <c r="N730" s="120">
        <v>4279.67</v>
      </c>
      <c r="O730" s="120">
        <v>4324.33</v>
      </c>
      <c r="P730" s="120">
        <v>4509.7100000000009</v>
      </c>
      <c r="Q730" s="120">
        <v>4519.16</v>
      </c>
      <c r="R730" s="120">
        <v>4444.8</v>
      </c>
      <c r="S730" s="120">
        <v>4185.2700000000004</v>
      </c>
      <c r="T730" s="120">
        <v>4113.7700000000004</v>
      </c>
      <c r="U730" s="120">
        <v>4182.24</v>
      </c>
      <c r="V730" s="120">
        <v>4259.8600000000006</v>
      </c>
      <c r="W730" s="120">
        <v>4234.74</v>
      </c>
      <c r="X730" s="120">
        <v>4050.2700000000004</v>
      </c>
      <c r="Y730" s="120">
        <v>3812.9700000000003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5" customFormat="1" ht="12.75" x14ac:dyDescent="0.2">
      <c r="A736" s="148"/>
      <c r="B736" s="104" t="s">
        <v>33</v>
      </c>
      <c r="C736" s="104" t="s">
        <v>34</v>
      </c>
      <c r="D736" s="104" t="s">
        <v>35</v>
      </c>
      <c r="E736" s="104" t="s">
        <v>36</v>
      </c>
      <c r="F736" s="104" t="s">
        <v>37</v>
      </c>
      <c r="G736" s="104" t="s">
        <v>38</v>
      </c>
      <c r="H736" s="104" t="s">
        <v>39</v>
      </c>
      <c r="I736" s="104" t="s">
        <v>40</v>
      </c>
      <c r="J736" s="104" t="s">
        <v>41</v>
      </c>
      <c r="K736" s="104" t="s">
        <v>42</v>
      </c>
      <c r="L736" s="104" t="s">
        <v>43</v>
      </c>
      <c r="M736" s="104" t="s">
        <v>44</v>
      </c>
      <c r="N736" s="104" t="s">
        <v>45</v>
      </c>
      <c r="O736" s="104" t="s">
        <v>46</v>
      </c>
      <c r="P736" s="104" t="s">
        <v>47</v>
      </c>
      <c r="Q736" s="104" t="s">
        <v>48</v>
      </c>
      <c r="R736" s="104" t="s">
        <v>49</v>
      </c>
      <c r="S736" s="104" t="s">
        <v>50</v>
      </c>
      <c r="T736" s="104" t="s">
        <v>51</v>
      </c>
      <c r="U736" s="104" t="s">
        <v>52</v>
      </c>
      <c r="V736" s="104" t="s">
        <v>53</v>
      </c>
      <c r="W736" s="104" t="s">
        <v>54</v>
      </c>
      <c r="X736" s="104" t="s">
        <v>55</v>
      </c>
      <c r="Y736" s="104" t="s">
        <v>56</v>
      </c>
    </row>
    <row r="737" spans="1:25" s="66" customFormat="1" ht="15.75" x14ac:dyDescent="0.25">
      <c r="A737" s="96">
        <v>1</v>
      </c>
      <c r="B737" s="103" t="s">
        <v>133</v>
      </c>
      <c r="C737" s="103" t="s">
        <v>133</v>
      </c>
      <c r="D737" s="103" t="s">
        <v>133</v>
      </c>
      <c r="E737" s="103" t="s">
        <v>133</v>
      </c>
      <c r="F737" s="103" t="s">
        <v>133</v>
      </c>
      <c r="G737" s="103" t="s">
        <v>177</v>
      </c>
      <c r="H737" s="103" t="s">
        <v>178</v>
      </c>
      <c r="I737" s="103" t="s">
        <v>179</v>
      </c>
      <c r="J737" s="103" t="s">
        <v>180</v>
      </c>
      <c r="K737" s="103" t="s">
        <v>181</v>
      </c>
      <c r="L737" s="103" t="s">
        <v>182</v>
      </c>
      <c r="M737" s="103" t="s">
        <v>183</v>
      </c>
      <c r="N737" s="103" t="s">
        <v>184</v>
      </c>
      <c r="O737" s="103" t="s">
        <v>185</v>
      </c>
      <c r="P737" s="103" t="s">
        <v>186</v>
      </c>
      <c r="Q737" s="103" t="s">
        <v>188</v>
      </c>
      <c r="R737" s="103" t="s">
        <v>133</v>
      </c>
      <c r="S737" s="103" t="s">
        <v>190</v>
      </c>
      <c r="T737" s="103" t="s">
        <v>133</v>
      </c>
      <c r="U737" s="103" t="s">
        <v>135</v>
      </c>
      <c r="V737" s="103" t="s">
        <v>194</v>
      </c>
      <c r="W737" s="103" t="s">
        <v>150</v>
      </c>
      <c r="X737" s="103" t="s">
        <v>133</v>
      </c>
      <c r="Y737" s="103" t="s">
        <v>133</v>
      </c>
    </row>
    <row r="738" spans="1:25" s="66" customFormat="1" ht="15.75" hidden="1" outlineLevel="1" x14ac:dyDescent="0.25">
      <c r="A738" s="96">
        <v>2</v>
      </c>
      <c r="B738" s="103" t="s">
        <v>133</v>
      </c>
      <c r="C738" s="103" t="s">
        <v>133</v>
      </c>
      <c r="D738" s="103" t="s">
        <v>133</v>
      </c>
      <c r="E738" s="103" t="s">
        <v>133</v>
      </c>
      <c r="F738" s="103" t="s">
        <v>133</v>
      </c>
      <c r="G738" s="103" t="s">
        <v>202</v>
      </c>
      <c r="H738" s="103" t="s">
        <v>203</v>
      </c>
      <c r="I738" s="103" t="s">
        <v>204</v>
      </c>
      <c r="J738" s="103" t="s">
        <v>205</v>
      </c>
      <c r="K738" s="103" t="s">
        <v>133</v>
      </c>
      <c r="L738" s="103" t="s">
        <v>133</v>
      </c>
      <c r="M738" s="103" t="s">
        <v>208</v>
      </c>
      <c r="N738" s="103" t="s">
        <v>133</v>
      </c>
      <c r="O738" s="103" t="s">
        <v>155</v>
      </c>
      <c r="P738" s="103" t="s">
        <v>212</v>
      </c>
      <c r="Q738" s="103" t="s">
        <v>133</v>
      </c>
      <c r="R738" s="103" t="s">
        <v>215</v>
      </c>
      <c r="S738" s="103" t="s">
        <v>133</v>
      </c>
      <c r="T738" s="103" t="s">
        <v>133</v>
      </c>
      <c r="U738" s="103" t="s">
        <v>133</v>
      </c>
      <c r="V738" s="103" t="s">
        <v>133</v>
      </c>
      <c r="W738" s="103" t="s">
        <v>133</v>
      </c>
      <c r="X738" s="103" t="s">
        <v>133</v>
      </c>
      <c r="Y738" s="103" t="s">
        <v>133</v>
      </c>
    </row>
    <row r="739" spans="1:25" s="66" customFormat="1" ht="15.75" hidden="1" outlineLevel="1" x14ac:dyDescent="0.25">
      <c r="A739" s="96">
        <v>3</v>
      </c>
      <c r="B739" s="103" t="s">
        <v>133</v>
      </c>
      <c r="C739" s="103" t="s">
        <v>133</v>
      </c>
      <c r="D739" s="103" t="s">
        <v>133</v>
      </c>
      <c r="E739" s="103" t="s">
        <v>227</v>
      </c>
      <c r="F739" s="103" t="s">
        <v>228</v>
      </c>
      <c r="G739" s="103" t="s">
        <v>229</v>
      </c>
      <c r="H739" s="103" t="s">
        <v>230</v>
      </c>
      <c r="I739" s="103" t="s">
        <v>231</v>
      </c>
      <c r="J739" s="103" t="s">
        <v>232</v>
      </c>
      <c r="K739" s="103" t="s">
        <v>233</v>
      </c>
      <c r="L739" s="103" t="s">
        <v>234</v>
      </c>
      <c r="M739" s="103" t="s">
        <v>235</v>
      </c>
      <c r="N739" s="103" t="s">
        <v>236</v>
      </c>
      <c r="O739" s="103" t="s">
        <v>237</v>
      </c>
      <c r="P739" s="103" t="s">
        <v>238</v>
      </c>
      <c r="Q739" s="103" t="s">
        <v>239</v>
      </c>
      <c r="R739" s="103" t="s">
        <v>241</v>
      </c>
      <c r="S739" s="103" t="s">
        <v>143</v>
      </c>
      <c r="T739" s="103" t="s">
        <v>244</v>
      </c>
      <c r="U739" s="103" t="s">
        <v>246</v>
      </c>
      <c r="V739" s="103" t="s">
        <v>153</v>
      </c>
      <c r="W739" s="103" t="s">
        <v>137</v>
      </c>
      <c r="X739" s="103" t="s">
        <v>133</v>
      </c>
      <c r="Y739" s="103" t="s">
        <v>133</v>
      </c>
    </row>
    <row r="740" spans="1:25" s="66" customFormat="1" ht="15.75" hidden="1" outlineLevel="1" x14ac:dyDescent="0.25">
      <c r="A740" s="96">
        <v>4</v>
      </c>
      <c r="B740" s="103" t="s">
        <v>133</v>
      </c>
      <c r="C740" s="103" t="s">
        <v>133</v>
      </c>
      <c r="D740" s="103" t="s">
        <v>133</v>
      </c>
      <c r="E740" s="103" t="s">
        <v>133</v>
      </c>
      <c r="F740" s="103" t="s">
        <v>133</v>
      </c>
      <c r="G740" s="103" t="s">
        <v>257</v>
      </c>
      <c r="H740" s="103" t="s">
        <v>258</v>
      </c>
      <c r="I740" s="103" t="s">
        <v>259</v>
      </c>
      <c r="J740" s="103" t="s">
        <v>260</v>
      </c>
      <c r="K740" s="103" t="s">
        <v>261</v>
      </c>
      <c r="L740" s="103" t="s">
        <v>262</v>
      </c>
      <c r="M740" s="103" t="s">
        <v>263</v>
      </c>
      <c r="N740" s="103" t="s">
        <v>265</v>
      </c>
      <c r="O740" s="103" t="s">
        <v>267</v>
      </c>
      <c r="P740" s="103" t="s">
        <v>269</v>
      </c>
      <c r="Q740" s="103" t="s">
        <v>270</v>
      </c>
      <c r="R740" s="103" t="s">
        <v>271</v>
      </c>
      <c r="S740" s="103" t="s">
        <v>272</v>
      </c>
      <c r="T740" s="103" t="s">
        <v>273</v>
      </c>
      <c r="U740" s="103" t="s">
        <v>274</v>
      </c>
      <c r="V740" s="103" t="s">
        <v>275</v>
      </c>
      <c r="W740" s="103" t="s">
        <v>277</v>
      </c>
      <c r="X740" s="103" t="s">
        <v>278</v>
      </c>
      <c r="Y740" s="103" t="s">
        <v>133</v>
      </c>
    </row>
    <row r="741" spans="1:25" s="66" customFormat="1" ht="15.75" hidden="1" outlineLevel="1" x14ac:dyDescent="0.25">
      <c r="A741" s="96">
        <v>5</v>
      </c>
      <c r="B741" s="103" t="s">
        <v>133</v>
      </c>
      <c r="C741" s="103" t="s">
        <v>133</v>
      </c>
      <c r="D741" s="103" t="s">
        <v>133</v>
      </c>
      <c r="E741" s="103" t="s">
        <v>133</v>
      </c>
      <c r="F741" s="103" t="s">
        <v>133</v>
      </c>
      <c r="G741" s="103" t="s">
        <v>133</v>
      </c>
      <c r="H741" s="103" t="s">
        <v>286</v>
      </c>
      <c r="I741" s="103" t="s">
        <v>287</v>
      </c>
      <c r="J741" s="103" t="s">
        <v>133</v>
      </c>
      <c r="K741" s="103" t="s">
        <v>289</v>
      </c>
      <c r="L741" s="103" t="s">
        <v>291</v>
      </c>
      <c r="M741" s="103" t="s">
        <v>158</v>
      </c>
      <c r="N741" s="103" t="s">
        <v>293</v>
      </c>
      <c r="O741" s="103" t="s">
        <v>295</v>
      </c>
      <c r="P741" s="103" t="s">
        <v>297</v>
      </c>
      <c r="Q741" s="103" t="s">
        <v>299</v>
      </c>
      <c r="R741" s="103" t="s">
        <v>301</v>
      </c>
      <c r="S741" s="103" t="s">
        <v>303</v>
      </c>
      <c r="T741" s="103" t="s">
        <v>160</v>
      </c>
      <c r="U741" s="103" t="s">
        <v>305</v>
      </c>
      <c r="V741" s="103" t="s">
        <v>307</v>
      </c>
      <c r="W741" s="103" t="s">
        <v>309</v>
      </c>
      <c r="X741" s="103" t="s">
        <v>133</v>
      </c>
      <c r="Y741" s="103" t="s">
        <v>133</v>
      </c>
    </row>
    <row r="742" spans="1:25" s="66" customFormat="1" ht="15.75" hidden="1" outlineLevel="1" x14ac:dyDescent="0.25">
      <c r="A742" s="96">
        <v>6</v>
      </c>
      <c r="B742" s="103" t="s">
        <v>133</v>
      </c>
      <c r="C742" s="103" t="s">
        <v>133</v>
      </c>
      <c r="D742" s="103" t="s">
        <v>133</v>
      </c>
      <c r="E742" s="103" t="s">
        <v>133</v>
      </c>
      <c r="F742" s="103" t="s">
        <v>133</v>
      </c>
      <c r="G742" s="103" t="s">
        <v>317</v>
      </c>
      <c r="H742" s="103" t="s">
        <v>318</v>
      </c>
      <c r="I742" s="103" t="s">
        <v>319</v>
      </c>
      <c r="J742" s="103" t="s">
        <v>320</v>
      </c>
      <c r="K742" s="103" t="s">
        <v>321</v>
      </c>
      <c r="L742" s="103" t="s">
        <v>322</v>
      </c>
      <c r="M742" s="103" t="s">
        <v>323</v>
      </c>
      <c r="N742" s="103" t="s">
        <v>324</v>
      </c>
      <c r="O742" s="103" t="s">
        <v>325</v>
      </c>
      <c r="P742" s="103" t="s">
        <v>326</v>
      </c>
      <c r="Q742" s="103" t="s">
        <v>327</v>
      </c>
      <c r="R742" s="103" t="s">
        <v>328</v>
      </c>
      <c r="S742" s="103" t="s">
        <v>329</v>
      </c>
      <c r="T742" s="103" t="s">
        <v>330</v>
      </c>
      <c r="U742" s="103" t="s">
        <v>331</v>
      </c>
      <c r="V742" s="103" t="s">
        <v>332</v>
      </c>
      <c r="W742" s="103" t="s">
        <v>133</v>
      </c>
      <c r="X742" s="103" t="s">
        <v>133</v>
      </c>
      <c r="Y742" s="103" t="s">
        <v>133</v>
      </c>
    </row>
    <row r="743" spans="1:25" s="66" customFormat="1" ht="15.75" hidden="1" outlineLevel="1" x14ac:dyDescent="0.25">
      <c r="A743" s="96">
        <v>7</v>
      </c>
      <c r="B743" s="103" t="s">
        <v>336</v>
      </c>
      <c r="C743" s="103" t="s">
        <v>133</v>
      </c>
      <c r="D743" s="103" t="s">
        <v>133</v>
      </c>
      <c r="E743" s="103" t="s">
        <v>133</v>
      </c>
      <c r="F743" s="103" t="s">
        <v>133</v>
      </c>
      <c r="G743" s="103" t="s">
        <v>341</v>
      </c>
      <c r="H743" s="103" t="s">
        <v>342</v>
      </c>
      <c r="I743" s="103" t="s">
        <v>343</v>
      </c>
      <c r="J743" s="103" t="s">
        <v>344</v>
      </c>
      <c r="K743" s="103" t="s">
        <v>345</v>
      </c>
      <c r="L743" s="103" t="s">
        <v>346</v>
      </c>
      <c r="M743" s="103" t="s">
        <v>347</v>
      </c>
      <c r="N743" s="103" t="s">
        <v>133</v>
      </c>
      <c r="O743" s="103" t="s">
        <v>350</v>
      </c>
      <c r="P743" s="103" t="s">
        <v>352</v>
      </c>
      <c r="Q743" s="103" t="s">
        <v>133</v>
      </c>
      <c r="R743" s="103" t="s">
        <v>354</v>
      </c>
      <c r="S743" s="103" t="s">
        <v>355</v>
      </c>
      <c r="T743" s="103" t="s">
        <v>133</v>
      </c>
      <c r="U743" s="103" t="s">
        <v>138</v>
      </c>
      <c r="V743" s="103" t="s">
        <v>359</v>
      </c>
      <c r="W743" s="103" t="s">
        <v>133</v>
      </c>
      <c r="X743" s="103" t="s">
        <v>133</v>
      </c>
      <c r="Y743" s="103" t="s">
        <v>133</v>
      </c>
    </row>
    <row r="744" spans="1:25" s="66" customFormat="1" ht="15.75" hidden="1" outlineLevel="1" x14ac:dyDescent="0.25">
      <c r="A744" s="96">
        <v>8</v>
      </c>
      <c r="B744" s="103" t="s">
        <v>133</v>
      </c>
      <c r="C744" s="103" t="s">
        <v>133</v>
      </c>
      <c r="D744" s="103" t="s">
        <v>133</v>
      </c>
      <c r="E744" s="103" t="s">
        <v>133</v>
      </c>
      <c r="F744" s="103" t="s">
        <v>135</v>
      </c>
      <c r="G744" s="103" t="s">
        <v>368</v>
      </c>
      <c r="H744" s="103" t="s">
        <v>369</v>
      </c>
      <c r="I744" s="103" t="s">
        <v>370</v>
      </c>
      <c r="J744" s="103" t="s">
        <v>371</v>
      </c>
      <c r="K744" s="103" t="s">
        <v>372</v>
      </c>
      <c r="L744" s="103" t="s">
        <v>373</v>
      </c>
      <c r="M744" s="103" t="s">
        <v>374</v>
      </c>
      <c r="N744" s="103" t="s">
        <v>375</v>
      </c>
      <c r="O744" s="103" t="s">
        <v>377</v>
      </c>
      <c r="P744" s="103" t="s">
        <v>379</v>
      </c>
      <c r="Q744" s="103" t="s">
        <v>381</v>
      </c>
      <c r="R744" s="103" t="s">
        <v>133</v>
      </c>
      <c r="S744" s="103" t="s">
        <v>133</v>
      </c>
      <c r="T744" s="103" t="s">
        <v>133</v>
      </c>
      <c r="U744" s="103" t="s">
        <v>133</v>
      </c>
      <c r="V744" s="103" t="s">
        <v>133</v>
      </c>
      <c r="W744" s="103" t="s">
        <v>133</v>
      </c>
      <c r="X744" s="103" t="s">
        <v>133</v>
      </c>
      <c r="Y744" s="103" t="s">
        <v>133</v>
      </c>
    </row>
    <row r="745" spans="1:25" s="66" customFormat="1" ht="15.75" hidden="1" outlineLevel="1" x14ac:dyDescent="0.25">
      <c r="A745" s="96">
        <v>9</v>
      </c>
      <c r="B745" s="103" t="s">
        <v>133</v>
      </c>
      <c r="C745" s="103" t="s">
        <v>133</v>
      </c>
      <c r="D745" s="103" t="s">
        <v>133</v>
      </c>
      <c r="E745" s="103" t="s">
        <v>133</v>
      </c>
      <c r="F745" s="103" t="s">
        <v>133</v>
      </c>
      <c r="G745" s="103" t="s">
        <v>395</v>
      </c>
      <c r="H745" s="103" t="s">
        <v>396</v>
      </c>
      <c r="I745" s="103" t="s">
        <v>397</v>
      </c>
      <c r="J745" s="103" t="s">
        <v>133</v>
      </c>
      <c r="K745" s="103" t="s">
        <v>399</v>
      </c>
      <c r="L745" s="103" t="s">
        <v>133</v>
      </c>
      <c r="M745" s="103" t="s">
        <v>133</v>
      </c>
      <c r="N745" s="103" t="s">
        <v>133</v>
      </c>
      <c r="O745" s="103" t="s">
        <v>403</v>
      </c>
      <c r="P745" s="103" t="s">
        <v>133</v>
      </c>
      <c r="Q745" s="103" t="s">
        <v>133</v>
      </c>
      <c r="R745" s="103" t="s">
        <v>133</v>
      </c>
      <c r="S745" s="103" t="s">
        <v>133</v>
      </c>
      <c r="T745" s="103" t="s">
        <v>133</v>
      </c>
      <c r="U745" s="103" t="s">
        <v>133</v>
      </c>
      <c r="V745" s="103" t="s">
        <v>133</v>
      </c>
      <c r="W745" s="103" t="s">
        <v>133</v>
      </c>
      <c r="X745" s="103" t="s">
        <v>133</v>
      </c>
      <c r="Y745" s="103" t="s">
        <v>133</v>
      </c>
    </row>
    <row r="746" spans="1:25" s="66" customFormat="1" ht="15.75" hidden="1" outlineLevel="1" x14ac:dyDescent="0.25">
      <c r="A746" s="96">
        <v>10</v>
      </c>
      <c r="B746" s="103" t="s">
        <v>133</v>
      </c>
      <c r="C746" s="103" t="s">
        <v>133</v>
      </c>
      <c r="D746" s="103" t="s">
        <v>133</v>
      </c>
      <c r="E746" s="103" t="s">
        <v>133</v>
      </c>
      <c r="F746" s="103" t="s">
        <v>133</v>
      </c>
      <c r="G746" s="103" t="s">
        <v>133</v>
      </c>
      <c r="H746" s="103" t="s">
        <v>421</v>
      </c>
      <c r="I746" s="103" t="s">
        <v>422</v>
      </c>
      <c r="J746" s="103" t="s">
        <v>133</v>
      </c>
      <c r="K746" s="103" t="s">
        <v>133</v>
      </c>
      <c r="L746" s="103" t="s">
        <v>133</v>
      </c>
      <c r="M746" s="103" t="s">
        <v>133</v>
      </c>
      <c r="N746" s="103" t="s">
        <v>133</v>
      </c>
      <c r="O746" s="103" t="s">
        <v>133</v>
      </c>
      <c r="P746" s="103" t="s">
        <v>133</v>
      </c>
      <c r="Q746" s="103" t="s">
        <v>133</v>
      </c>
      <c r="R746" s="103" t="s">
        <v>133</v>
      </c>
      <c r="S746" s="103" t="s">
        <v>133</v>
      </c>
      <c r="T746" s="103" t="s">
        <v>133</v>
      </c>
      <c r="U746" s="103" t="s">
        <v>133</v>
      </c>
      <c r="V746" s="103" t="s">
        <v>133</v>
      </c>
      <c r="W746" s="103" t="s">
        <v>133</v>
      </c>
      <c r="X746" s="103" t="s">
        <v>133</v>
      </c>
      <c r="Y746" s="103" t="s">
        <v>133</v>
      </c>
    </row>
    <row r="747" spans="1:25" s="66" customFormat="1" ht="15.75" hidden="1" outlineLevel="1" x14ac:dyDescent="0.25">
      <c r="A747" s="96">
        <v>11</v>
      </c>
      <c r="B747" s="103" t="s">
        <v>133</v>
      </c>
      <c r="C747" s="103" t="s">
        <v>133</v>
      </c>
      <c r="D747" s="103" t="s">
        <v>133</v>
      </c>
      <c r="E747" s="103" t="s">
        <v>133</v>
      </c>
      <c r="F747" s="103" t="s">
        <v>133</v>
      </c>
      <c r="G747" s="103" t="s">
        <v>133</v>
      </c>
      <c r="H747" s="103" t="s">
        <v>133</v>
      </c>
      <c r="I747" s="103" t="s">
        <v>446</v>
      </c>
      <c r="J747" s="103" t="s">
        <v>448</v>
      </c>
      <c r="K747" s="103" t="s">
        <v>133</v>
      </c>
      <c r="L747" s="103" t="s">
        <v>133</v>
      </c>
      <c r="M747" s="103" t="s">
        <v>133</v>
      </c>
      <c r="N747" s="103" t="s">
        <v>133</v>
      </c>
      <c r="O747" s="103" t="s">
        <v>133</v>
      </c>
      <c r="P747" s="103" t="s">
        <v>133</v>
      </c>
      <c r="Q747" s="103" t="s">
        <v>133</v>
      </c>
      <c r="R747" s="103" t="s">
        <v>133</v>
      </c>
      <c r="S747" s="103" t="s">
        <v>133</v>
      </c>
      <c r="T747" s="103" t="s">
        <v>133</v>
      </c>
      <c r="U747" s="103" t="s">
        <v>133</v>
      </c>
      <c r="V747" s="103" t="s">
        <v>133</v>
      </c>
      <c r="W747" s="103" t="s">
        <v>133</v>
      </c>
      <c r="X747" s="103" t="s">
        <v>133</v>
      </c>
      <c r="Y747" s="103" t="s">
        <v>133</v>
      </c>
    </row>
    <row r="748" spans="1:25" s="66" customFormat="1" ht="15.75" hidden="1" outlineLevel="1" x14ac:dyDescent="0.25">
      <c r="A748" s="96">
        <v>12</v>
      </c>
      <c r="B748" s="103" t="s">
        <v>133</v>
      </c>
      <c r="C748" s="103" t="s">
        <v>133</v>
      </c>
      <c r="D748" s="103" t="s">
        <v>133</v>
      </c>
      <c r="E748" s="103" t="s">
        <v>133</v>
      </c>
      <c r="F748" s="103" t="s">
        <v>133</v>
      </c>
      <c r="G748" s="103" t="s">
        <v>133</v>
      </c>
      <c r="H748" s="103" t="s">
        <v>470</v>
      </c>
      <c r="I748" s="103" t="s">
        <v>133</v>
      </c>
      <c r="J748" s="103" t="s">
        <v>133</v>
      </c>
      <c r="K748" s="103" t="s">
        <v>133</v>
      </c>
      <c r="L748" s="103" t="s">
        <v>133</v>
      </c>
      <c r="M748" s="103" t="s">
        <v>133</v>
      </c>
      <c r="N748" s="103" t="s">
        <v>133</v>
      </c>
      <c r="O748" s="103" t="s">
        <v>133</v>
      </c>
      <c r="P748" s="103" t="s">
        <v>133</v>
      </c>
      <c r="Q748" s="103" t="s">
        <v>133</v>
      </c>
      <c r="R748" s="103" t="s">
        <v>133</v>
      </c>
      <c r="S748" s="103" t="s">
        <v>133</v>
      </c>
      <c r="T748" s="103" t="s">
        <v>133</v>
      </c>
      <c r="U748" s="103" t="s">
        <v>133</v>
      </c>
      <c r="V748" s="103" t="s">
        <v>484</v>
      </c>
      <c r="W748" s="103" t="s">
        <v>133</v>
      </c>
      <c r="X748" s="103" t="s">
        <v>133</v>
      </c>
      <c r="Y748" s="103" t="s">
        <v>133</v>
      </c>
    </row>
    <row r="749" spans="1:25" s="66" customFormat="1" ht="15.75" hidden="1" outlineLevel="1" x14ac:dyDescent="0.25">
      <c r="A749" s="96">
        <v>13</v>
      </c>
      <c r="B749" s="103" t="s">
        <v>133</v>
      </c>
      <c r="C749" s="103" t="s">
        <v>133</v>
      </c>
      <c r="D749" s="103" t="s">
        <v>133</v>
      </c>
      <c r="E749" s="103" t="s">
        <v>133</v>
      </c>
      <c r="F749" s="103" t="s">
        <v>133</v>
      </c>
      <c r="G749" s="103" t="s">
        <v>492</v>
      </c>
      <c r="H749" s="103" t="s">
        <v>494</v>
      </c>
      <c r="I749" s="103" t="s">
        <v>496</v>
      </c>
      <c r="J749" s="103" t="s">
        <v>133</v>
      </c>
      <c r="K749" s="103" t="s">
        <v>133</v>
      </c>
      <c r="L749" s="103" t="s">
        <v>500</v>
      </c>
      <c r="M749" s="103" t="s">
        <v>502</v>
      </c>
      <c r="N749" s="103" t="s">
        <v>504</v>
      </c>
      <c r="O749" s="103" t="s">
        <v>168</v>
      </c>
      <c r="P749" s="103" t="s">
        <v>507</v>
      </c>
      <c r="Q749" s="103" t="s">
        <v>165</v>
      </c>
      <c r="R749" s="103" t="s">
        <v>133</v>
      </c>
      <c r="S749" s="103" t="s">
        <v>511</v>
      </c>
      <c r="T749" s="103" t="s">
        <v>133</v>
      </c>
      <c r="U749" s="103" t="s">
        <v>133</v>
      </c>
      <c r="V749" s="103" t="s">
        <v>133</v>
      </c>
      <c r="W749" s="103" t="s">
        <v>133</v>
      </c>
      <c r="X749" s="103" t="s">
        <v>133</v>
      </c>
      <c r="Y749" s="103" t="s">
        <v>133</v>
      </c>
    </row>
    <row r="750" spans="1:25" s="66" customFormat="1" ht="15.75" hidden="1" outlineLevel="1" x14ac:dyDescent="0.25">
      <c r="A750" s="96">
        <v>14</v>
      </c>
      <c r="B750" s="103" t="s">
        <v>133</v>
      </c>
      <c r="C750" s="103" t="s">
        <v>133</v>
      </c>
      <c r="D750" s="103" t="s">
        <v>133</v>
      </c>
      <c r="E750" s="103" t="s">
        <v>133</v>
      </c>
      <c r="F750" s="103" t="s">
        <v>133</v>
      </c>
      <c r="G750" s="103" t="s">
        <v>524</v>
      </c>
      <c r="H750" s="103" t="s">
        <v>525</v>
      </c>
      <c r="I750" s="103" t="s">
        <v>526</v>
      </c>
      <c r="J750" s="103" t="s">
        <v>527</v>
      </c>
      <c r="K750" s="103" t="s">
        <v>528</v>
      </c>
      <c r="L750" s="103" t="s">
        <v>529</v>
      </c>
      <c r="M750" s="103" t="s">
        <v>531</v>
      </c>
      <c r="N750" s="103" t="s">
        <v>533</v>
      </c>
      <c r="O750" s="103" t="s">
        <v>535</v>
      </c>
      <c r="P750" s="103" t="s">
        <v>133</v>
      </c>
      <c r="Q750" s="103" t="s">
        <v>133</v>
      </c>
      <c r="R750" s="103" t="s">
        <v>148</v>
      </c>
      <c r="S750" s="103" t="s">
        <v>267</v>
      </c>
      <c r="T750" s="103" t="s">
        <v>147</v>
      </c>
      <c r="U750" s="103" t="s">
        <v>541</v>
      </c>
      <c r="V750" s="103" t="s">
        <v>543</v>
      </c>
      <c r="W750" s="103" t="s">
        <v>545</v>
      </c>
      <c r="X750" s="103" t="s">
        <v>133</v>
      </c>
      <c r="Y750" s="103" t="s">
        <v>133</v>
      </c>
    </row>
    <row r="751" spans="1:25" s="66" customFormat="1" ht="15.75" hidden="1" outlineLevel="1" x14ac:dyDescent="0.25">
      <c r="A751" s="96">
        <v>15</v>
      </c>
      <c r="B751" s="103" t="s">
        <v>133</v>
      </c>
      <c r="C751" s="103" t="s">
        <v>133</v>
      </c>
      <c r="D751" s="103" t="s">
        <v>133</v>
      </c>
      <c r="E751" s="103" t="s">
        <v>133</v>
      </c>
      <c r="F751" s="103" t="s">
        <v>553</v>
      </c>
      <c r="G751" s="103" t="s">
        <v>133</v>
      </c>
      <c r="H751" s="103" t="s">
        <v>555</v>
      </c>
      <c r="I751" s="103" t="s">
        <v>556</v>
      </c>
      <c r="J751" s="103" t="s">
        <v>557</v>
      </c>
      <c r="K751" s="103" t="s">
        <v>558</v>
      </c>
      <c r="L751" s="103" t="s">
        <v>560</v>
      </c>
      <c r="M751" s="103" t="s">
        <v>562</v>
      </c>
      <c r="N751" s="103" t="s">
        <v>564</v>
      </c>
      <c r="O751" s="103" t="s">
        <v>566</v>
      </c>
      <c r="P751" s="103" t="s">
        <v>568</v>
      </c>
      <c r="Q751" s="103" t="s">
        <v>570</v>
      </c>
      <c r="R751" s="103" t="s">
        <v>572</v>
      </c>
      <c r="S751" s="103" t="s">
        <v>574</v>
      </c>
      <c r="T751" s="103" t="s">
        <v>576</v>
      </c>
      <c r="U751" s="103" t="s">
        <v>578</v>
      </c>
      <c r="V751" s="103" t="s">
        <v>580</v>
      </c>
      <c r="W751" s="103" t="s">
        <v>133</v>
      </c>
      <c r="X751" s="103" t="s">
        <v>133</v>
      </c>
      <c r="Y751" s="103" t="s">
        <v>133</v>
      </c>
    </row>
    <row r="752" spans="1:25" s="66" customFormat="1" ht="15.75" hidden="1" outlineLevel="1" x14ac:dyDescent="0.25">
      <c r="A752" s="96">
        <v>16</v>
      </c>
      <c r="B752" s="103" t="s">
        <v>133</v>
      </c>
      <c r="C752" s="103" t="s">
        <v>133</v>
      </c>
      <c r="D752" s="103" t="s">
        <v>133</v>
      </c>
      <c r="E752" s="103" t="s">
        <v>587</v>
      </c>
      <c r="F752" s="103" t="s">
        <v>133</v>
      </c>
      <c r="G752" s="103" t="s">
        <v>589</v>
      </c>
      <c r="H752" s="103" t="s">
        <v>590</v>
      </c>
      <c r="I752" s="103" t="s">
        <v>591</v>
      </c>
      <c r="J752" s="103" t="s">
        <v>592</v>
      </c>
      <c r="K752" s="103" t="s">
        <v>593</v>
      </c>
      <c r="L752" s="103" t="s">
        <v>594</v>
      </c>
      <c r="M752" s="103" t="s">
        <v>595</v>
      </c>
      <c r="N752" s="103" t="s">
        <v>596</v>
      </c>
      <c r="O752" s="103" t="s">
        <v>597</v>
      </c>
      <c r="P752" s="103" t="s">
        <v>598</v>
      </c>
      <c r="Q752" s="103" t="s">
        <v>599</v>
      </c>
      <c r="R752" s="103" t="s">
        <v>600</v>
      </c>
      <c r="S752" s="103" t="s">
        <v>601</v>
      </c>
      <c r="T752" s="103" t="s">
        <v>602</v>
      </c>
      <c r="U752" s="103" t="s">
        <v>603</v>
      </c>
      <c r="V752" s="103" t="s">
        <v>604</v>
      </c>
      <c r="W752" s="103" t="s">
        <v>133</v>
      </c>
      <c r="X752" s="103" t="s">
        <v>133</v>
      </c>
      <c r="Y752" s="103" t="s">
        <v>133</v>
      </c>
    </row>
    <row r="753" spans="1:25" s="66" customFormat="1" ht="15.75" hidden="1" outlineLevel="1" x14ac:dyDescent="0.25">
      <c r="A753" s="96">
        <v>17</v>
      </c>
      <c r="B753" s="103" t="s">
        <v>133</v>
      </c>
      <c r="C753" s="103" t="s">
        <v>133</v>
      </c>
      <c r="D753" s="103" t="s">
        <v>133</v>
      </c>
      <c r="E753" s="103" t="s">
        <v>133</v>
      </c>
      <c r="F753" s="103" t="s">
        <v>613</v>
      </c>
      <c r="G753" s="103" t="s">
        <v>614</v>
      </c>
      <c r="H753" s="103" t="s">
        <v>615</v>
      </c>
      <c r="I753" s="103" t="s">
        <v>616</v>
      </c>
      <c r="J753" s="103" t="s">
        <v>617</v>
      </c>
      <c r="K753" s="103" t="s">
        <v>618</v>
      </c>
      <c r="L753" s="103" t="s">
        <v>619</v>
      </c>
      <c r="M753" s="103" t="s">
        <v>621</v>
      </c>
      <c r="N753" s="103" t="s">
        <v>623</v>
      </c>
      <c r="O753" s="103" t="s">
        <v>625</v>
      </c>
      <c r="P753" s="103" t="s">
        <v>627</v>
      </c>
      <c r="Q753" s="103" t="s">
        <v>629</v>
      </c>
      <c r="R753" s="103" t="s">
        <v>631</v>
      </c>
      <c r="S753" s="103" t="s">
        <v>633</v>
      </c>
      <c r="T753" s="103" t="s">
        <v>133</v>
      </c>
      <c r="U753" s="103" t="s">
        <v>635</v>
      </c>
      <c r="V753" s="103" t="s">
        <v>133</v>
      </c>
      <c r="W753" s="103" t="s">
        <v>133</v>
      </c>
      <c r="X753" s="103" t="s">
        <v>133</v>
      </c>
      <c r="Y753" s="103" t="s">
        <v>133</v>
      </c>
    </row>
    <row r="754" spans="1:25" s="66" customFormat="1" ht="15.75" hidden="1" outlineLevel="1" x14ac:dyDescent="0.25">
      <c r="A754" s="96">
        <v>18</v>
      </c>
      <c r="B754" s="103" t="s">
        <v>133</v>
      </c>
      <c r="C754" s="103" t="s">
        <v>133</v>
      </c>
      <c r="D754" s="103" t="s">
        <v>133</v>
      </c>
      <c r="E754" s="103" t="s">
        <v>133</v>
      </c>
      <c r="F754" s="103" t="s">
        <v>133</v>
      </c>
      <c r="G754" s="103" t="s">
        <v>143</v>
      </c>
      <c r="H754" s="103" t="s">
        <v>647</v>
      </c>
      <c r="I754" s="103" t="s">
        <v>648</v>
      </c>
      <c r="J754" s="103" t="s">
        <v>133</v>
      </c>
      <c r="K754" s="103" t="s">
        <v>650</v>
      </c>
      <c r="L754" s="103" t="s">
        <v>651</v>
      </c>
      <c r="M754" s="103" t="s">
        <v>446</v>
      </c>
      <c r="N754" s="103" t="s">
        <v>133</v>
      </c>
      <c r="O754" s="103" t="s">
        <v>655</v>
      </c>
      <c r="P754" s="103" t="s">
        <v>656</v>
      </c>
      <c r="Q754" s="103" t="s">
        <v>657</v>
      </c>
      <c r="R754" s="103" t="s">
        <v>658</v>
      </c>
      <c r="S754" s="103" t="s">
        <v>660</v>
      </c>
      <c r="T754" s="103" t="s">
        <v>133</v>
      </c>
      <c r="U754" s="103" t="s">
        <v>133</v>
      </c>
      <c r="V754" s="103" t="s">
        <v>664</v>
      </c>
      <c r="W754" s="103" t="s">
        <v>133</v>
      </c>
      <c r="X754" s="103" t="s">
        <v>666</v>
      </c>
      <c r="Y754" s="103" t="s">
        <v>133</v>
      </c>
    </row>
    <row r="755" spans="1:25" s="66" customFormat="1" ht="15.75" hidden="1" outlineLevel="1" x14ac:dyDescent="0.25">
      <c r="A755" s="96">
        <v>19</v>
      </c>
      <c r="B755" s="103" t="s">
        <v>133</v>
      </c>
      <c r="C755" s="103" t="s">
        <v>133</v>
      </c>
      <c r="D755" s="103" t="s">
        <v>133</v>
      </c>
      <c r="E755" s="103" t="s">
        <v>133</v>
      </c>
      <c r="F755" s="103" t="s">
        <v>672</v>
      </c>
      <c r="G755" s="103" t="s">
        <v>163</v>
      </c>
      <c r="H755" s="103" t="s">
        <v>673</v>
      </c>
      <c r="I755" s="103" t="s">
        <v>674</v>
      </c>
      <c r="J755" s="103" t="s">
        <v>133</v>
      </c>
      <c r="K755" s="103" t="s">
        <v>133</v>
      </c>
      <c r="L755" s="103" t="s">
        <v>133</v>
      </c>
      <c r="M755" s="103" t="s">
        <v>133</v>
      </c>
      <c r="N755" s="103" t="s">
        <v>133</v>
      </c>
      <c r="O755" s="103" t="s">
        <v>133</v>
      </c>
      <c r="P755" s="103" t="s">
        <v>133</v>
      </c>
      <c r="Q755" s="103" t="s">
        <v>133</v>
      </c>
      <c r="R755" s="103" t="s">
        <v>133</v>
      </c>
      <c r="S755" s="103" t="s">
        <v>133</v>
      </c>
      <c r="T755" s="103" t="s">
        <v>133</v>
      </c>
      <c r="U755" s="103" t="s">
        <v>133</v>
      </c>
      <c r="V755" s="103" t="s">
        <v>687</v>
      </c>
      <c r="W755" s="103" t="s">
        <v>133</v>
      </c>
      <c r="X755" s="103" t="s">
        <v>133</v>
      </c>
      <c r="Y755" s="103" t="s">
        <v>133</v>
      </c>
    </row>
    <row r="756" spans="1:25" s="66" customFormat="1" ht="15.75" hidden="1" outlineLevel="1" x14ac:dyDescent="0.25">
      <c r="A756" s="96">
        <v>20</v>
      </c>
      <c r="B756" s="103" t="s">
        <v>133</v>
      </c>
      <c r="C756" s="103" t="s">
        <v>133</v>
      </c>
      <c r="D756" s="103" t="s">
        <v>133</v>
      </c>
      <c r="E756" s="103" t="s">
        <v>133</v>
      </c>
      <c r="F756" s="103" t="s">
        <v>133</v>
      </c>
      <c r="G756" s="103" t="s">
        <v>133</v>
      </c>
      <c r="H756" s="103" t="s">
        <v>698</v>
      </c>
      <c r="I756" s="103" t="s">
        <v>162</v>
      </c>
      <c r="J756" s="103" t="s">
        <v>133</v>
      </c>
      <c r="K756" s="103" t="s">
        <v>133</v>
      </c>
      <c r="L756" s="103" t="s">
        <v>133</v>
      </c>
      <c r="M756" s="103" t="s">
        <v>702</v>
      </c>
      <c r="N756" s="103" t="s">
        <v>704</v>
      </c>
      <c r="O756" s="103" t="s">
        <v>133</v>
      </c>
      <c r="P756" s="103" t="s">
        <v>138</v>
      </c>
      <c r="Q756" s="103" t="s">
        <v>708</v>
      </c>
      <c r="R756" s="103" t="s">
        <v>140</v>
      </c>
      <c r="S756" s="103" t="s">
        <v>133</v>
      </c>
      <c r="T756" s="103" t="s">
        <v>133</v>
      </c>
      <c r="U756" s="103" t="s">
        <v>133</v>
      </c>
      <c r="V756" s="103" t="s">
        <v>713</v>
      </c>
      <c r="W756" s="103" t="s">
        <v>133</v>
      </c>
      <c r="X756" s="103" t="s">
        <v>133</v>
      </c>
      <c r="Y756" s="103" t="s">
        <v>133</v>
      </c>
    </row>
    <row r="757" spans="1:25" s="66" customFormat="1" ht="15.75" hidden="1" outlineLevel="1" x14ac:dyDescent="0.25">
      <c r="A757" s="96">
        <v>21</v>
      </c>
      <c r="B757" s="103" t="s">
        <v>133</v>
      </c>
      <c r="C757" s="103" t="s">
        <v>133</v>
      </c>
      <c r="D757" s="103" t="s">
        <v>133</v>
      </c>
      <c r="E757" s="103" t="s">
        <v>133</v>
      </c>
      <c r="F757" s="103" t="s">
        <v>133</v>
      </c>
      <c r="G757" s="103" t="s">
        <v>151</v>
      </c>
      <c r="H757" s="103" t="s">
        <v>723</v>
      </c>
      <c r="I757" s="103" t="s">
        <v>724</v>
      </c>
      <c r="J757" s="103" t="s">
        <v>725</v>
      </c>
      <c r="K757" s="103" t="s">
        <v>133</v>
      </c>
      <c r="L757" s="103" t="s">
        <v>133</v>
      </c>
      <c r="M757" s="103" t="s">
        <v>133</v>
      </c>
      <c r="N757" s="103" t="s">
        <v>730</v>
      </c>
      <c r="O757" s="103" t="s">
        <v>732</v>
      </c>
      <c r="P757" s="103" t="s">
        <v>734</v>
      </c>
      <c r="Q757" s="103" t="s">
        <v>736</v>
      </c>
      <c r="R757" s="103" t="s">
        <v>133</v>
      </c>
      <c r="S757" s="103" t="s">
        <v>133</v>
      </c>
      <c r="T757" s="103" t="s">
        <v>133</v>
      </c>
      <c r="U757" s="103" t="s">
        <v>133</v>
      </c>
      <c r="V757" s="103" t="s">
        <v>742</v>
      </c>
      <c r="W757" s="103" t="s">
        <v>133</v>
      </c>
      <c r="X757" s="103" t="s">
        <v>133</v>
      </c>
      <c r="Y757" s="103" t="s">
        <v>133</v>
      </c>
    </row>
    <row r="758" spans="1:25" s="66" customFormat="1" ht="15.75" hidden="1" outlineLevel="1" x14ac:dyDescent="0.25">
      <c r="A758" s="96">
        <v>22</v>
      </c>
      <c r="B758" s="103" t="s">
        <v>133</v>
      </c>
      <c r="C758" s="103" t="s">
        <v>133</v>
      </c>
      <c r="D758" s="103" t="s">
        <v>133</v>
      </c>
      <c r="E758" s="103" t="s">
        <v>133</v>
      </c>
      <c r="F758" s="103" t="s">
        <v>133</v>
      </c>
      <c r="G758" s="103" t="s">
        <v>752</v>
      </c>
      <c r="H758" s="103" t="s">
        <v>753</v>
      </c>
      <c r="I758" s="103" t="s">
        <v>754</v>
      </c>
      <c r="J758" s="103" t="s">
        <v>755</v>
      </c>
      <c r="K758" s="103" t="s">
        <v>133</v>
      </c>
      <c r="L758" s="103" t="s">
        <v>133</v>
      </c>
      <c r="M758" s="103" t="s">
        <v>133</v>
      </c>
      <c r="N758" s="103" t="s">
        <v>133</v>
      </c>
      <c r="O758" s="103" t="s">
        <v>133</v>
      </c>
      <c r="P758" s="103" t="s">
        <v>761</v>
      </c>
      <c r="Q758" s="103" t="s">
        <v>763</v>
      </c>
      <c r="R758" s="103" t="s">
        <v>133</v>
      </c>
      <c r="S758" s="103" t="s">
        <v>133</v>
      </c>
      <c r="T758" s="103" t="s">
        <v>133</v>
      </c>
      <c r="U758" s="103" t="s">
        <v>133</v>
      </c>
      <c r="V758" s="103" t="s">
        <v>133</v>
      </c>
      <c r="W758" s="103" t="s">
        <v>133</v>
      </c>
      <c r="X758" s="103" t="s">
        <v>133</v>
      </c>
      <c r="Y758" s="103" t="s">
        <v>133</v>
      </c>
    </row>
    <row r="759" spans="1:25" s="66" customFormat="1" ht="15.75" hidden="1" outlineLevel="1" x14ac:dyDescent="0.25">
      <c r="A759" s="96">
        <v>23</v>
      </c>
      <c r="B759" s="103" t="s">
        <v>133</v>
      </c>
      <c r="C759" s="103" t="s">
        <v>133</v>
      </c>
      <c r="D759" s="103" t="s">
        <v>133</v>
      </c>
      <c r="E759" s="103" t="s">
        <v>133</v>
      </c>
      <c r="F759" s="103" t="s">
        <v>777</v>
      </c>
      <c r="G759" s="103" t="s">
        <v>778</v>
      </c>
      <c r="H759" s="103" t="s">
        <v>779</v>
      </c>
      <c r="I759" s="103" t="s">
        <v>780</v>
      </c>
      <c r="J759" s="103" t="s">
        <v>781</v>
      </c>
      <c r="K759" s="103" t="s">
        <v>133</v>
      </c>
      <c r="L759" s="103" t="s">
        <v>133</v>
      </c>
      <c r="M759" s="103" t="s">
        <v>133</v>
      </c>
      <c r="N759" s="103" t="s">
        <v>133</v>
      </c>
      <c r="O759" s="103" t="s">
        <v>133</v>
      </c>
      <c r="P759" s="103" t="s">
        <v>133</v>
      </c>
      <c r="Q759" s="103" t="s">
        <v>133</v>
      </c>
      <c r="R759" s="103" t="s">
        <v>133</v>
      </c>
      <c r="S759" s="103" t="s">
        <v>133</v>
      </c>
      <c r="T759" s="103" t="s">
        <v>133</v>
      </c>
      <c r="U759" s="103" t="s">
        <v>133</v>
      </c>
      <c r="V759" s="103" t="s">
        <v>133</v>
      </c>
      <c r="W759" s="103" t="s">
        <v>133</v>
      </c>
      <c r="X759" s="103" t="s">
        <v>133</v>
      </c>
      <c r="Y759" s="103" t="s">
        <v>133</v>
      </c>
    </row>
    <row r="760" spans="1:25" s="66" customFormat="1" ht="15.75" hidden="1" outlineLevel="1" x14ac:dyDescent="0.25">
      <c r="A760" s="96">
        <v>24</v>
      </c>
      <c r="B760" s="103" t="s">
        <v>133</v>
      </c>
      <c r="C760" s="103" t="s">
        <v>133</v>
      </c>
      <c r="D760" s="103" t="s">
        <v>133</v>
      </c>
      <c r="E760" s="103" t="s">
        <v>133</v>
      </c>
      <c r="F760" s="103" t="s">
        <v>801</v>
      </c>
      <c r="G760" s="103" t="s">
        <v>803</v>
      </c>
      <c r="H760" s="103" t="s">
        <v>804</v>
      </c>
      <c r="I760" s="103" t="s">
        <v>805</v>
      </c>
      <c r="J760" s="103" t="s">
        <v>133</v>
      </c>
      <c r="K760" s="103" t="s">
        <v>133</v>
      </c>
      <c r="L760" s="103" t="s">
        <v>133</v>
      </c>
      <c r="M760" s="103" t="s">
        <v>133</v>
      </c>
      <c r="N760" s="103" t="s">
        <v>133</v>
      </c>
      <c r="O760" s="103" t="s">
        <v>133</v>
      </c>
      <c r="P760" s="103" t="s">
        <v>812</v>
      </c>
      <c r="Q760" s="103" t="s">
        <v>133</v>
      </c>
      <c r="R760" s="103" t="s">
        <v>133</v>
      </c>
      <c r="S760" s="103" t="s">
        <v>133</v>
      </c>
      <c r="T760" s="103" t="s">
        <v>133</v>
      </c>
      <c r="U760" s="103" t="s">
        <v>133</v>
      </c>
      <c r="V760" s="103" t="s">
        <v>133</v>
      </c>
      <c r="W760" s="103" t="s">
        <v>133</v>
      </c>
      <c r="X760" s="103" t="s">
        <v>133</v>
      </c>
      <c r="Y760" s="103" t="s">
        <v>133</v>
      </c>
    </row>
    <row r="761" spans="1:25" s="66" customFormat="1" ht="15.75" hidden="1" outlineLevel="1" x14ac:dyDescent="0.25">
      <c r="A761" s="96">
        <v>25</v>
      </c>
      <c r="B761" s="103" t="s">
        <v>133</v>
      </c>
      <c r="C761" s="103" t="s">
        <v>133</v>
      </c>
      <c r="D761" s="103" t="s">
        <v>133</v>
      </c>
      <c r="E761" s="103" t="s">
        <v>133</v>
      </c>
      <c r="F761" s="103" t="s">
        <v>133</v>
      </c>
      <c r="G761" s="103" t="s">
        <v>133</v>
      </c>
      <c r="H761" s="103" t="s">
        <v>133</v>
      </c>
      <c r="I761" s="103" t="s">
        <v>829</v>
      </c>
      <c r="J761" s="103" t="s">
        <v>133</v>
      </c>
      <c r="K761" s="103" t="s">
        <v>133</v>
      </c>
      <c r="L761" s="103" t="s">
        <v>133</v>
      </c>
      <c r="M761" s="103" t="s">
        <v>133</v>
      </c>
      <c r="N761" s="103" t="s">
        <v>133</v>
      </c>
      <c r="O761" s="103" t="s">
        <v>133</v>
      </c>
      <c r="P761" s="103" t="s">
        <v>133</v>
      </c>
      <c r="Q761" s="103" t="s">
        <v>133</v>
      </c>
      <c r="R761" s="103" t="s">
        <v>133</v>
      </c>
      <c r="S761" s="103" t="s">
        <v>133</v>
      </c>
      <c r="T761" s="103" t="s">
        <v>133</v>
      </c>
      <c r="U761" s="103" t="s">
        <v>133</v>
      </c>
      <c r="V761" s="103" t="s">
        <v>133</v>
      </c>
      <c r="W761" s="103" t="s">
        <v>133</v>
      </c>
      <c r="X761" s="103" t="s">
        <v>133</v>
      </c>
      <c r="Y761" s="103" t="s">
        <v>133</v>
      </c>
    </row>
    <row r="762" spans="1:25" s="66" customFormat="1" ht="15.75" hidden="1" outlineLevel="1" x14ac:dyDescent="0.25">
      <c r="A762" s="96">
        <v>26</v>
      </c>
      <c r="B762" s="103" t="s">
        <v>133</v>
      </c>
      <c r="C762" s="103" t="s">
        <v>133</v>
      </c>
      <c r="D762" s="103" t="s">
        <v>133</v>
      </c>
      <c r="E762" s="103" t="s">
        <v>133</v>
      </c>
      <c r="F762" s="103" t="s">
        <v>133</v>
      </c>
      <c r="G762" s="103" t="s">
        <v>133</v>
      </c>
      <c r="H762" s="103" t="s">
        <v>133</v>
      </c>
      <c r="I762" s="103" t="s">
        <v>854</v>
      </c>
      <c r="J762" s="103" t="s">
        <v>855</v>
      </c>
      <c r="K762" s="103" t="s">
        <v>133</v>
      </c>
      <c r="L762" s="103" t="s">
        <v>857</v>
      </c>
      <c r="M762" s="103" t="s">
        <v>858</v>
      </c>
      <c r="N762" s="103" t="s">
        <v>859</v>
      </c>
      <c r="O762" s="103" t="s">
        <v>860</v>
      </c>
      <c r="P762" s="103" t="s">
        <v>861</v>
      </c>
      <c r="Q762" s="103" t="s">
        <v>862</v>
      </c>
      <c r="R762" s="103" t="s">
        <v>296</v>
      </c>
      <c r="S762" s="103" t="s">
        <v>863</v>
      </c>
      <c r="T762" s="103" t="s">
        <v>133</v>
      </c>
      <c r="U762" s="103" t="s">
        <v>866</v>
      </c>
      <c r="V762" s="103" t="s">
        <v>867</v>
      </c>
      <c r="W762" s="103" t="s">
        <v>869</v>
      </c>
      <c r="X762" s="103" t="s">
        <v>133</v>
      </c>
      <c r="Y762" s="103" t="s">
        <v>133</v>
      </c>
    </row>
    <row r="763" spans="1:25" s="66" customFormat="1" ht="15.75" hidden="1" outlineLevel="1" x14ac:dyDescent="0.25">
      <c r="A763" s="96">
        <v>27</v>
      </c>
      <c r="B763" s="103" t="s">
        <v>133</v>
      </c>
      <c r="C763" s="103" t="s">
        <v>133</v>
      </c>
      <c r="D763" s="103" t="s">
        <v>133</v>
      </c>
      <c r="E763" s="103" t="s">
        <v>133</v>
      </c>
      <c r="F763" s="103" t="s">
        <v>133</v>
      </c>
      <c r="G763" s="103" t="s">
        <v>133</v>
      </c>
      <c r="H763" s="103" t="s">
        <v>879</v>
      </c>
      <c r="I763" s="103" t="s">
        <v>880</v>
      </c>
      <c r="J763" s="103" t="s">
        <v>881</v>
      </c>
      <c r="K763" s="103" t="s">
        <v>834</v>
      </c>
      <c r="L763" s="103" t="s">
        <v>882</v>
      </c>
      <c r="M763" s="103" t="s">
        <v>883</v>
      </c>
      <c r="N763" s="103" t="s">
        <v>885</v>
      </c>
      <c r="O763" s="103" t="s">
        <v>887</v>
      </c>
      <c r="P763" s="103" t="s">
        <v>889</v>
      </c>
      <c r="Q763" s="103" t="s">
        <v>891</v>
      </c>
      <c r="R763" s="103" t="s">
        <v>893</v>
      </c>
      <c r="S763" s="103" t="s">
        <v>895</v>
      </c>
      <c r="T763" s="103" t="s">
        <v>897</v>
      </c>
      <c r="U763" s="103" t="s">
        <v>898</v>
      </c>
      <c r="V763" s="103" t="s">
        <v>900</v>
      </c>
      <c r="W763" s="103" t="s">
        <v>133</v>
      </c>
      <c r="X763" s="103" t="s">
        <v>133</v>
      </c>
      <c r="Y763" s="103" t="s">
        <v>133</v>
      </c>
    </row>
    <row r="764" spans="1:25" s="66" customFormat="1" ht="15.75" hidden="1" outlineLevel="1" x14ac:dyDescent="0.25">
      <c r="A764" s="96">
        <v>28</v>
      </c>
      <c r="B764" s="103" t="s">
        <v>133</v>
      </c>
      <c r="C764" s="103" t="s">
        <v>133</v>
      </c>
      <c r="D764" s="103" t="s">
        <v>133</v>
      </c>
      <c r="E764" s="103" t="s">
        <v>133</v>
      </c>
      <c r="F764" s="103" t="s">
        <v>133</v>
      </c>
      <c r="G764" s="103" t="s">
        <v>910</v>
      </c>
      <c r="H764" s="103" t="s">
        <v>911</v>
      </c>
      <c r="I764" s="103" t="s">
        <v>912</v>
      </c>
      <c r="J764" s="103" t="s">
        <v>913</v>
      </c>
      <c r="K764" s="103" t="s">
        <v>914</v>
      </c>
      <c r="L764" s="103" t="s">
        <v>915</v>
      </c>
      <c r="M764" s="103" t="s">
        <v>917</v>
      </c>
      <c r="N764" s="103" t="s">
        <v>919</v>
      </c>
      <c r="O764" s="103" t="s">
        <v>921</v>
      </c>
      <c r="P764" s="103" t="s">
        <v>923</v>
      </c>
      <c r="Q764" s="103" t="s">
        <v>925</v>
      </c>
      <c r="R764" s="103" t="s">
        <v>927</v>
      </c>
      <c r="S764" s="103" t="s">
        <v>929</v>
      </c>
      <c r="T764" s="103" t="s">
        <v>931</v>
      </c>
      <c r="U764" s="103" t="s">
        <v>933</v>
      </c>
      <c r="V764" s="103" t="s">
        <v>935</v>
      </c>
      <c r="W764" s="103" t="s">
        <v>133</v>
      </c>
      <c r="X764" s="103" t="s">
        <v>133</v>
      </c>
      <c r="Y764" s="103" t="s">
        <v>133</v>
      </c>
    </row>
    <row r="765" spans="1:25" s="66" customFormat="1" ht="15.75" hidden="1" outlineLevel="1" x14ac:dyDescent="0.25">
      <c r="A765" s="96">
        <v>29</v>
      </c>
      <c r="B765" s="103" t="s">
        <v>133</v>
      </c>
      <c r="C765" s="103" t="s">
        <v>133</v>
      </c>
      <c r="D765" s="103" t="s">
        <v>133</v>
      </c>
      <c r="E765" s="103" t="s">
        <v>133</v>
      </c>
      <c r="F765" s="103" t="s">
        <v>133</v>
      </c>
      <c r="G765" s="103" t="s">
        <v>133</v>
      </c>
      <c r="H765" s="103" t="s">
        <v>133</v>
      </c>
      <c r="I765" s="103" t="s">
        <v>133</v>
      </c>
      <c r="J765" s="103" t="s">
        <v>133</v>
      </c>
      <c r="K765" s="103" t="s">
        <v>133</v>
      </c>
      <c r="L765" s="103" t="s">
        <v>133</v>
      </c>
      <c r="M765" s="103" t="s">
        <v>562</v>
      </c>
      <c r="N765" s="103" t="s">
        <v>952</v>
      </c>
      <c r="O765" s="103" t="s">
        <v>954</v>
      </c>
      <c r="P765" s="103" t="s">
        <v>955</v>
      </c>
      <c r="Q765" s="103" t="s">
        <v>957</v>
      </c>
      <c r="R765" s="103" t="s">
        <v>959</v>
      </c>
      <c r="S765" s="103" t="s">
        <v>146</v>
      </c>
      <c r="T765" s="103" t="s">
        <v>133</v>
      </c>
      <c r="U765" s="103" t="s">
        <v>133</v>
      </c>
      <c r="V765" s="103" t="s">
        <v>133</v>
      </c>
      <c r="W765" s="103" t="s">
        <v>133</v>
      </c>
      <c r="X765" s="103" t="s">
        <v>133</v>
      </c>
      <c r="Y765" s="103" t="s">
        <v>133</v>
      </c>
    </row>
    <row r="766" spans="1:25" s="66" customFormat="1" ht="15.75" collapsed="1" x14ac:dyDescent="0.25">
      <c r="A766" s="96">
        <v>30</v>
      </c>
      <c r="B766" s="103" t="s">
        <v>133</v>
      </c>
      <c r="C766" s="103" t="s">
        <v>133</v>
      </c>
      <c r="D766" s="103" t="s">
        <v>133</v>
      </c>
      <c r="E766" s="103" t="s">
        <v>971</v>
      </c>
      <c r="F766" s="103" t="s">
        <v>703</v>
      </c>
      <c r="G766" s="103" t="s">
        <v>973</v>
      </c>
      <c r="H766" s="103" t="s">
        <v>975</v>
      </c>
      <c r="I766" s="103" t="s">
        <v>976</v>
      </c>
      <c r="J766" s="103" t="s">
        <v>977</v>
      </c>
      <c r="K766" s="103" t="s">
        <v>978</v>
      </c>
      <c r="L766" s="103" t="s">
        <v>979</v>
      </c>
      <c r="M766" s="103" t="s">
        <v>980</v>
      </c>
      <c r="N766" s="103" t="s">
        <v>981</v>
      </c>
      <c r="O766" s="103" t="s">
        <v>982</v>
      </c>
      <c r="P766" s="103" t="s">
        <v>984</v>
      </c>
      <c r="Q766" s="103" t="s">
        <v>986</v>
      </c>
      <c r="R766" s="103" t="s">
        <v>987</v>
      </c>
      <c r="S766" s="103" t="s">
        <v>988</v>
      </c>
      <c r="T766" s="103" t="s">
        <v>990</v>
      </c>
      <c r="U766" s="103" t="s">
        <v>991</v>
      </c>
      <c r="V766" s="103" t="s">
        <v>992</v>
      </c>
      <c r="W766" s="103" t="s">
        <v>133</v>
      </c>
      <c r="X766" s="103" t="s">
        <v>133</v>
      </c>
      <c r="Y766" s="103" t="s">
        <v>133</v>
      </c>
    </row>
    <row r="767" spans="1:25" s="66" customFormat="1" ht="15.75" x14ac:dyDescent="0.25">
      <c r="A767" s="96">
        <v>31</v>
      </c>
      <c r="B767" s="103" t="s">
        <v>133</v>
      </c>
      <c r="C767" s="103" t="s">
        <v>133</v>
      </c>
      <c r="D767" s="103" t="s">
        <v>133</v>
      </c>
      <c r="E767" s="103" t="s">
        <v>140</v>
      </c>
      <c r="F767" s="103" t="s">
        <v>1000</v>
      </c>
      <c r="G767" s="103" t="s">
        <v>1001</v>
      </c>
      <c r="H767" s="103" t="s">
        <v>1002</v>
      </c>
      <c r="I767" s="103" t="s">
        <v>1003</v>
      </c>
      <c r="J767" s="103" t="s">
        <v>1004</v>
      </c>
      <c r="K767" s="103" t="s">
        <v>1005</v>
      </c>
      <c r="L767" s="103" t="s">
        <v>168</v>
      </c>
      <c r="M767" s="103" t="s">
        <v>310</v>
      </c>
      <c r="N767" s="103" t="s">
        <v>359</v>
      </c>
      <c r="O767" s="103" t="s">
        <v>133</v>
      </c>
      <c r="P767" s="103" t="s">
        <v>133</v>
      </c>
      <c r="Q767" s="103" t="s">
        <v>133</v>
      </c>
      <c r="R767" s="103" t="s">
        <v>133</v>
      </c>
      <c r="S767" s="103" t="s">
        <v>133</v>
      </c>
      <c r="T767" s="103" t="s">
        <v>1014</v>
      </c>
      <c r="U767" s="103" t="s">
        <v>1015</v>
      </c>
      <c r="V767" s="103" t="s">
        <v>1016</v>
      </c>
      <c r="W767" s="103" t="s">
        <v>133</v>
      </c>
      <c r="X767" s="103" t="s">
        <v>133</v>
      </c>
      <c r="Y767" s="103" t="s">
        <v>133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5" customFormat="1" ht="12.75" x14ac:dyDescent="0.2">
      <c r="A771" s="148"/>
      <c r="B771" s="104" t="s">
        <v>33</v>
      </c>
      <c r="C771" s="104" t="s">
        <v>34</v>
      </c>
      <c r="D771" s="104" t="s">
        <v>35</v>
      </c>
      <c r="E771" s="104" t="s">
        <v>36</v>
      </c>
      <c r="F771" s="104" t="s">
        <v>37</v>
      </c>
      <c r="G771" s="104" t="s">
        <v>38</v>
      </c>
      <c r="H771" s="104" t="s">
        <v>39</v>
      </c>
      <c r="I771" s="104" t="s">
        <v>40</v>
      </c>
      <c r="J771" s="104" t="s">
        <v>41</v>
      </c>
      <c r="K771" s="104" t="s">
        <v>42</v>
      </c>
      <c r="L771" s="104" t="s">
        <v>43</v>
      </c>
      <c r="M771" s="104" t="s">
        <v>44</v>
      </c>
      <c r="N771" s="104" t="s">
        <v>45</v>
      </c>
      <c r="O771" s="104" t="s">
        <v>46</v>
      </c>
      <c r="P771" s="104" t="s">
        <v>47</v>
      </c>
      <c r="Q771" s="104" t="s">
        <v>48</v>
      </c>
      <c r="R771" s="104" t="s">
        <v>49</v>
      </c>
      <c r="S771" s="104" t="s">
        <v>50</v>
      </c>
      <c r="T771" s="104" t="s">
        <v>51</v>
      </c>
      <c r="U771" s="104" t="s">
        <v>52</v>
      </c>
      <c r="V771" s="104" t="s">
        <v>53</v>
      </c>
      <c r="W771" s="104" t="s">
        <v>54</v>
      </c>
      <c r="X771" s="104" t="s">
        <v>55</v>
      </c>
      <c r="Y771" s="104" t="s">
        <v>56</v>
      </c>
    </row>
    <row r="772" spans="1:25" s="66" customFormat="1" ht="15.75" x14ac:dyDescent="0.25">
      <c r="A772" s="96">
        <v>1</v>
      </c>
      <c r="B772" s="103" t="s">
        <v>161</v>
      </c>
      <c r="C772" s="103" t="s">
        <v>173</v>
      </c>
      <c r="D772" s="103" t="s">
        <v>174</v>
      </c>
      <c r="E772" s="103" t="s">
        <v>175</v>
      </c>
      <c r="F772" s="103" t="s">
        <v>176</v>
      </c>
      <c r="G772" s="103" t="s">
        <v>133</v>
      </c>
      <c r="H772" s="103" t="s">
        <v>133</v>
      </c>
      <c r="I772" s="103" t="s">
        <v>133</v>
      </c>
      <c r="J772" s="103" t="s">
        <v>133</v>
      </c>
      <c r="K772" s="103" t="s">
        <v>133</v>
      </c>
      <c r="L772" s="103" t="s">
        <v>156</v>
      </c>
      <c r="M772" s="103" t="s">
        <v>139</v>
      </c>
      <c r="N772" s="103" t="s">
        <v>133</v>
      </c>
      <c r="O772" s="103" t="s">
        <v>133</v>
      </c>
      <c r="P772" s="103" t="s">
        <v>187</v>
      </c>
      <c r="Q772" s="103" t="s">
        <v>133</v>
      </c>
      <c r="R772" s="103" t="s">
        <v>189</v>
      </c>
      <c r="S772" s="103" t="s">
        <v>191</v>
      </c>
      <c r="T772" s="103" t="s">
        <v>192</v>
      </c>
      <c r="U772" s="103" t="s">
        <v>193</v>
      </c>
      <c r="V772" s="103" t="s">
        <v>133</v>
      </c>
      <c r="W772" s="103" t="s">
        <v>195</v>
      </c>
      <c r="X772" s="103" t="s">
        <v>196</v>
      </c>
      <c r="Y772" s="103" t="s">
        <v>197</v>
      </c>
    </row>
    <row r="773" spans="1:25" s="66" customFormat="1" ht="15.75" hidden="1" outlineLevel="1" x14ac:dyDescent="0.25">
      <c r="A773" s="96">
        <v>2</v>
      </c>
      <c r="B773" s="103" t="s">
        <v>198</v>
      </c>
      <c r="C773" s="103" t="s">
        <v>199</v>
      </c>
      <c r="D773" s="103" t="s">
        <v>200</v>
      </c>
      <c r="E773" s="103" t="s">
        <v>201</v>
      </c>
      <c r="F773" s="103" t="s">
        <v>146</v>
      </c>
      <c r="G773" s="103" t="s">
        <v>133</v>
      </c>
      <c r="H773" s="103" t="s">
        <v>133</v>
      </c>
      <c r="I773" s="103" t="s">
        <v>133</v>
      </c>
      <c r="J773" s="103" t="s">
        <v>133</v>
      </c>
      <c r="K773" s="103" t="s">
        <v>206</v>
      </c>
      <c r="L773" s="103" t="s">
        <v>207</v>
      </c>
      <c r="M773" s="103" t="s">
        <v>209</v>
      </c>
      <c r="N773" s="103" t="s">
        <v>210</v>
      </c>
      <c r="O773" s="103" t="s">
        <v>211</v>
      </c>
      <c r="P773" s="103" t="s">
        <v>213</v>
      </c>
      <c r="Q773" s="103" t="s">
        <v>214</v>
      </c>
      <c r="R773" s="103" t="s">
        <v>216</v>
      </c>
      <c r="S773" s="103" t="s">
        <v>217</v>
      </c>
      <c r="T773" s="103" t="s">
        <v>218</v>
      </c>
      <c r="U773" s="103" t="s">
        <v>219</v>
      </c>
      <c r="V773" s="103" t="s">
        <v>220</v>
      </c>
      <c r="W773" s="103" t="s">
        <v>221</v>
      </c>
      <c r="X773" s="103" t="s">
        <v>222</v>
      </c>
      <c r="Y773" s="103" t="s">
        <v>223</v>
      </c>
    </row>
    <row r="774" spans="1:25" s="66" customFormat="1" ht="15.75" hidden="1" outlineLevel="1" x14ac:dyDescent="0.25">
      <c r="A774" s="96">
        <v>3</v>
      </c>
      <c r="B774" s="103" t="s">
        <v>224</v>
      </c>
      <c r="C774" s="103" t="s">
        <v>225</v>
      </c>
      <c r="D774" s="103" t="s">
        <v>226</v>
      </c>
      <c r="E774" s="103" t="s">
        <v>133</v>
      </c>
      <c r="F774" s="103" t="s">
        <v>133</v>
      </c>
      <c r="G774" s="103" t="s">
        <v>133</v>
      </c>
      <c r="H774" s="103" t="s">
        <v>133</v>
      </c>
      <c r="I774" s="103" t="s">
        <v>133</v>
      </c>
      <c r="J774" s="103" t="s">
        <v>133</v>
      </c>
      <c r="K774" s="103" t="s">
        <v>133</v>
      </c>
      <c r="L774" s="103" t="s">
        <v>133</v>
      </c>
      <c r="M774" s="103" t="s">
        <v>133</v>
      </c>
      <c r="N774" s="103" t="s">
        <v>133</v>
      </c>
      <c r="O774" s="103" t="s">
        <v>133</v>
      </c>
      <c r="P774" s="103" t="s">
        <v>133</v>
      </c>
      <c r="Q774" s="103" t="s">
        <v>240</v>
      </c>
      <c r="R774" s="103" t="s">
        <v>242</v>
      </c>
      <c r="S774" s="103" t="s">
        <v>243</v>
      </c>
      <c r="T774" s="103" t="s">
        <v>245</v>
      </c>
      <c r="U774" s="103" t="s">
        <v>247</v>
      </c>
      <c r="V774" s="103" t="s">
        <v>248</v>
      </c>
      <c r="W774" s="103" t="s">
        <v>249</v>
      </c>
      <c r="X774" s="103" t="s">
        <v>250</v>
      </c>
      <c r="Y774" s="103" t="s">
        <v>251</v>
      </c>
    </row>
    <row r="775" spans="1:25" s="66" customFormat="1" ht="15.75" hidden="1" outlineLevel="1" x14ac:dyDescent="0.25">
      <c r="A775" s="96">
        <v>4</v>
      </c>
      <c r="B775" s="103" t="s">
        <v>252</v>
      </c>
      <c r="C775" s="103" t="s">
        <v>253</v>
      </c>
      <c r="D775" s="103" t="s">
        <v>254</v>
      </c>
      <c r="E775" s="103" t="s">
        <v>255</v>
      </c>
      <c r="F775" s="103" t="s">
        <v>256</v>
      </c>
      <c r="G775" s="103" t="s">
        <v>133</v>
      </c>
      <c r="H775" s="103" t="s">
        <v>133</v>
      </c>
      <c r="I775" s="103" t="s">
        <v>133</v>
      </c>
      <c r="J775" s="103" t="s">
        <v>133</v>
      </c>
      <c r="K775" s="103" t="s">
        <v>133</v>
      </c>
      <c r="L775" s="103" t="s">
        <v>133</v>
      </c>
      <c r="M775" s="103" t="s">
        <v>264</v>
      </c>
      <c r="N775" s="103" t="s">
        <v>266</v>
      </c>
      <c r="O775" s="103" t="s">
        <v>268</v>
      </c>
      <c r="P775" s="103" t="s">
        <v>133</v>
      </c>
      <c r="Q775" s="103" t="s">
        <v>133</v>
      </c>
      <c r="R775" s="103" t="s">
        <v>133</v>
      </c>
      <c r="S775" s="103" t="s">
        <v>133</v>
      </c>
      <c r="T775" s="103" t="s">
        <v>133</v>
      </c>
      <c r="U775" s="103" t="s">
        <v>133</v>
      </c>
      <c r="V775" s="103" t="s">
        <v>276</v>
      </c>
      <c r="W775" s="103" t="s">
        <v>133</v>
      </c>
      <c r="X775" s="103" t="s">
        <v>133</v>
      </c>
      <c r="Y775" s="103" t="s">
        <v>279</v>
      </c>
    </row>
    <row r="776" spans="1:25" s="66" customFormat="1" ht="15.75" hidden="1" outlineLevel="1" x14ac:dyDescent="0.25">
      <c r="A776" s="96">
        <v>5</v>
      </c>
      <c r="B776" s="103" t="s">
        <v>280</v>
      </c>
      <c r="C776" s="103" t="s">
        <v>281</v>
      </c>
      <c r="D776" s="103" t="s">
        <v>282</v>
      </c>
      <c r="E776" s="103" t="s">
        <v>283</v>
      </c>
      <c r="F776" s="103" t="s">
        <v>284</v>
      </c>
      <c r="G776" s="103" t="s">
        <v>285</v>
      </c>
      <c r="H776" s="103" t="s">
        <v>133</v>
      </c>
      <c r="I776" s="103" t="s">
        <v>133</v>
      </c>
      <c r="J776" s="103" t="s">
        <v>288</v>
      </c>
      <c r="K776" s="103" t="s">
        <v>290</v>
      </c>
      <c r="L776" s="103" t="s">
        <v>135</v>
      </c>
      <c r="M776" s="103" t="s">
        <v>292</v>
      </c>
      <c r="N776" s="103" t="s">
        <v>294</v>
      </c>
      <c r="O776" s="103" t="s">
        <v>296</v>
      </c>
      <c r="P776" s="103" t="s">
        <v>298</v>
      </c>
      <c r="Q776" s="103" t="s">
        <v>300</v>
      </c>
      <c r="R776" s="103" t="s">
        <v>302</v>
      </c>
      <c r="S776" s="103" t="s">
        <v>304</v>
      </c>
      <c r="T776" s="103" t="s">
        <v>179</v>
      </c>
      <c r="U776" s="103" t="s">
        <v>306</v>
      </c>
      <c r="V776" s="103" t="s">
        <v>308</v>
      </c>
      <c r="W776" s="103" t="s">
        <v>133</v>
      </c>
      <c r="X776" s="103" t="s">
        <v>310</v>
      </c>
      <c r="Y776" s="103" t="s">
        <v>311</v>
      </c>
    </row>
    <row r="777" spans="1:25" s="66" customFormat="1" ht="15.75" hidden="1" outlineLevel="1" x14ac:dyDescent="0.25">
      <c r="A777" s="96">
        <v>6</v>
      </c>
      <c r="B777" s="103" t="s">
        <v>312</v>
      </c>
      <c r="C777" s="103" t="s">
        <v>313</v>
      </c>
      <c r="D777" s="103" t="s">
        <v>314</v>
      </c>
      <c r="E777" s="103" t="s">
        <v>315</v>
      </c>
      <c r="F777" s="103" t="s">
        <v>316</v>
      </c>
      <c r="G777" s="103" t="s">
        <v>133</v>
      </c>
      <c r="H777" s="103" t="s">
        <v>133</v>
      </c>
      <c r="I777" s="103" t="s">
        <v>133</v>
      </c>
      <c r="J777" s="103" t="s">
        <v>133</v>
      </c>
      <c r="K777" s="103" t="s">
        <v>133</v>
      </c>
      <c r="L777" s="103" t="s">
        <v>133</v>
      </c>
      <c r="M777" s="103" t="s">
        <v>133</v>
      </c>
      <c r="N777" s="103" t="s">
        <v>133</v>
      </c>
      <c r="O777" s="103" t="s">
        <v>133</v>
      </c>
      <c r="P777" s="103" t="s">
        <v>133</v>
      </c>
      <c r="Q777" s="103" t="s">
        <v>133</v>
      </c>
      <c r="R777" s="103" t="s">
        <v>133</v>
      </c>
      <c r="S777" s="103" t="s">
        <v>133</v>
      </c>
      <c r="T777" s="103" t="s">
        <v>133</v>
      </c>
      <c r="U777" s="103" t="s">
        <v>133</v>
      </c>
      <c r="V777" s="103" t="s">
        <v>133</v>
      </c>
      <c r="W777" s="103" t="s">
        <v>333</v>
      </c>
      <c r="X777" s="103" t="s">
        <v>334</v>
      </c>
      <c r="Y777" s="103" t="s">
        <v>335</v>
      </c>
    </row>
    <row r="778" spans="1:25" s="66" customFormat="1" ht="15.75" hidden="1" outlineLevel="1" x14ac:dyDescent="0.25">
      <c r="A778" s="96">
        <v>7</v>
      </c>
      <c r="B778" s="103" t="s">
        <v>133</v>
      </c>
      <c r="C778" s="103" t="s">
        <v>337</v>
      </c>
      <c r="D778" s="103" t="s">
        <v>338</v>
      </c>
      <c r="E778" s="103" t="s">
        <v>339</v>
      </c>
      <c r="F778" s="103" t="s">
        <v>340</v>
      </c>
      <c r="G778" s="103" t="s">
        <v>136</v>
      </c>
      <c r="H778" s="103" t="s">
        <v>133</v>
      </c>
      <c r="I778" s="103" t="s">
        <v>133</v>
      </c>
      <c r="J778" s="103" t="s">
        <v>133</v>
      </c>
      <c r="K778" s="103" t="s">
        <v>133</v>
      </c>
      <c r="L778" s="103" t="s">
        <v>133</v>
      </c>
      <c r="M778" s="103" t="s">
        <v>348</v>
      </c>
      <c r="N778" s="103" t="s">
        <v>349</v>
      </c>
      <c r="O778" s="103" t="s">
        <v>351</v>
      </c>
      <c r="P778" s="103" t="s">
        <v>133</v>
      </c>
      <c r="Q778" s="103" t="s">
        <v>353</v>
      </c>
      <c r="R778" s="103" t="s">
        <v>152</v>
      </c>
      <c r="S778" s="103" t="s">
        <v>356</v>
      </c>
      <c r="T778" s="103" t="s">
        <v>357</v>
      </c>
      <c r="U778" s="103" t="s">
        <v>358</v>
      </c>
      <c r="V778" s="103" t="s">
        <v>360</v>
      </c>
      <c r="W778" s="103" t="s">
        <v>361</v>
      </c>
      <c r="X778" s="103" t="s">
        <v>362</v>
      </c>
      <c r="Y778" s="103" t="s">
        <v>363</v>
      </c>
    </row>
    <row r="779" spans="1:25" s="66" customFormat="1" ht="15.75" hidden="1" outlineLevel="1" x14ac:dyDescent="0.25">
      <c r="A779" s="96">
        <v>8</v>
      </c>
      <c r="B779" s="103" t="s">
        <v>364</v>
      </c>
      <c r="C779" s="103" t="s">
        <v>166</v>
      </c>
      <c r="D779" s="103" t="s">
        <v>365</v>
      </c>
      <c r="E779" s="103" t="s">
        <v>366</v>
      </c>
      <c r="F779" s="103" t="s">
        <v>367</v>
      </c>
      <c r="G779" s="103" t="s">
        <v>133</v>
      </c>
      <c r="H779" s="103" t="s">
        <v>133</v>
      </c>
      <c r="I779" s="103" t="s">
        <v>133</v>
      </c>
      <c r="J779" s="103" t="s">
        <v>133</v>
      </c>
      <c r="K779" s="103" t="s">
        <v>133</v>
      </c>
      <c r="L779" s="103" t="s">
        <v>133</v>
      </c>
      <c r="M779" s="103" t="s">
        <v>133</v>
      </c>
      <c r="N779" s="103" t="s">
        <v>376</v>
      </c>
      <c r="O779" s="103" t="s">
        <v>378</v>
      </c>
      <c r="P779" s="103" t="s">
        <v>380</v>
      </c>
      <c r="Q779" s="103" t="s">
        <v>382</v>
      </c>
      <c r="R779" s="103" t="s">
        <v>149</v>
      </c>
      <c r="S779" s="103" t="s">
        <v>383</v>
      </c>
      <c r="T779" s="103" t="s">
        <v>384</v>
      </c>
      <c r="U779" s="103" t="s">
        <v>385</v>
      </c>
      <c r="V779" s="103" t="s">
        <v>386</v>
      </c>
      <c r="W779" s="103" t="s">
        <v>387</v>
      </c>
      <c r="X779" s="103" t="s">
        <v>388</v>
      </c>
      <c r="Y779" s="103" t="s">
        <v>389</v>
      </c>
    </row>
    <row r="780" spans="1:25" s="66" customFormat="1" ht="15.75" hidden="1" outlineLevel="1" x14ac:dyDescent="0.25">
      <c r="A780" s="96">
        <v>9</v>
      </c>
      <c r="B780" s="103" t="s">
        <v>390</v>
      </c>
      <c r="C780" s="103" t="s">
        <v>391</v>
      </c>
      <c r="D780" s="103" t="s">
        <v>392</v>
      </c>
      <c r="E780" s="103" t="s">
        <v>393</v>
      </c>
      <c r="F780" s="103" t="s">
        <v>394</v>
      </c>
      <c r="G780" s="103" t="s">
        <v>133</v>
      </c>
      <c r="H780" s="103" t="s">
        <v>133</v>
      </c>
      <c r="I780" s="103" t="s">
        <v>133</v>
      </c>
      <c r="J780" s="103" t="s">
        <v>398</v>
      </c>
      <c r="K780" s="103" t="s">
        <v>133</v>
      </c>
      <c r="L780" s="103" t="s">
        <v>400</v>
      </c>
      <c r="M780" s="103" t="s">
        <v>401</v>
      </c>
      <c r="N780" s="103" t="s">
        <v>402</v>
      </c>
      <c r="O780" s="103" t="s">
        <v>404</v>
      </c>
      <c r="P780" s="103" t="s">
        <v>405</v>
      </c>
      <c r="Q780" s="103" t="s">
        <v>406</v>
      </c>
      <c r="R780" s="103" t="s">
        <v>407</v>
      </c>
      <c r="S780" s="103" t="s">
        <v>408</v>
      </c>
      <c r="T780" s="103" t="s">
        <v>409</v>
      </c>
      <c r="U780" s="103" t="s">
        <v>410</v>
      </c>
      <c r="V780" s="103" t="s">
        <v>411</v>
      </c>
      <c r="W780" s="103" t="s">
        <v>412</v>
      </c>
      <c r="X780" s="103" t="s">
        <v>413</v>
      </c>
      <c r="Y780" s="103" t="s">
        <v>414</v>
      </c>
    </row>
    <row r="781" spans="1:25" s="66" customFormat="1" ht="15.75" hidden="1" outlineLevel="1" x14ac:dyDescent="0.25">
      <c r="A781" s="96">
        <v>10</v>
      </c>
      <c r="B781" s="103" t="s">
        <v>415</v>
      </c>
      <c r="C781" s="103" t="s">
        <v>416</v>
      </c>
      <c r="D781" s="103" t="s">
        <v>417</v>
      </c>
      <c r="E781" s="103" t="s">
        <v>418</v>
      </c>
      <c r="F781" s="103" t="s">
        <v>419</v>
      </c>
      <c r="G781" s="103" t="s">
        <v>420</v>
      </c>
      <c r="H781" s="103" t="s">
        <v>133</v>
      </c>
      <c r="I781" s="103" t="s">
        <v>133</v>
      </c>
      <c r="J781" s="103" t="s">
        <v>423</v>
      </c>
      <c r="K781" s="103" t="s">
        <v>424</v>
      </c>
      <c r="L781" s="103" t="s">
        <v>425</v>
      </c>
      <c r="M781" s="103" t="s">
        <v>426</v>
      </c>
      <c r="N781" s="103" t="s">
        <v>427</v>
      </c>
      <c r="O781" s="103" t="s">
        <v>428</v>
      </c>
      <c r="P781" s="103" t="s">
        <v>429</v>
      </c>
      <c r="Q781" s="103" t="s">
        <v>430</v>
      </c>
      <c r="R781" s="103" t="s">
        <v>431</v>
      </c>
      <c r="S781" s="103" t="s">
        <v>432</v>
      </c>
      <c r="T781" s="103" t="s">
        <v>433</v>
      </c>
      <c r="U781" s="103" t="s">
        <v>434</v>
      </c>
      <c r="V781" s="103" t="s">
        <v>435</v>
      </c>
      <c r="W781" s="103" t="s">
        <v>436</v>
      </c>
      <c r="X781" s="103" t="s">
        <v>437</v>
      </c>
      <c r="Y781" s="103" t="s">
        <v>438</v>
      </c>
    </row>
    <row r="782" spans="1:25" s="66" customFormat="1" ht="15.75" hidden="1" outlineLevel="1" x14ac:dyDescent="0.25">
      <c r="A782" s="96">
        <v>11</v>
      </c>
      <c r="B782" s="103" t="s">
        <v>439</v>
      </c>
      <c r="C782" s="103" t="s">
        <v>440</v>
      </c>
      <c r="D782" s="103" t="s">
        <v>441</v>
      </c>
      <c r="E782" s="103" t="s">
        <v>442</v>
      </c>
      <c r="F782" s="103" t="s">
        <v>443</v>
      </c>
      <c r="G782" s="103" t="s">
        <v>444</v>
      </c>
      <c r="H782" s="103" t="s">
        <v>445</v>
      </c>
      <c r="I782" s="103" t="s">
        <v>447</v>
      </c>
      <c r="J782" s="103" t="s">
        <v>141</v>
      </c>
      <c r="K782" s="103" t="s">
        <v>449</v>
      </c>
      <c r="L782" s="103" t="s">
        <v>450</v>
      </c>
      <c r="M782" s="103" t="s">
        <v>451</v>
      </c>
      <c r="N782" s="103" t="s">
        <v>452</v>
      </c>
      <c r="O782" s="103" t="s">
        <v>453</v>
      </c>
      <c r="P782" s="103" t="s">
        <v>454</v>
      </c>
      <c r="Q782" s="103" t="s">
        <v>455</v>
      </c>
      <c r="R782" s="103" t="s">
        <v>456</v>
      </c>
      <c r="S782" s="103" t="s">
        <v>457</v>
      </c>
      <c r="T782" s="103" t="s">
        <v>458</v>
      </c>
      <c r="U782" s="103" t="s">
        <v>459</v>
      </c>
      <c r="V782" s="103" t="s">
        <v>460</v>
      </c>
      <c r="W782" s="103" t="s">
        <v>461</v>
      </c>
      <c r="X782" s="103" t="s">
        <v>462</v>
      </c>
      <c r="Y782" s="103" t="s">
        <v>463</v>
      </c>
    </row>
    <row r="783" spans="1:25" s="66" customFormat="1" ht="15.75" hidden="1" outlineLevel="1" x14ac:dyDescent="0.25">
      <c r="A783" s="96">
        <v>12</v>
      </c>
      <c r="B783" s="103" t="s">
        <v>464</v>
      </c>
      <c r="C783" s="103" t="s">
        <v>465</v>
      </c>
      <c r="D783" s="103" t="s">
        <v>466</v>
      </c>
      <c r="E783" s="103" t="s">
        <v>467</v>
      </c>
      <c r="F783" s="103" t="s">
        <v>468</v>
      </c>
      <c r="G783" s="103" t="s">
        <v>469</v>
      </c>
      <c r="H783" s="103" t="s">
        <v>133</v>
      </c>
      <c r="I783" s="103" t="s">
        <v>471</v>
      </c>
      <c r="J783" s="103" t="s">
        <v>472</v>
      </c>
      <c r="K783" s="103" t="s">
        <v>473</v>
      </c>
      <c r="L783" s="103" t="s">
        <v>474</v>
      </c>
      <c r="M783" s="103" t="s">
        <v>475</v>
      </c>
      <c r="N783" s="103" t="s">
        <v>476</v>
      </c>
      <c r="O783" s="103" t="s">
        <v>477</v>
      </c>
      <c r="P783" s="103" t="s">
        <v>478</v>
      </c>
      <c r="Q783" s="103" t="s">
        <v>479</v>
      </c>
      <c r="R783" s="103" t="s">
        <v>480</v>
      </c>
      <c r="S783" s="103" t="s">
        <v>481</v>
      </c>
      <c r="T783" s="103" t="s">
        <v>482</v>
      </c>
      <c r="U783" s="103" t="s">
        <v>483</v>
      </c>
      <c r="V783" s="103" t="s">
        <v>133</v>
      </c>
      <c r="W783" s="103" t="s">
        <v>485</v>
      </c>
      <c r="X783" s="103" t="s">
        <v>486</v>
      </c>
      <c r="Y783" s="103" t="s">
        <v>487</v>
      </c>
    </row>
    <row r="784" spans="1:25" s="66" customFormat="1" ht="15.75" hidden="1" outlineLevel="1" x14ac:dyDescent="0.25">
      <c r="A784" s="96">
        <v>13</v>
      </c>
      <c r="B784" s="103" t="s">
        <v>488</v>
      </c>
      <c r="C784" s="103" t="s">
        <v>154</v>
      </c>
      <c r="D784" s="103" t="s">
        <v>489</v>
      </c>
      <c r="E784" s="103" t="s">
        <v>490</v>
      </c>
      <c r="F784" s="103" t="s">
        <v>491</v>
      </c>
      <c r="G784" s="103" t="s">
        <v>493</v>
      </c>
      <c r="H784" s="103" t="s">
        <v>495</v>
      </c>
      <c r="I784" s="103" t="s">
        <v>497</v>
      </c>
      <c r="J784" s="103" t="s">
        <v>498</v>
      </c>
      <c r="K784" s="103" t="s">
        <v>499</v>
      </c>
      <c r="L784" s="103" t="s">
        <v>501</v>
      </c>
      <c r="M784" s="103" t="s">
        <v>503</v>
      </c>
      <c r="N784" s="103" t="s">
        <v>505</v>
      </c>
      <c r="O784" s="103" t="s">
        <v>506</v>
      </c>
      <c r="P784" s="103" t="s">
        <v>508</v>
      </c>
      <c r="Q784" s="103" t="s">
        <v>509</v>
      </c>
      <c r="R784" s="103" t="s">
        <v>510</v>
      </c>
      <c r="S784" s="103" t="s">
        <v>512</v>
      </c>
      <c r="T784" s="103" t="s">
        <v>513</v>
      </c>
      <c r="U784" s="103" t="s">
        <v>514</v>
      </c>
      <c r="V784" s="103" t="s">
        <v>515</v>
      </c>
      <c r="W784" s="103" t="s">
        <v>516</v>
      </c>
      <c r="X784" s="103" t="s">
        <v>517</v>
      </c>
      <c r="Y784" s="121" t="s">
        <v>518</v>
      </c>
    </row>
    <row r="785" spans="1:25" s="66" customFormat="1" ht="15.75" hidden="1" outlineLevel="1" x14ac:dyDescent="0.25">
      <c r="A785" s="96">
        <v>14</v>
      </c>
      <c r="B785" s="103" t="s">
        <v>519</v>
      </c>
      <c r="C785" s="103" t="s">
        <v>520</v>
      </c>
      <c r="D785" s="103" t="s">
        <v>521</v>
      </c>
      <c r="E785" s="103" t="s">
        <v>522</v>
      </c>
      <c r="F785" s="103" t="s">
        <v>523</v>
      </c>
      <c r="G785" s="103" t="s">
        <v>133</v>
      </c>
      <c r="H785" s="103" t="s">
        <v>133</v>
      </c>
      <c r="I785" s="103" t="s">
        <v>133</v>
      </c>
      <c r="J785" s="103" t="s">
        <v>133</v>
      </c>
      <c r="K785" s="103" t="s">
        <v>133</v>
      </c>
      <c r="L785" s="103" t="s">
        <v>530</v>
      </c>
      <c r="M785" s="103" t="s">
        <v>532</v>
      </c>
      <c r="N785" s="103" t="s">
        <v>534</v>
      </c>
      <c r="O785" s="103" t="s">
        <v>157</v>
      </c>
      <c r="P785" s="103" t="s">
        <v>536</v>
      </c>
      <c r="Q785" s="103" t="s">
        <v>537</v>
      </c>
      <c r="R785" s="103" t="s">
        <v>538</v>
      </c>
      <c r="S785" s="103" t="s">
        <v>539</v>
      </c>
      <c r="T785" s="103" t="s">
        <v>540</v>
      </c>
      <c r="U785" s="103" t="s">
        <v>542</v>
      </c>
      <c r="V785" s="103" t="s">
        <v>544</v>
      </c>
      <c r="W785" s="103" t="s">
        <v>546</v>
      </c>
      <c r="X785" s="103" t="s">
        <v>547</v>
      </c>
      <c r="Y785" s="103" t="s">
        <v>548</v>
      </c>
    </row>
    <row r="786" spans="1:25" s="66" customFormat="1" ht="15.75" hidden="1" outlineLevel="1" x14ac:dyDescent="0.25">
      <c r="A786" s="96">
        <v>15</v>
      </c>
      <c r="B786" s="103" t="s">
        <v>549</v>
      </c>
      <c r="C786" s="103" t="s">
        <v>550</v>
      </c>
      <c r="D786" s="103" t="s">
        <v>551</v>
      </c>
      <c r="E786" s="103" t="s">
        <v>552</v>
      </c>
      <c r="F786" s="103" t="s">
        <v>133</v>
      </c>
      <c r="G786" s="103" t="s">
        <v>554</v>
      </c>
      <c r="H786" s="103" t="s">
        <v>133</v>
      </c>
      <c r="I786" s="103" t="s">
        <v>133</v>
      </c>
      <c r="J786" s="103" t="s">
        <v>133</v>
      </c>
      <c r="K786" s="103" t="s">
        <v>559</v>
      </c>
      <c r="L786" s="103" t="s">
        <v>561</v>
      </c>
      <c r="M786" s="103" t="s">
        <v>563</v>
      </c>
      <c r="N786" s="103" t="s">
        <v>565</v>
      </c>
      <c r="O786" s="103" t="s">
        <v>567</v>
      </c>
      <c r="P786" s="103" t="s">
        <v>569</v>
      </c>
      <c r="Q786" s="103" t="s">
        <v>571</v>
      </c>
      <c r="R786" s="103" t="s">
        <v>573</v>
      </c>
      <c r="S786" s="103" t="s">
        <v>575</v>
      </c>
      <c r="T786" s="103" t="s">
        <v>577</v>
      </c>
      <c r="U786" s="103" t="s">
        <v>579</v>
      </c>
      <c r="V786" s="103" t="s">
        <v>133</v>
      </c>
      <c r="W786" s="103" t="s">
        <v>581</v>
      </c>
      <c r="X786" s="103" t="s">
        <v>582</v>
      </c>
      <c r="Y786" s="103" t="s">
        <v>583</v>
      </c>
    </row>
    <row r="787" spans="1:25" s="66" customFormat="1" ht="15.75" hidden="1" outlineLevel="1" x14ac:dyDescent="0.25">
      <c r="A787" s="96">
        <v>16</v>
      </c>
      <c r="B787" s="103" t="s">
        <v>584</v>
      </c>
      <c r="C787" s="103" t="s">
        <v>585</v>
      </c>
      <c r="D787" s="103" t="s">
        <v>586</v>
      </c>
      <c r="E787" s="103" t="s">
        <v>135</v>
      </c>
      <c r="F787" s="103" t="s">
        <v>588</v>
      </c>
      <c r="G787" s="103" t="s">
        <v>133</v>
      </c>
      <c r="H787" s="103" t="s">
        <v>133</v>
      </c>
      <c r="I787" s="103" t="s">
        <v>133</v>
      </c>
      <c r="J787" s="103" t="s">
        <v>133</v>
      </c>
      <c r="K787" s="103" t="s">
        <v>133</v>
      </c>
      <c r="L787" s="103" t="s">
        <v>133</v>
      </c>
      <c r="M787" s="103" t="s">
        <v>133</v>
      </c>
      <c r="N787" s="103" t="s">
        <v>133</v>
      </c>
      <c r="O787" s="103" t="s">
        <v>133</v>
      </c>
      <c r="P787" s="103" t="s">
        <v>133</v>
      </c>
      <c r="Q787" s="103" t="s">
        <v>133</v>
      </c>
      <c r="R787" s="103" t="s">
        <v>133</v>
      </c>
      <c r="S787" s="103" t="s">
        <v>133</v>
      </c>
      <c r="T787" s="103" t="s">
        <v>133</v>
      </c>
      <c r="U787" s="103" t="s">
        <v>133</v>
      </c>
      <c r="V787" s="103" t="s">
        <v>605</v>
      </c>
      <c r="W787" s="103" t="s">
        <v>606</v>
      </c>
      <c r="X787" s="103" t="s">
        <v>607</v>
      </c>
      <c r="Y787" s="103" t="s">
        <v>608</v>
      </c>
    </row>
    <row r="788" spans="1:25" s="66" customFormat="1" ht="15.75" hidden="1" outlineLevel="1" x14ac:dyDescent="0.25">
      <c r="A788" s="96">
        <v>17</v>
      </c>
      <c r="B788" s="103" t="s">
        <v>609</v>
      </c>
      <c r="C788" s="103" t="s">
        <v>610</v>
      </c>
      <c r="D788" s="103" t="s">
        <v>611</v>
      </c>
      <c r="E788" s="103" t="s">
        <v>612</v>
      </c>
      <c r="F788" s="103" t="s">
        <v>133</v>
      </c>
      <c r="G788" s="103" t="s">
        <v>133</v>
      </c>
      <c r="H788" s="103" t="s">
        <v>133</v>
      </c>
      <c r="I788" s="103" t="s">
        <v>133</v>
      </c>
      <c r="J788" s="103" t="s">
        <v>133</v>
      </c>
      <c r="K788" s="103" t="s">
        <v>133</v>
      </c>
      <c r="L788" s="103" t="s">
        <v>620</v>
      </c>
      <c r="M788" s="103" t="s">
        <v>622</v>
      </c>
      <c r="N788" s="103" t="s">
        <v>624</v>
      </c>
      <c r="O788" s="103" t="s">
        <v>626</v>
      </c>
      <c r="P788" s="103" t="s">
        <v>628</v>
      </c>
      <c r="Q788" s="103" t="s">
        <v>630</v>
      </c>
      <c r="R788" s="103" t="s">
        <v>632</v>
      </c>
      <c r="S788" s="103" t="s">
        <v>634</v>
      </c>
      <c r="T788" s="103" t="s">
        <v>159</v>
      </c>
      <c r="U788" s="103" t="s">
        <v>636</v>
      </c>
      <c r="V788" s="103" t="s">
        <v>637</v>
      </c>
      <c r="W788" s="103" t="s">
        <v>638</v>
      </c>
      <c r="X788" s="103" t="s">
        <v>639</v>
      </c>
      <c r="Y788" s="103" t="s">
        <v>640</v>
      </c>
    </row>
    <row r="789" spans="1:25" s="66" customFormat="1" ht="15.75" hidden="1" outlineLevel="1" x14ac:dyDescent="0.25">
      <c r="A789" s="96">
        <v>18</v>
      </c>
      <c r="B789" s="103" t="s">
        <v>641</v>
      </c>
      <c r="C789" s="103" t="s">
        <v>642</v>
      </c>
      <c r="D789" s="103" t="s">
        <v>643</v>
      </c>
      <c r="E789" s="103" t="s">
        <v>644</v>
      </c>
      <c r="F789" s="103" t="s">
        <v>645</v>
      </c>
      <c r="G789" s="103" t="s">
        <v>646</v>
      </c>
      <c r="H789" s="103" t="s">
        <v>133</v>
      </c>
      <c r="I789" s="103" t="s">
        <v>133</v>
      </c>
      <c r="J789" s="103" t="s">
        <v>649</v>
      </c>
      <c r="K789" s="103" t="s">
        <v>142</v>
      </c>
      <c r="L789" s="103" t="s">
        <v>652</v>
      </c>
      <c r="M789" s="103" t="s">
        <v>653</v>
      </c>
      <c r="N789" s="103" t="s">
        <v>654</v>
      </c>
      <c r="O789" s="103" t="s">
        <v>133</v>
      </c>
      <c r="P789" s="103" t="s">
        <v>133</v>
      </c>
      <c r="Q789" s="103" t="s">
        <v>133</v>
      </c>
      <c r="R789" s="103" t="s">
        <v>659</v>
      </c>
      <c r="S789" s="103" t="s">
        <v>661</v>
      </c>
      <c r="T789" s="103" t="s">
        <v>662</v>
      </c>
      <c r="U789" s="103" t="s">
        <v>663</v>
      </c>
      <c r="V789" s="103" t="s">
        <v>133</v>
      </c>
      <c r="W789" s="103" t="s">
        <v>665</v>
      </c>
      <c r="X789" s="103" t="s">
        <v>133</v>
      </c>
      <c r="Y789" s="103" t="s">
        <v>667</v>
      </c>
    </row>
    <row r="790" spans="1:25" s="66" customFormat="1" ht="15.75" hidden="1" outlineLevel="1" x14ac:dyDescent="0.25">
      <c r="A790" s="96">
        <v>19</v>
      </c>
      <c r="B790" s="103" t="s">
        <v>668</v>
      </c>
      <c r="C790" s="103" t="s">
        <v>669</v>
      </c>
      <c r="D790" s="103" t="s">
        <v>670</v>
      </c>
      <c r="E790" s="103" t="s">
        <v>671</v>
      </c>
      <c r="F790" s="103" t="s">
        <v>133</v>
      </c>
      <c r="G790" s="103" t="s">
        <v>133</v>
      </c>
      <c r="H790" s="103" t="s">
        <v>133</v>
      </c>
      <c r="I790" s="103" t="s">
        <v>133</v>
      </c>
      <c r="J790" s="103" t="s">
        <v>675</v>
      </c>
      <c r="K790" s="103" t="s">
        <v>676</v>
      </c>
      <c r="L790" s="103" t="s">
        <v>677</v>
      </c>
      <c r="M790" s="103" t="s">
        <v>678</v>
      </c>
      <c r="N790" s="103" t="s">
        <v>679</v>
      </c>
      <c r="O790" s="103" t="s">
        <v>680</v>
      </c>
      <c r="P790" s="103" t="s">
        <v>681</v>
      </c>
      <c r="Q790" s="103" t="s">
        <v>682</v>
      </c>
      <c r="R790" s="103" t="s">
        <v>683</v>
      </c>
      <c r="S790" s="103" t="s">
        <v>684</v>
      </c>
      <c r="T790" s="103" t="s">
        <v>685</v>
      </c>
      <c r="U790" s="103" t="s">
        <v>686</v>
      </c>
      <c r="V790" s="103" t="s">
        <v>688</v>
      </c>
      <c r="W790" s="103" t="s">
        <v>689</v>
      </c>
      <c r="X790" s="103" t="s">
        <v>690</v>
      </c>
      <c r="Y790" s="103" t="s">
        <v>691</v>
      </c>
    </row>
    <row r="791" spans="1:25" s="66" customFormat="1" ht="15.75" hidden="1" outlineLevel="1" x14ac:dyDescent="0.25">
      <c r="A791" s="96">
        <v>20</v>
      </c>
      <c r="B791" s="103" t="s">
        <v>692</v>
      </c>
      <c r="C791" s="103" t="s">
        <v>693</v>
      </c>
      <c r="D791" s="103" t="s">
        <v>694</v>
      </c>
      <c r="E791" s="103" t="s">
        <v>695</v>
      </c>
      <c r="F791" s="103" t="s">
        <v>696</v>
      </c>
      <c r="G791" s="103" t="s">
        <v>697</v>
      </c>
      <c r="H791" s="103" t="s">
        <v>133</v>
      </c>
      <c r="I791" s="103" t="s">
        <v>133</v>
      </c>
      <c r="J791" s="103" t="s">
        <v>699</v>
      </c>
      <c r="K791" s="103" t="s">
        <v>700</v>
      </c>
      <c r="L791" s="103" t="s">
        <v>701</v>
      </c>
      <c r="M791" s="103" t="s">
        <v>703</v>
      </c>
      <c r="N791" s="103" t="s">
        <v>705</v>
      </c>
      <c r="O791" s="103" t="s">
        <v>706</v>
      </c>
      <c r="P791" s="103" t="s">
        <v>707</v>
      </c>
      <c r="Q791" s="103" t="s">
        <v>709</v>
      </c>
      <c r="R791" s="103" t="s">
        <v>710</v>
      </c>
      <c r="S791" s="103" t="s">
        <v>164</v>
      </c>
      <c r="T791" s="103" t="s">
        <v>711</v>
      </c>
      <c r="U791" s="103" t="s">
        <v>712</v>
      </c>
      <c r="V791" s="103" t="s">
        <v>714</v>
      </c>
      <c r="W791" s="103" t="s">
        <v>715</v>
      </c>
      <c r="X791" s="103" t="s">
        <v>716</v>
      </c>
      <c r="Y791" s="103" t="s">
        <v>717</v>
      </c>
    </row>
    <row r="792" spans="1:25" s="66" customFormat="1" ht="15.75" hidden="1" outlineLevel="1" x14ac:dyDescent="0.25">
      <c r="A792" s="96">
        <v>21</v>
      </c>
      <c r="B792" s="103" t="s">
        <v>718</v>
      </c>
      <c r="C792" s="103" t="s">
        <v>719</v>
      </c>
      <c r="D792" s="103" t="s">
        <v>720</v>
      </c>
      <c r="E792" s="103" t="s">
        <v>721</v>
      </c>
      <c r="F792" s="103" t="s">
        <v>722</v>
      </c>
      <c r="G792" s="103" t="s">
        <v>138</v>
      </c>
      <c r="H792" s="103" t="s">
        <v>133</v>
      </c>
      <c r="I792" s="103" t="s">
        <v>133</v>
      </c>
      <c r="J792" s="103" t="s">
        <v>726</v>
      </c>
      <c r="K792" s="103" t="s">
        <v>727</v>
      </c>
      <c r="L792" s="103" t="s">
        <v>728</v>
      </c>
      <c r="M792" s="103" t="s">
        <v>729</v>
      </c>
      <c r="N792" s="103" t="s">
        <v>731</v>
      </c>
      <c r="O792" s="103" t="s">
        <v>733</v>
      </c>
      <c r="P792" s="103" t="s">
        <v>735</v>
      </c>
      <c r="Q792" s="103" t="s">
        <v>737</v>
      </c>
      <c r="R792" s="103" t="s">
        <v>738</v>
      </c>
      <c r="S792" s="103" t="s">
        <v>739</v>
      </c>
      <c r="T792" s="103" t="s">
        <v>740</v>
      </c>
      <c r="U792" s="103" t="s">
        <v>741</v>
      </c>
      <c r="V792" s="103" t="s">
        <v>743</v>
      </c>
      <c r="W792" s="103" t="s">
        <v>744</v>
      </c>
      <c r="X792" s="103" t="s">
        <v>745</v>
      </c>
      <c r="Y792" s="103" t="s">
        <v>746</v>
      </c>
    </row>
    <row r="793" spans="1:25" s="66" customFormat="1" ht="15.75" hidden="1" outlineLevel="1" x14ac:dyDescent="0.25">
      <c r="A793" s="96">
        <v>22</v>
      </c>
      <c r="B793" s="103" t="s">
        <v>747</v>
      </c>
      <c r="C793" s="103" t="s">
        <v>748</v>
      </c>
      <c r="D793" s="103" t="s">
        <v>749</v>
      </c>
      <c r="E793" s="103" t="s">
        <v>750</v>
      </c>
      <c r="F793" s="103" t="s">
        <v>751</v>
      </c>
      <c r="G793" s="103" t="s">
        <v>133</v>
      </c>
      <c r="H793" s="103" t="s">
        <v>133</v>
      </c>
      <c r="I793" s="103" t="s">
        <v>133</v>
      </c>
      <c r="J793" s="103" t="s">
        <v>136</v>
      </c>
      <c r="K793" s="103" t="s">
        <v>756</v>
      </c>
      <c r="L793" s="103" t="s">
        <v>757</v>
      </c>
      <c r="M793" s="103" t="s">
        <v>758</v>
      </c>
      <c r="N793" s="103" t="s">
        <v>759</v>
      </c>
      <c r="O793" s="103" t="s">
        <v>760</v>
      </c>
      <c r="P793" s="103" t="s">
        <v>762</v>
      </c>
      <c r="Q793" s="103" t="s">
        <v>764</v>
      </c>
      <c r="R793" s="103" t="s">
        <v>765</v>
      </c>
      <c r="S793" s="103" t="s">
        <v>766</v>
      </c>
      <c r="T793" s="103" t="s">
        <v>767</v>
      </c>
      <c r="U793" s="103" t="s">
        <v>768</v>
      </c>
      <c r="V793" s="103" t="s">
        <v>769</v>
      </c>
      <c r="W793" s="103" t="s">
        <v>770</v>
      </c>
      <c r="X793" s="103" t="s">
        <v>771</v>
      </c>
      <c r="Y793" s="103" t="s">
        <v>772</v>
      </c>
    </row>
    <row r="794" spans="1:25" s="66" customFormat="1" ht="15.75" hidden="1" outlineLevel="1" x14ac:dyDescent="0.25">
      <c r="A794" s="96">
        <v>23</v>
      </c>
      <c r="B794" s="103" t="s">
        <v>773</v>
      </c>
      <c r="C794" s="103" t="s">
        <v>774</v>
      </c>
      <c r="D794" s="103" t="s">
        <v>775</v>
      </c>
      <c r="E794" s="103" t="s">
        <v>776</v>
      </c>
      <c r="F794" s="103" t="s">
        <v>133</v>
      </c>
      <c r="G794" s="103" t="s">
        <v>133</v>
      </c>
      <c r="H794" s="103" t="s">
        <v>133</v>
      </c>
      <c r="I794" s="103" t="s">
        <v>133</v>
      </c>
      <c r="J794" s="103" t="s">
        <v>136</v>
      </c>
      <c r="K794" s="103" t="s">
        <v>782</v>
      </c>
      <c r="L794" s="103" t="s">
        <v>783</v>
      </c>
      <c r="M794" s="103" t="s">
        <v>784</v>
      </c>
      <c r="N794" s="103" t="s">
        <v>785</v>
      </c>
      <c r="O794" s="103" t="s">
        <v>786</v>
      </c>
      <c r="P794" s="103" t="s">
        <v>787</v>
      </c>
      <c r="Q794" s="103" t="s">
        <v>788</v>
      </c>
      <c r="R794" s="103" t="s">
        <v>789</v>
      </c>
      <c r="S794" s="103" t="s">
        <v>790</v>
      </c>
      <c r="T794" s="103" t="s">
        <v>791</v>
      </c>
      <c r="U794" s="103" t="s">
        <v>792</v>
      </c>
      <c r="V794" s="103" t="s">
        <v>793</v>
      </c>
      <c r="W794" s="103" t="s">
        <v>794</v>
      </c>
      <c r="X794" s="103" t="s">
        <v>795</v>
      </c>
      <c r="Y794" s="103" t="s">
        <v>796</v>
      </c>
    </row>
    <row r="795" spans="1:25" s="66" customFormat="1" ht="15.75" hidden="1" outlineLevel="1" x14ac:dyDescent="0.25">
      <c r="A795" s="96">
        <v>24</v>
      </c>
      <c r="B795" s="103" t="s">
        <v>797</v>
      </c>
      <c r="C795" s="103" t="s">
        <v>798</v>
      </c>
      <c r="D795" s="103" t="s">
        <v>799</v>
      </c>
      <c r="E795" s="103" t="s">
        <v>800</v>
      </c>
      <c r="F795" s="103" t="s">
        <v>802</v>
      </c>
      <c r="G795" s="103" t="s">
        <v>133</v>
      </c>
      <c r="H795" s="103" t="s">
        <v>133</v>
      </c>
      <c r="I795" s="103" t="s">
        <v>133</v>
      </c>
      <c r="J795" s="103" t="s">
        <v>806</v>
      </c>
      <c r="K795" s="103" t="s">
        <v>807</v>
      </c>
      <c r="L795" s="103" t="s">
        <v>808</v>
      </c>
      <c r="M795" s="103" t="s">
        <v>809</v>
      </c>
      <c r="N795" s="103" t="s">
        <v>810</v>
      </c>
      <c r="O795" s="103" t="s">
        <v>811</v>
      </c>
      <c r="P795" s="103" t="s">
        <v>813</v>
      </c>
      <c r="Q795" s="103" t="s">
        <v>145</v>
      </c>
      <c r="R795" s="103" t="s">
        <v>814</v>
      </c>
      <c r="S795" s="103" t="s">
        <v>815</v>
      </c>
      <c r="T795" s="103" t="s">
        <v>816</v>
      </c>
      <c r="U795" s="103" t="s">
        <v>817</v>
      </c>
      <c r="V795" s="103" t="s">
        <v>818</v>
      </c>
      <c r="W795" s="103" t="s">
        <v>819</v>
      </c>
      <c r="X795" s="103" t="s">
        <v>820</v>
      </c>
      <c r="Y795" s="103" t="s">
        <v>821</v>
      </c>
    </row>
    <row r="796" spans="1:25" s="66" customFormat="1" ht="15.75" hidden="1" outlineLevel="1" x14ac:dyDescent="0.25">
      <c r="A796" s="96">
        <v>25</v>
      </c>
      <c r="B796" s="103" t="s">
        <v>822</v>
      </c>
      <c r="C796" s="103" t="s">
        <v>823</v>
      </c>
      <c r="D796" s="103" t="s">
        <v>824</v>
      </c>
      <c r="E796" s="103" t="s">
        <v>825</v>
      </c>
      <c r="F796" s="103" t="s">
        <v>826</v>
      </c>
      <c r="G796" s="103" t="s">
        <v>827</v>
      </c>
      <c r="H796" s="103" t="s">
        <v>828</v>
      </c>
      <c r="I796" s="103" t="s">
        <v>830</v>
      </c>
      <c r="J796" s="103" t="s">
        <v>831</v>
      </c>
      <c r="K796" s="103" t="s">
        <v>832</v>
      </c>
      <c r="L796" s="103" t="s">
        <v>833</v>
      </c>
      <c r="M796" s="103" t="s">
        <v>834</v>
      </c>
      <c r="N796" s="103" t="s">
        <v>835</v>
      </c>
      <c r="O796" s="103" t="s">
        <v>836</v>
      </c>
      <c r="P796" s="103" t="s">
        <v>837</v>
      </c>
      <c r="Q796" s="103" t="s">
        <v>838</v>
      </c>
      <c r="R796" s="103" t="s">
        <v>839</v>
      </c>
      <c r="S796" s="103" t="s">
        <v>840</v>
      </c>
      <c r="T796" s="103" t="s">
        <v>841</v>
      </c>
      <c r="U796" s="103" t="s">
        <v>842</v>
      </c>
      <c r="V796" s="103" t="s">
        <v>843</v>
      </c>
      <c r="W796" s="103" t="s">
        <v>844</v>
      </c>
      <c r="X796" s="103" t="s">
        <v>845</v>
      </c>
      <c r="Y796" s="103" t="s">
        <v>846</v>
      </c>
    </row>
    <row r="797" spans="1:25" s="66" customFormat="1" ht="15.75" hidden="1" outlineLevel="1" x14ac:dyDescent="0.25">
      <c r="A797" s="96">
        <v>26</v>
      </c>
      <c r="B797" s="103" t="s">
        <v>847</v>
      </c>
      <c r="C797" s="103" t="s">
        <v>848</v>
      </c>
      <c r="D797" s="103" t="s">
        <v>849</v>
      </c>
      <c r="E797" s="103" t="s">
        <v>850</v>
      </c>
      <c r="F797" s="103" t="s">
        <v>851</v>
      </c>
      <c r="G797" s="103" t="s">
        <v>852</v>
      </c>
      <c r="H797" s="103" t="s">
        <v>853</v>
      </c>
      <c r="I797" s="103" t="s">
        <v>133</v>
      </c>
      <c r="J797" s="103" t="s">
        <v>133</v>
      </c>
      <c r="K797" s="103" t="s">
        <v>856</v>
      </c>
      <c r="L797" s="103" t="s">
        <v>133</v>
      </c>
      <c r="M797" s="103" t="s">
        <v>133</v>
      </c>
      <c r="N797" s="103" t="s">
        <v>133</v>
      </c>
      <c r="O797" s="103" t="s">
        <v>133</v>
      </c>
      <c r="P797" s="103" t="s">
        <v>133</v>
      </c>
      <c r="Q797" s="103" t="s">
        <v>133</v>
      </c>
      <c r="R797" s="103" t="s">
        <v>133</v>
      </c>
      <c r="S797" s="103" t="s">
        <v>864</v>
      </c>
      <c r="T797" s="103" t="s">
        <v>865</v>
      </c>
      <c r="U797" s="103" t="s">
        <v>138</v>
      </c>
      <c r="V797" s="103" t="s">
        <v>868</v>
      </c>
      <c r="W797" s="103" t="s">
        <v>870</v>
      </c>
      <c r="X797" s="103" t="s">
        <v>871</v>
      </c>
      <c r="Y797" s="103" t="s">
        <v>872</v>
      </c>
    </row>
    <row r="798" spans="1:25" s="66" customFormat="1" ht="15.75" hidden="1" outlineLevel="1" x14ac:dyDescent="0.25">
      <c r="A798" s="96">
        <v>27</v>
      </c>
      <c r="B798" s="103" t="s">
        <v>873</v>
      </c>
      <c r="C798" s="103" t="s">
        <v>874</v>
      </c>
      <c r="D798" s="103" t="s">
        <v>875</v>
      </c>
      <c r="E798" s="103" t="s">
        <v>876</v>
      </c>
      <c r="F798" s="103" t="s">
        <v>877</v>
      </c>
      <c r="G798" s="103" t="s">
        <v>878</v>
      </c>
      <c r="H798" s="103" t="s">
        <v>133</v>
      </c>
      <c r="I798" s="103" t="s">
        <v>133</v>
      </c>
      <c r="J798" s="103" t="s">
        <v>133</v>
      </c>
      <c r="K798" s="103" t="s">
        <v>133</v>
      </c>
      <c r="L798" s="103" t="s">
        <v>133</v>
      </c>
      <c r="M798" s="103" t="s">
        <v>884</v>
      </c>
      <c r="N798" s="103" t="s">
        <v>886</v>
      </c>
      <c r="O798" s="103" t="s">
        <v>888</v>
      </c>
      <c r="P798" s="103" t="s">
        <v>890</v>
      </c>
      <c r="Q798" s="103" t="s">
        <v>892</v>
      </c>
      <c r="R798" s="103" t="s">
        <v>894</v>
      </c>
      <c r="S798" s="103" t="s">
        <v>896</v>
      </c>
      <c r="T798" s="103" t="s">
        <v>133</v>
      </c>
      <c r="U798" s="103" t="s">
        <v>899</v>
      </c>
      <c r="V798" s="103" t="s">
        <v>901</v>
      </c>
      <c r="W798" s="103" t="s">
        <v>902</v>
      </c>
      <c r="X798" s="103" t="s">
        <v>903</v>
      </c>
      <c r="Y798" s="103" t="s">
        <v>904</v>
      </c>
    </row>
    <row r="799" spans="1:25" s="66" customFormat="1" ht="15.75" hidden="1" outlineLevel="1" x14ac:dyDescent="0.25">
      <c r="A799" s="96">
        <v>28</v>
      </c>
      <c r="B799" s="103" t="s">
        <v>905</v>
      </c>
      <c r="C799" s="103" t="s">
        <v>906</v>
      </c>
      <c r="D799" s="103" t="s">
        <v>907</v>
      </c>
      <c r="E799" s="103" t="s">
        <v>908</v>
      </c>
      <c r="F799" s="103" t="s">
        <v>909</v>
      </c>
      <c r="G799" s="103" t="s">
        <v>133</v>
      </c>
      <c r="H799" s="103" t="s">
        <v>133</v>
      </c>
      <c r="I799" s="103" t="s">
        <v>133</v>
      </c>
      <c r="J799" s="103" t="s">
        <v>133</v>
      </c>
      <c r="K799" s="103" t="s">
        <v>133</v>
      </c>
      <c r="L799" s="103" t="s">
        <v>916</v>
      </c>
      <c r="M799" s="103" t="s">
        <v>918</v>
      </c>
      <c r="N799" s="103" t="s">
        <v>920</v>
      </c>
      <c r="O799" s="103" t="s">
        <v>922</v>
      </c>
      <c r="P799" s="103" t="s">
        <v>924</v>
      </c>
      <c r="Q799" s="103" t="s">
        <v>926</v>
      </c>
      <c r="R799" s="103" t="s">
        <v>928</v>
      </c>
      <c r="S799" s="103" t="s">
        <v>930</v>
      </c>
      <c r="T799" s="103" t="s">
        <v>932</v>
      </c>
      <c r="U799" s="103" t="s">
        <v>934</v>
      </c>
      <c r="V799" s="103" t="s">
        <v>936</v>
      </c>
      <c r="W799" s="103" t="s">
        <v>937</v>
      </c>
      <c r="X799" s="103" t="s">
        <v>938</v>
      </c>
      <c r="Y799" s="103" t="s">
        <v>939</v>
      </c>
    </row>
    <row r="800" spans="1:25" s="66" customFormat="1" ht="15.75" hidden="1" outlineLevel="1" x14ac:dyDescent="0.25">
      <c r="A800" s="96">
        <v>29</v>
      </c>
      <c r="B800" s="103" t="s">
        <v>940</v>
      </c>
      <c r="C800" s="103" t="s">
        <v>941</v>
      </c>
      <c r="D800" s="103" t="s">
        <v>942</v>
      </c>
      <c r="E800" s="103" t="s">
        <v>943</v>
      </c>
      <c r="F800" s="103" t="s">
        <v>944</v>
      </c>
      <c r="G800" s="103" t="s">
        <v>945</v>
      </c>
      <c r="H800" s="103" t="s">
        <v>946</v>
      </c>
      <c r="I800" s="103" t="s">
        <v>947</v>
      </c>
      <c r="J800" s="103" t="s">
        <v>948</v>
      </c>
      <c r="K800" s="103" t="s">
        <v>949</v>
      </c>
      <c r="L800" s="103" t="s">
        <v>950</v>
      </c>
      <c r="M800" s="103" t="s">
        <v>951</v>
      </c>
      <c r="N800" s="103" t="s">
        <v>953</v>
      </c>
      <c r="O800" s="103" t="s">
        <v>725</v>
      </c>
      <c r="P800" s="103" t="s">
        <v>956</v>
      </c>
      <c r="Q800" s="103" t="s">
        <v>958</v>
      </c>
      <c r="R800" s="103" t="s">
        <v>960</v>
      </c>
      <c r="S800" s="103" t="s">
        <v>961</v>
      </c>
      <c r="T800" s="103" t="s">
        <v>962</v>
      </c>
      <c r="U800" s="103" t="s">
        <v>963</v>
      </c>
      <c r="V800" s="103" t="s">
        <v>964</v>
      </c>
      <c r="W800" s="103" t="s">
        <v>965</v>
      </c>
      <c r="X800" s="103" t="s">
        <v>966</v>
      </c>
      <c r="Y800" s="103" t="s">
        <v>967</v>
      </c>
    </row>
    <row r="801" spans="1:25" s="66" customFormat="1" ht="15.75" collapsed="1" x14ac:dyDescent="0.25">
      <c r="A801" s="96">
        <v>30</v>
      </c>
      <c r="B801" s="103" t="s">
        <v>968</v>
      </c>
      <c r="C801" s="103" t="s">
        <v>969</v>
      </c>
      <c r="D801" s="103" t="s">
        <v>970</v>
      </c>
      <c r="E801" s="103" t="s">
        <v>972</v>
      </c>
      <c r="F801" s="103" t="s">
        <v>470</v>
      </c>
      <c r="G801" s="103" t="s">
        <v>974</v>
      </c>
      <c r="H801" s="103" t="s">
        <v>133</v>
      </c>
      <c r="I801" s="103" t="s">
        <v>133</v>
      </c>
      <c r="J801" s="103" t="s">
        <v>133</v>
      </c>
      <c r="K801" s="103" t="s">
        <v>133</v>
      </c>
      <c r="L801" s="103" t="s">
        <v>133</v>
      </c>
      <c r="M801" s="103" t="s">
        <v>133</v>
      </c>
      <c r="N801" s="103" t="s">
        <v>133</v>
      </c>
      <c r="O801" s="103" t="s">
        <v>983</v>
      </c>
      <c r="P801" s="103" t="s">
        <v>985</v>
      </c>
      <c r="Q801" s="103" t="s">
        <v>530</v>
      </c>
      <c r="R801" s="103" t="s">
        <v>167</v>
      </c>
      <c r="S801" s="103" t="s">
        <v>989</v>
      </c>
      <c r="T801" s="103" t="s">
        <v>133</v>
      </c>
      <c r="U801" s="103" t="s">
        <v>133</v>
      </c>
      <c r="V801" s="103" t="s">
        <v>133</v>
      </c>
      <c r="W801" s="103" t="s">
        <v>993</v>
      </c>
      <c r="X801" s="103" t="s">
        <v>994</v>
      </c>
      <c r="Y801" s="103" t="s">
        <v>995</v>
      </c>
    </row>
    <row r="802" spans="1:25" s="66" customFormat="1" ht="15.75" x14ac:dyDescent="0.25">
      <c r="A802" s="96">
        <v>31</v>
      </c>
      <c r="B802" s="103" t="s">
        <v>996</v>
      </c>
      <c r="C802" s="103" t="s">
        <v>997</v>
      </c>
      <c r="D802" s="103" t="s">
        <v>998</v>
      </c>
      <c r="E802" s="103" t="s">
        <v>999</v>
      </c>
      <c r="F802" s="103" t="s">
        <v>133</v>
      </c>
      <c r="G802" s="103" t="s">
        <v>133</v>
      </c>
      <c r="H802" s="103" t="s">
        <v>133</v>
      </c>
      <c r="I802" s="103" t="s">
        <v>133</v>
      </c>
      <c r="J802" s="103" t="s">
        <v>133</v>
      </c>
      <c r="K802" s="103" t="s">
        <v>133</v>
      </c>
      <c r="L802" s="103" t="s">
        <v>1006</v>
      </c>
      <c r="M802" s="103" t="s">
        <v>1007</v>
      </c>
      <c r="N802" s="103" t="s">
        <v>1008</v>
      </c>
      <c r="O802" s="103" t="s">
        <v>1009</v>
      </c>
      <c r="P802" s="103" t="s">
        <v>1010</v>
      </c>
      <c r="Q802" s="103" t="s">
        <v>1011</v>
      </c>
      <c r="R802" s="103" t="s">
        <v>1012</v>
      </c>
      <c r="S802" s="103" t="s">
        <v>1013</v>
      </c>
      <c r="T802" s="103" t="s">
        <v>133</v>
      </c>
      <c r="U802" s="103" t="s">
        <v>133</v>
      </c>
      <c r="V802" s="103" t="s">
        <v>133</v>
      </c>
      <c r="W802" s="103" t="s">
        <v>1017</v>
      </c>
      <c r="X802" s="103" t="s">
        <v>1018</v>
      </c>
      <c r="Y802" s="103" t="s">
        <v>1019</v>
      </c>
    </row>
    <row r="803" spans="1:25" s="66" customFormat="1" ht="39.75" customHeight="1" x14ac:dyDescent="0.3">
      <c r="A803" s="149" t="s">
        <v>65</v>
      </c>
      <c r="B803" s="149"/>
      <c r="C803" s="149"/>
      <c r="D803" s="149"/>
      <c r="E803" s="149"/>
      <c r="F803" s="149"/>
      <c r="G803" s="149"/>
      <c r="H803" s="149"/>
      <c r="I803" s="149"/>
      <c r="J803" s="149"/>
      <c r="K803" s="150"/>
      <c r="L803" s="122"/>
      <c r="M803" s="123" t="s">
        <v>171</v>
      </c>
      <c r="N803" s="124"/>
    </row>
    <row r="804" spans="1:25" s="66" customFormat="1" ht="42" customHeight="1" x14ac:dyDescent="0.3">
      <c r="A804" s="149" t="s">
        <v>66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2"/>
      <c r="M804" s="123" t="s">
        <v>172</v>
      </c>
      <c r="N804" s="124"/>
    </row>
    <row r="805" spans="1:25" s="66" customFormat="1" ht="9" customHeight="1" x14ac:dyDescent="0.25">
      <c r="A805" s="55"/>
    </row>
    <row r="806" spans="1:25" s="91" customFormat="1" ht="18.75" x14ac:dyDescent="0.3">
      <c r="A806" s="86" t="s">
        <v>85</v>
      </c>
      <c r="R806" s="151">
        <v>637156.66</v>
      </c>
      <c r="S806" s="151"/>
    </row>
    <row r="807" spans="1:25" s="91" customFormat="1" ht="5.25" customHeight="1" x14ac:dyDescent="0.3">
      <c r="A807" s="86"/>
    </row>
    <row r="808" spans="1:25" s="91" customFormat="1" ht="18.75" x14ac:dyDescent="0.3">
      <c r="A808" s="86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09"/>
      <c r="B810" s="110"/>
      <c r="C810" s="110"/>
      <c r="D810" s="110"/>
      <c r="E810" s="111"/>
      <c r="F810" s="143" t="s">
        <v>8</v>
      </c>
      <c r="G810" s="144"/>
      <c r="H810" s="144"/>
      <c r="I810" s="144"/>
    </row>
    <row r="811" spans="1:25" s="66" customFormat="1" ht="15.75" x14ac:dyDescent="0.25">
      <c r="A811" s="112"/>
      <c r="B811" s="113"/>
      <c r="C811" s="113"/>
      <c r="D811" s="113"/>
      <c r="E811" s="114"/>
      <c r="F811" s="115" t="s">
        <v>9</v>
      </c>
      <c r="G811" s="96" t="s">
        <v>10</v>
      </c>
      <c r="H811" s="96" t="s">
        <v>11</v>
      </c>
      <c r="I811" s="96" t="s">
        <v>12</v>
      </c>
    </row>
    <row r="812" spans="1:25" s="66" customFormat="1" ht="58.15" customHeight="1" x14ac:dyDescent="0.25">
      <c r="A812" s="145" t="s">
        <v>60</v>
      </c>
      <c r="B812" s="146"/>
      <c r="C812" s="146"/>
      <c r="D812" s="146"/>
      <c r="E812" s="147"/>
      <c r="F812" s="70">
        <v>1162401.83</v>
      </c>
      <c r="G812" s="70">
        <v>910277.24</v>
      </c>
      <c r="H812" s="70">
        <v>1108226.6099999999</v>
      </c>
      <c r="I812" s="70">
        <v>1477709.95</v>
      </c>
    </row>
    <row r="813" spans="1:25" ht="58.15" customHeight="1" x14ac:dyDescent="0.25">
      <c r="A813" s="125"/>
      <c r="B813" s="125"/>
      <c r="C813" s="125"/>
      <c r="D813" s="125"/>
      <c r="E813" s="125"/>
      <c r="F813" s="83"/>
      <c r="G813" s="83"/>
      <c r="H813" s="83"/>
      <c r="I813" s="83"/>
    </row>
    <row r="814" spans="1:25" s="81" customFormat="1" ht="29.25" customHeight="1" x14ac:dyDescent="0.35">
      <c r="A814" s="77"/>
      <c r="B814" s="78"/>
      <c r="C814" s="78"/>
      <c r="D814" s="78"/>
      <c r="E814" s="79"/>
      <c r="F814" s="80"/>
    </row>
    <row r="815" spans="1:25" s="86" customFormat="1" ht="20.25" x14ac:dyDescent="0.3">
      <c r="A815" s="77"/>
      <c r="B815" s="50"/>
      <c r="C815" s="50"/>
      <c r="E815" s="82"/>
      <c r="Q815" s="80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2018-09-12T08:01:05Z</cp:lastPrinted>
  <dcterms:created xsi:type="dcterms:W3CDTF">2006-09-28T05:33:49Z</dcterms:created>
  <dcterms:modified xsi:type="dcterms:W3CDTF">2018-09-13T07:00:31Z</dcterms:modified>
</cp:coreProperties>
</file>