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06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150-670'!$A$1:$Y$794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62913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V220" i="1"/>
  <c r="T263" i="1"/>
  <c r="P186" i="1"/>
  <c r="L186" i="1"/>
  <c r="J365" i="1"/>
  <c r="D365" i="1"/>
  <c r="Y151" i="1"/>
  <c r="W364" i="1"/>
  <c r="U219" i="1"/>
  <c r="T185" i="1"/>
  <c r="S364" i="1"/>
  <c r="Q364" i="1"/>
  <c r="M151" i="1"/>
  <c r="L219" i="1"/>
  <c r="J262" i="1"/>
  <c r="I151" i="1"/>
  <c r="H151" i="1"/>
  <c r="G364" i="1"/>
  <c r="E219" i="1"/>
  <c r="C364" i="1"/>
  <c r="X150" i="1"/>
  <c r="T363" i="1"/>
  <c r="P184" i="1"/>
  <c r="J116" i="1"/>
  <c r="H295" i="1"/>
  <c r="F363" i="1"/>
  <c r="Y362" i="1"/>
  <c r="V260" i="1"/>
  <c r="T183" i="1"/>
  <c r="N217" i="1"/>
  <c r="H149" i="1"/>
  <c r="E362" i="1"/>
  <c r="D217" i="1"/>
  <c r="W114" i="1"/>
  <c r="U361" i="1"/>
  <c r="R114" i="1"/>
  <c r="S114" i="1"/>
  <c r="I114" i="1"/>
  <c r="G327" i="1"/>
  <c r="H182" i="1"/>
  <c r="D216" i="1"/>
  <c r="E148" i="1"/>
  <c r="R292" i="1"/>
  <c r="S360" i="1"/>
  <c r="T113" i="1"/>
  <c r="N215" i="1"/>
  <c r="J147" i="1"/>
  <c r="K360" i="1"/>
  <c r="L181" i="1"/>
  <c r="H326" i="1"/>
  <c r="X291" i="1"/>
  <c r="Q359" i="1"/>
  <c r="R214" i="1"/>
  <c r="T180" i="1"/>
  <c r="M325" i="1"/>
  <c r="N291" i="1"/>
  <c r="P359" i="1"/>
  <c r="I146" i="1"/>
  <c r="D180" i="1"/>
  <c r="E359" i="1"/>
  <c r="B146" i="1"/>
  <c r="V324" i="1"/>
  <c r="S358" i="1"/>
  <c r="T111" i="1"/>
  <c r="K324" i="1"/>
  <c r="M145" i="1"/>
  <c r="C324" i="1"/>
  <c r="E145" i="1"/>
  <c r="G111" i="1"/>
  <c r="B213" i="1"/>
  <c r="V323" i="1"/>
  <c r="X110" i="1"/>
  <c r="Y357" i="1"/>
  <c r="P178" i="1"/>
  <c r="K357" i="1"/>
  <c r="L255" i="1"/>
  <c r="E323" i="1"/>
  <c r="F144" i="1"/>
  <c r="H357" i="1"/>
  <c r="W109" i="1"/>
  <c r="X254" i="1"/>
  <c r="B323" i="1"/>
  <c r="S109" i="1"/>
  <c r="T356" i="1"/>
  <c r="O322" i="1"/>
  <c r="Q143" i="1"/>
  <c r="D356" i="1"/>
  <c r="E177" i="1"/>
  <c r="W355" i="1"/>
  <c r="Q142" i="1"/>
  <c r="R176" i="1"/>
  <c r="S108" i="1"/>
  <c r="N210" i="1"/>
  <c r="P355" i="1"/>
  <c r="I142" i="1"/>
  <c r="J142" i="1"/>
  <c r="K321" i="1"/>
  <c r="D176" i="1"/>
  <c r="E355" i="1"/>
  <c r="B287" i="1"/>
  <c r="V209" i="1"/>
  <c r="X175" i="1"/>
  <c r="S320" i="1"/>
  <c r="T252" i="1"/>
  <c r="K354" i="1"/>
  <c r="M141" i="1"/>
  <c r="O107" i="1"/>
  <c r="P320" i="1"/>
  <c r="Q320" i="1"/>
  <c r="D175" i="1"/>
  <c r="F209" i="1"/>
  <c r="G286" i="1"/>
  <c r="H286" i="1"/>
  <c r="V353" i="1"/>
  <c r="W353" i="1"/>
  <c r="P319" i="1"/>
  <c r="U174" i="1"/>
  <c r="K285" i="1"/>
  <c r="M140" i="1"/>
  <c r="E140" i="1"/>
  <c r="F140" i="1"/>
  <c r="H319" i="1"/>
  <c r="I319" i="1"/>
  <c r="Y105" i="1"/>
  <c r="B140" i="1"/>
  <c r="T105" i="1"/>
  <c r="U284" i="1"/>
  <c r="V284" i="1"/>
  <c r="M352" i="1"/>
  <c r="G318" i="1"/>
  <c r="H318" i="1"/>
  <c r="J139" i="1"/>
  <c r="C284" i="1"/>
  <c r="D284" i="1"/>
  <c r="U351" i="1"/>
  <c r="V351" i="1"/>
  <c r="X104" i="1"/>
  <c r="O317" i="1"/>
  <c r="R138" i="1"/>
  <c r="T172" i="1"/>
  <c r="H283" i="1"/>
  <c r="I283" i="1"/>
  <c r="K104" i="1"/>
  <c r="L351" i="1"/>
  <c r="M351" i="1"/>
  <c r="F317" i="1"/>
  <c r="G317" i="1"/>
  <c r="B249" i="1"/>
  <c r="Q282" i="1"/>
  <c r="R282" i="1"/>
  <c r="T103" i="1"/>
  <c r="U350" i="1"/>
  <c r="N316" i="1"/>
  <c r="F282" i="1"/>
  <c r="G282" i="1"/>
  <c r="H171" i="1"/>
  <c r="I103" i="1"/>
  <c r="Y349" i="1"/>
  <c r="B350" i="1"/>
  <c r="V136" i="1"/>
  <c r="X315" i="1"/>
  <c r="O315" i="1"/>
  <c r="Q136" i="1"/>
  <c r="I281" i="1"/>
  <c r="J247" i="1"/>
  <c r="L170" i="1"/>
  <c r="M349" i="1"/>
  <c r="N349" i="1"/>
  <c r="G315" i="1"/>
  <c r="H315" i="1"/>
  <c r="R135" i="1"/>
  <c r="S280" i="1"/>
  <c r="T280" i="1"/>
  <c r="W348" i="1"/>
  <c r="O348" i="1"/>
  <c r="K314" i="1"/>
  <c r="L314" i="1"/>
  <c r="N135" i="1"/>
  <c r="H280" i="1"/>
  <c r="D101" i="1"/>
  <c r="X347" i="1"/>
  <c r="B203" i="1"/>
  <c r="T100" i="1"/>
  <c r="V313" i="1"/>
  <c r="O313" i="1"/>
  <c r="M279" i="1"/>
  <c r="H100" i="1"/>
  <c r="J347" i="1"/>
  <c r="K347" i="1"/>
  <c r="G313" i="1"/>
  <c r="W99" i="1"/>
  <c r="X201" i="1"/>
  <c r="Y133" i="1"/>
  <c r="T278" i="1"/>
  <c r="U346" i="1"/>
  <c r="V167" i="1"/>
  <c r="N133" i="1"/>
  <c r="Q167" i="1"/>
  <c r="K312" i="1"/>
  <c r="L99" i="1"/>
  <c r="F278" i="1"/>
  <c r="G99" i="1"/>
  <c r="H244" i="1"/>
  <c r="D99" i="1"/>
  <c r="X345" i="1"/>
  <c r="S297" i="1"/>
  <c r="N245" i="1"/>
  <c r="W365" i="1"/>
  <c r="N248" i="1"/>
  <c r="R288" i="1"/>
  <c r="B295" i="1"/>
  <c r="W186" i="1"/>
  <c r="Y104" i="1"/>
  <c r="Q112" i="1"/>
  <c r="Q116" i="1"/>
  <c r="O104" i="1"/>
  <c r="O316" i="1"/>
  <c r="M321" i="1"/>
  <c r="X326" i="1"/>
  <c r="G362" i="1"/>
  <c r="V362" i="1"/>
  <c r="N363" i="1"/>
  <c r="E364" i="1"/>
  <c r="U364" i="1"/>
  <c r="L365" i="1"/>
  <c r="C117" i="1"/>
  <c r="O106" i="1"/>
  <c r="X151" i="1"/>
  <c r="H150" i="1"/>
  <c r="D149" i="1"/>
  <c r="X148" i="1"/>
  <c r="N145" i="1"/>
  <c r="J143" i="1"/>
  <c r="V140" i="1"/>
  <c r="P137" i="1"/>
  <c r="F134" i="1"/>
  <c r="D185" i="1"/>
  <c r="X183" i="1"/>
  <c r="L183" i="1"/>
  <c r="J180" i="1"/>
  <c r="R177" i="1"/>
  <c r="N175" i="1"/>
  <c r="J172" i="1"/>
  <c r="B170" i="1"/>
  <c r="H220" i="1"/>
  <c r="D218" i="1"/>
  <c r="L217" i="1"/>
  <c r="H217" i="1"/>
  <c r="R213" i="1"/>
  <c r="N211" i="1"/>
  <c r="B209" i="1"/>
  <c r="F206" i="1"/>
  <c r="R205" i="1"/>
  <c r="N205" i="1"/>
  <c r="B205" i="1"/>
  <c r="V200" i="1"/>
  <c r="B263" i="1"/>
  <c r="J261" i="1"/>
  <c r="N260" i="1"/>
  <c r="J260" i="1"/>
  <c r="R259" i="1"/>
  <c r="D258" i="1"/>
  <c r="F255" i="1"/>
  <c r="J253" i="1"/>
  <c r="F250" i="1"/>
  <c r="J297" i="1"/>
  <c r="P295" i="1"/>
  <c r="T294" i="1"/>
  <c r="L293" i="1"/>
  <c r="C278" i="1"/>
  <c r="N346" i="1"/>
  <c r="B313" i="1"/>
  <c r="N279" i="1"/>
  <c r="Y347" i="1"/>
  <c r="M348" i="1"/>
  <c r="I280" i="1"/>
  <c r="U314" i="1"/>
  <c r="B349" i="1"/>
  <c r="E281" i="1"/>
  <c r="K315" i="1"/>
  <c r="P349" i="1"/>
  <c r="V281" i="1"/>
  <c r="H316" i="1"/>
  <c r="P350" i="1"/>
  <c r="L282" i="1"/>
  <c r="S316" i="1"/>
  <c r="W350" i="1"/>
  <c r="D283" i="1"/>
  <c r="J317" i="1"/>
  <c r="Q351" i="1"/>
  <c r="Y283" i="1"/>
  <c r="E318" i="1"/>
  <c r="I352" i="1"/>
  <c r="Q284" i="1"/>
  <c r="W318" i="1"/>
  <c r="Y352" i="1"/>
  <c r="F285" i="1"/>
  <c r="L319" i="1"/>
  <c r="R353" i="1"/>
  <c r="B286" i="1"/>
  <c r="I320" i="1"/>
  <c r="C354" i="1"/>
  <c r="L320" i="1"/>
  <c r="W354" i="1"/>
  <c r="J355" i="1"/>
  <c r="L355" i="1"/>
  <c r="B356" i="1"/>
  <c r="G356" i="1"/>
  <c r="N356" i="1"/>
  <c r="Y356" i="1"/>
  <c r="D357" i="1"/>
  <c r="Q357" i="1"/>
  <c r="U357" i="1"/>
  <c r="J358" i="1"/>
  <c r="R358" i="1"/>
  <c r="U358" i="1"/>
  <c r="J359" i="1"/>
  <c r="L359" i="1"/>
  <c r="U359" i="1"/>
  <c r="G360" i="1"/>
  <c r="O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X117" i="1"/>
  <c r="T117" i="1"/>
  <c r="P117" i="1"/>
  <c r="L117" i="1"/>
  <c r="H117" i="1"/>
  <c r="D117" i="1"/>
  <c r="R116" i="1"/>
  <c r="B116" i="1"/>
  <c r="N115" i="1"/>
  <c r="F115" i="1"/>
  <c r="T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T101" i="1"/>
  <c r="D100" i="1"/>
  <c r="T99" i="1"/>
  <c r="B99" i="1"/>
  <c r="K152" i="1"/>
  <c r="G152" i="1"/>
  <c r="Q151" i="1"/>
  <c r="E151" i="1"/>
  <c r="Y150" i="1"/>
  <c r="U150" i="1"/>
  <c r="O150" i="1"/>
  <c r="K150" i="1"/>
  <c r="G150" i="1"/>
  <c r="C150" i="1"/>
  <c r="U149" i="1"/>
  <c r="Q149" i="1"/>
  <c r="M149" i="1"/>
  <c r="Y148" i="1"/>
  <c r="S148" i="1"/>
  <c r="O148" i="1"/>
  <c r="Y147" i="1"/>
  <c r="U147" i="1"/>
  <c r="Q147" i="1"/>
  <c r="M147" i="1"/>
  <c r="Y146" i="1"/>
  <c r="Q146" i="1"/>
  <c r="W145" i="1"/>
  <c r="U144" i="1"/>
  <c r="M144" i="1"/>
  <c r="E144" i="1"/>
  <c r="W143" i="1"/>
  <c r="E143" i="1"/>
  <c r="W141" i="1"/>
  <c r="G141" i="1"/>
  <c r="U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U185" i="1"/>
  <c r="M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Y177" i="1"/>
  <c r="I176" i="1"/>
  <c r="Y175" i="1"/>
  <c r="I175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Y219" i="1"/>
  <c r="Q219" i="1"/>
  <c r="I219" i="1"/>
  <c r="Y218" i="1"/>
  <c r="U218" i="1"/>
  <c r="O218" i="1"/>
  <c r="K218" i="1"/>
  <c r="G218" i="1"/>
  <c r="C218" i="1"/>
  <c r="Y217" i="1"/>
  <c r="U217" i="1"/>
  <c r="Q217" i="1"/>
  <c r="M217" i="1"/>
  <c r="E217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W211" i="1"/>
  <c r="G211" i="1"/>
  <c r="E211" i="1"/>
  <c r="W210" i="1"/>
  <c r="I210" i="1"/>
  <c r="C210" i="1"/>
  <c r="S209" i="1"/>
  <c r="C209" i="1"/>
  <c r="U208" i="1"/>
  <c r="S207" i="1"/>
  <c r="K207" i="1"/>
  <c r="C207" i="1"/>
  <c r="S206" i="1"/>
  <c r="W205" i="1"/>
  <c r="Y204" i="1"/>
  <c r="G204" i="1"/>
  <c r="W203" i="1"/>
  <c r="K203" i="1"/>
  <c r="C203" i="1"/>
  <c r="S202" i="1"/>
  <c r="Q201" i="1"/>
  <c r="E201" i="1"/>
  <c r="M263" i="1"/>
  <c r="I263" i="1"/>
  <c r="E263" i="1"/>
  <c r="U262" i="1"/>
  <c r="M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6" i="1"/>
  <c r="Q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V276" i="1"/>
  <c r="P276" i="1"/>
  <c r="Q276" i="1"/>
  <c r="R276" i="1"/>
  <c r="T276" i="1"/>
  <c r="J276" i="1"/>
  <c r="L276" i="1"/>
  <c r="M276" i="1"/>
  <c r="N276" i="1"/>
  <c r="C131" i="1"/>
  <c r="E131" i="1"/>
  <c r="G131" i="1"/>
  <c r="H276" i="1"/>
  <c r="B165" i="1"/>
  <c r="W130" i="1"/>
  <c r="X275" i="1"/>
  <c r="S130" i="1"/>
  <c r="U130" i="1"/>
  <c r="V275" i="1"/>
  <c r="N164" i="1"/>
  <c r="P198" i="1"/>
  <c r="Q275" i="1"/>
  <c r="R309" i="1"/>
  <c r="L275" i="1"/>
  <c r="M309" i="1"/>
  <c r="J309" i="1"/>
  <c r="K275" i="1"/>
  <c r="F309" i="1"/>
  <c r="G275" i="1"/>
  <c r="H309" i="1"/>
  <c r="D309" i="1"/>
  <c r="E275" i="1"/>
  <c r="B309" i="1"/>
  <c r="V308" i="1"/>
  <c r="W274" i="1"/>
  <c r="R274" i="1"/>
  <c r="S308" i="1"/>
  <c r="T274" i="1"/>
  <c r="U308" i="1"/>
  <c r="N274" i="1"/>
  <c r="O308" i="1"/>
  <c r="P274" i="1"/>
  <c r="K308" i="1"/>
  <c r="L274" i="1"/>
  <c r="M308" i="1"/>
  <c r="H197" i="1"/>
  <c r="I274" i="1"/>
  <c r="C308" i="1"/>
  <c r="D274" i="1"/>
  <c r="E308" i="1"/>
  <c r="B308" i="1"/>
  <c r="T273" i="1"/>
  <c r="U307" i="1"/>
  <c r="W307" i="1"/>
  <c r="Y307" i="1"/>
  <c r="R307" i="1"/>
  <c r="M307" i="1"/>
  <c r="O307" i="1"/>
  <c r="J307" i="1"/>
  <c r="L307" i="1"/>
  <c r="D307" i="1"/>
  <c r="H307" i="1"/>
  <c r="X306" i="1"/>
  <c r="B196" i="1"/>
  <c r="U306" i="1"/>
  <c r="W306" i="1"/>
  <c r="Q306" i="1"/>
  <c r="S306" i="1"/>
  <c r="L306" i="1"/>
  <c r="N306" i="1"/>
  <c r="E306" i="1"/>
  <c r="G161" i="1"/>
  <c r="I306" i="1"/>
  <c r="W305" i="1"/>
  <c r="P194" i="1"/>
  <c r="R305" i="1"/>
  <c r="K160" i="1"/>
  <c r="D194" i="1"/>
  <c r="V304" i="1"/>
  <c r="T193" i="1"/>
  <c r="P193" i="1"/>
  <c r="R193" i="1"/>
  <c r="K159" i="1"/>
  <c r="D193" i="1"/>
  <c r="F193" i="1"/>
  <c r="H193" i="1"/>
  <c r="W303" i="1"/>
  <c r="Y158" i="1"/>
  <c r="S158" i="1"/>
  <c r="U158" i="1"/>
  <c r="R192" i="1"/>
  <c r="O303" i="1"/>
  <c r="F192" i="1"/>
  <c r="H192" i="1"/>
  <c r="D192" i="1"/>
  <c r="B192" i="1"/>
  <c r="T191" i="1"/>
  <c r="V191" i="1"/>
  <c r="Q157" i="1"/>
  <c r="L191" i="1"/>
  <c r="N191" i="1"/>
  <c r="C157" i="1"/>
  <c r="G157" i="1"/>
  <c r="X156" i="1"/>
  <c r="V156" i="1"/>
  <c r="Q156" i="1"/>
  <c r="K156" i="1"/>
  <c r="M156" i="1"/>
  <c r="O156" i="1"/>
  <c r="C301" i="1"/>
  <c r="E190" i="1"/>
  <c r="G156" i="1"/>
  <c r="I156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G584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Y58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E572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C569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U565" i="1"/>
  <c r="K565" i="1"/>
  <c r="O565" i="1"/>
  <c r="C784" i="1"/>
  <c r="B565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301" i="1"/>
  <c r="F304" i="1"/>
  <c r="Y305" i="1"/>
  <c r="L195" i="1"/>
  <c r="Q161" i="1"/>
  <c r="U161" i="1"/>
  <c r="X195" i="1"/>
  <c r="F196" i="1"/>
  <c r="L196" i="1"/>
  <c r="O162" i="1"/>
  <c r="R196" i="1"/>
  <c r="W162" i="1"/>
  <c r="B197" i="1"/>
  <c r="C163" i="1"/>
  <c r="M163" i="1"/>
  <c r="Q163" i="1"/>
  <c r="U163" i="1"/>
  <c r="X197" i="1"/>
  <c r="B198" i="1"/>
  <c r="H198" i="1"/>
  <c r="J198" i="1"/>
  <c r="R198" i="1"/>
  <c r="N275" i="1"/>
  <c r="U275" i="1"/>
  <c r="S275" i="1"/>
  <c r="W275" i="1"/>
  <c r="B276" i="1"/>
  <c r="G276" i="1"/>
  <c r="E276" i="1"/>
  <c r="C276" i="1"/>
  <c r="N344" i="1"/>
  <c r="N242" i="1"/>
  <c r="L344" i="1"/>
  <c r="L242" i="1"/>
  <c r="J344" i="1"/>
  <c r="J242" i="1"/>
  <c r="T344" i="1"/>
  <c r="T242" i="1"/>
  <c r="R344" i="1"/>
  <c r="R242" i="1"/>
  <c r="P344" i="1"/>
  <c r="P242" i="1"/>
  <c r="V344" i="1"/>
  <c r="V242" i="1"/>
  <c r="Y344" i="1"/>
  <c r="Y199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X769" i="1"/>
  <c r="W769" i="1"/>
  <c r="V769" i="1"/>
  <c r="U769" i="1"/>
  <c r="T769" i="1"/>
  <c r="S769" i="1"/>
  <c r="R769" i="1"/>
  <c r="Q769" i="1"/>
  <c r="P769" i="1"/>
  <c r="O769" i="1"/>
  <c r="X732" i="1"/>
  <c r="V448" i="1"/>
  <c r="T732" i="1"/>
  <c r="R448" i="1"/>
  <c r="L720" i="1"/>
  <c r="C720" i="1"/>
  <c r="X719" i="1"/>
  <c r="U719" i="1"/>
  <c r="W719" i="1"/>
  <c r="M719" i="1"/>
  <c r="G719" i="1"/>
  <c r="I719" i="1"/>
  <c r="E719" i="1"/>
  <c r="V718" i="1"/>
  <c r="P718" i="1"/>
  <c r="R718" i="1"/>
  <c r="T718" i="1"/>
  <c r="C718" i="1"/>
  <c r="E718" i="1"/>
  <c r="G718" i="1"/>
  <c r="Y717" i="1"/>
  <c r="Q717" i="1"/>
  <c r="O717" i="1"/>
  <c r="I717" i="1"/>
  <c r="B717" i="1"/>
  <c r="V716" i="1"/>
  <c r="X716" i="1"/>
  <c r="P716" i="1"/>
  <c r="T716" i="1"/>
  <c r="J716" i="1"/>
  <c r="L716" i="1"/>
  <c r="C716" i="1"/>
  <c r="E716" i="1"/>
  <c r="B716" i="1"/>
  <c r="O715" i="1"/>
  <c r="Q715" i="1"/>
  <c r="S715" i="1"/>
  <c r="I715" i="1"/>
  <c r="C715" i="1"/>
  <c r="P714" i="1"/>
  <c r="R714" i="1"/>
  <c r="T714" i="1"/>
  <c r="N714" i="1"/>
  <c r="C714" i="1"/>
  <c r="E714" i="1"/>
  <c r="W713" i="1"/>
  <c r="R713" i="1"/>
  <c r="T713" i="1"/>
  <c r="O713" i="1"/>
  <c r="H713" i="1"/>
  <c r="L713" i="1"/>
  <c r="S712" i="1"/>
  <c r="U712" i="1"/>
  <c r="W712" i="1"/>
  <c r="Y712" i="1"/>
  <c r="N712" i="1"/>
  <c r="I712" i="1"/>
  <c r="G712" i="1"/>
  <c r="D712" i="1"/>
  <c r="N711" i="1"/>
  <c r="P711" i="1"/>
  <c r="R711" i="1"/>
  <c r="Q635" i="1"/>
  <c r="E635" i="1"/>
  <c r="B453" i="1"/>
  <c r="U452" i="1"/>
  <c r="W452" i="1"/>
  <c r="Q452" i="1"/>
  <c r="J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O551" i="1"/>
  <c r="Q551" i="1"/>
  <c r="S551" i="1"/>
  <c r="U551" i="1"/>
  <c r="W551" i="1"/>
  <c r="Y551" i="1"/>
  <c r="P551" i="1"/>
  <c r="R551" i="1"/>
  <c r="T551" i="1"/>
  <c r="V551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U668" i="1"/>
  <c r="E703" i="1"/>
  <c r="Q703" i="1"/>
  <c r="M601" i="1"/>
  <c r="X601" i="1"/>
  <c r="B602" i="1"/>
  <c r="H602" i="1"/>
  <c r="F602" i="1"/>
  <c r="D602" i="1"/>
  <c r="P602" i="1"/>
  <c r="N602" i="1"/>
  <c r="L602" i="1"/>
  <c r="J602" i="1"/>
  <c r="W602" i="1"/>
  <c r="U602" i="1"/>
  <c r="S602" i="1"/>
  <c r="Q602" i="1"/>
  <c r="B603" i="1"/>
  <c r="H603" i="1"/>
  <c r="F603" i="1"/>
  <c r="D603" i="1"/>
  <c r="P603" i="1"/>
  <c r="P387" i="1"/>
  <c r="N603" i="1"/>
  <c r="N387" i="1"/>
  <c r="L603" i="1"/>
  <c r="L387" i="1"/>
  <c r="J603" i="1"/>
  <c r="J387" i="1"/>
  <c r="U603" i="1"/>
  <c r="U387" i="1"/>
  <c r="S603" i="1"/>
  <c r="S387" i="1"/>
  <c r="Q603" i="1"/>
  <c r="Q387" i="1"/>
  <c r="X603" i="1"/>
  <c r="X387" i="1"/>
  <c r="B604" i="1"/>
  <c r="B388" i="1"/>
  <c r="F604" i="1"/>
  <c r="F388" i="1"/>
  <c r="D604" i="1"/>
  <c r="D388" i="1"/>
  <c r="L604" i="1"/>
  <c r="L388" i="1"/>
  <c r="J604" i="1"/>
  <c r="J388" i="1"/>
  <c r="H604" i="1"/>
  <c r="H388" i="1"/>
  <c r="Q604" i="1"/>
  <c r="Q388" i="1"/>
  <c r="O604" i="1"/>
  <c r="O388" i="1"/>
  <c r="M604" i="1"/>
  <c r="M388" i="1"/>
  <c r="W604" i="1"/>
  <c r="W388" i="1"/>
  <c r="U604" i="1"/>
  <c r="U388" i="1"/>
  <c r="S604" i="1"/>
  <c r="S388" i="1"/>
  <c r="B605" i="1"/>
  <c r="B389" i="1"/>
  <c r="D605" i="1"/>
  <c r="D389" i="1"/>
  <c r="I605" i="1"/>
  <c r="I389" i="1"/>
  <c r="G605" i="1"/>
  <c r="G389" i="1"/>
  <c r="L605" i="1"/>
  <c r="L389" i="1"/>
  <c r="J605" i="1"/>
  <c r="J389" i="1"/>
  <c r="P605" i="1"/>
  <c r="P389" i="1"/>
  <c r="N605" i="1"/>
  <c r="N389" i="1"/>
  <c r="W605" i="1"/>
  <c r="W389" i="1"/>
  <c r="U605" i="1"/>
  <c r="U389" i="1"/>
  <c r="S605" i="1"/>
  <c r="S389" i="1"/>
  <c r="Y605" i="1"/>
  <c r="Y389" i="1"/>
  <c r="B606" i="1"/>
  <c r="B390" i="1"/>
  <c r="E606" i="1"/>
  <c r="E390" i="1"/>
  <c r="C606" i="1"/>
  <c r="C390" i="1"/>
  <c r="J606" i="1"/>
  <c r="J390" i="1"/>
  <c r="H606" i="1"/>
  <c r="H390" i="1"/>
  <c r="P606" i="1"/>
  <c r="P390" i="1"/>
  <c r="N606" i="1"/>
  <c r="N390" i="1"/>
  <c r="L606" i="1"/>
  <c r="L390" i="1"/>
  <c r="T606" i="1"/>
  <c r="T390" i="1"/>
  <c r="R606" i="1"/>
  <c r="R390" i="1"/>
  <c r="X606" i="1"/>
  <c r="X390" i="1"/>
  <c r="V606" i="1"/>
  <c r="V390" i="1"/>
  <c r="Y606" i="1"/>
  <c r="Y390" i="1"/>
  <c r="F607" i="1"/>
  <c r="F391" i="1"/>
  <c r="D607" i="1"/>
  <c r="D391" i="1"/>
  <c r="Q607" i="1"/>
  <c r="Q391" i="1"/>
  <c r="O607" i="1"/>
  <c r="O391" i="1"/>
  <c r="M607" i="1"/>
  <c r="M391" i="1"/>
  <c r="K607" i="1"/>
  <c r="K391" i="1"/>
  <c r="I607" i="1"/>
  <c r="I391" i="1"/>
  <c r="W607" i="1"/>
  <c r="W391" i="1"/>
  <c r="U607" i="1"/>
  <c r="U391" i="1"/>
  <c r="S607" i="1"/>
  <c r="S391" i="1"/>
  <c r="C608" i="1"/>
  <c r="C392" i="1"/>
  <c r="Y607" i="1"/>
  <c r="Y391" i="1"/>
  <c r="H608" i="1"/>
  <c r="H392" i="1"/>
  <c r="F608" i="1"/>
  <c r="F392" i="1"/>
  <c r="D608" i="1"/>
  <c r="D392" i="1"/>
  <c r="N608" i="1"/>
  <c r="N392" i="1"/>
  <c r="L608" i="1"/>
  <c r="L392" i="1"/>
  <c r="J608" i="1"/>
  <c r="J392" i="1"/>
  <c r="S608" i="1"/>
  <c r="S392" i="1"/>
  <c r="Q608" i="1"/>
  <c r="Q392" i="1"/>
  <c r="W608" i="1"/>
  <c r="W392" i="1"/>
  <c r="U608" i="1"/>
  <c r="U392" i="1"/>
  <c r="B609" i="1"/>
  <c r="B393" i="1"/>
  <c r="X608" i="1"/>
  <c r="X392" i="1"/>
  <c r="E609" i="1"/>
  <c r="E393" i="1"/>
  <c r="C609" i="1"/>
  <c r="C393" i="1"/>
  <c r="K609" i="1"/>
  <c r="K393" i="1"/>
  <c r="I609" i="1"/>
  <c r="I393" i="1"/>
  <c r="G609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L384" i="1" l="1"/>
  <c r="L668" i="1"/>
  <c r="S452" i="1"/>
  <c r="S668" i="1"/>
  <c r="O452" i="1"/>
  <c r="O668" i="1"/>
  <c r="K635" i="1"/>
  <c r="K703" i="1"/>
  <c r="I635" i="1"/>
  <c r="I703" i="1"/>
  <c r="G635" i="1"/>
  <c r="G703" i="1"/>
  <c r="C635" i="1"/>
  <c r="C703" i="1"/>
  <c r="U635" i="1"/>
  <c r="U703" i="1"/>
  <c r="S635" i="1"/>
  <c r="S703" i="1"/>
  <c r="O635" i="1"/>
  <c r="O703" i="1"/>
  <c r="O487" i="1"/>
  <c r="M635" i="1"/>
  <c r="M703" i="1"/>
  <c r="M453" i="1"/>
  <c r="M385" i="1"/>
  <c r="X703" i="1"/>
  <c r="X669" i="1"/>
  <c r="X453" i="1"/>
  <c r="X385" i="1"/>
  <c r="B704" i="1"/>
  <c r="B670" i="1"/>
  <c r="B454" i="1"/>
  <c r="B386" i="1"/>
  <c r="H704" i="1"/>
  <c r="H670" i="1"/>
  <c r="H454" i="1"/>
  <c r="H386" i="1"/>
  <c r="F670" i="1"/>
  <c r="F454" i="1"/>
  <c r="F386" i="1"/>
  <c r="D704" i="1"/>
  <c r="D670" i="1"/>
  <c r="D454" i="1"/>
  <c r="D386" i="1"/>
  <c r="P670" i="1"/>
  <c r="P454" i="1"/>
  <c r="P386" i="1"/>
  <c r="N670" i="1"/>
  <c r="N454" i="1"/>
  <c r="N386" i="1"/>
  <c r="L704" i="1"/>
  <c r="L670" i="1"/>
  <c r="L454" i="1"/>
  <c r="L386" i="1"/>
  <c r="J704" i="1"/>
  <c r="J670" i="1"/>
  <c r="J454" i="1"/>
  <c r="J386" i="1"/>
  <c r="W704" i="1"/>
  <c r="W670" i="1"/>
  <c r="W454" i="1"/>
  <c r="W386" i="1"/>
  <c r="U704" i="1"/>
  <c r="U670" i="1"/>
  <c r="U454" i="1"/>
  <c r="U386" i="1"/>
  <c r="S670" i="1"/>
  <c r="S454" i="1"/>
  <c r="S386" i="1"/>
  <c r="Q670" i="1"/>
  <c r="Q454" i="1"/>
  <c r="Q386" i="1"/>
  <c r="B705" i="1"/>
  <c r="B671" i="1"/>
  <c r="B455" i="1"/>
  <c r="B387" i="1"/>
  <c r="H671" i="1"/>
  <c r="H455" i="1"/>
  <c r="H387" i="1"/>
  <c r="F705" i="1"/>
  <c r="F671" i="1"/>
  <c r="F455" i="1"/>
  <c r="F387" i="1"/>
  <c r="D705" i="1"/>
  <c r="D671" i="1"/>
  <c r="D455" i="1"/>
  <c r="D387" i="1"/>
  <c r="P705" i="1"/>
  <c r="P671" i="1"/>
  <c r="P455" i="1"/>
  <c r="N705" i="1"/>
  <c r="N671" i="1"/>
  <c r="N455" i="1"/>
  <c r="L671" i="1"/>
  <c r="L455" i="1"/>
  <c r="J705" i="1"/>
  <c r="J671" i="1"/>
  <c r="J455" i="1"/>
  <c r="U671" i="1"/>
  <c r="U455" i="1"/>
  <c r="S671" i="1"/>
  <c r="S455" i="1"/>
  <c r="Q705" i="1"/>
  <c r="Q671" i="1"/>
  <c r="Q455" i="1"/>
  <c r="X705" i="1"/>
  <c r="X671" i="1"/>
  <c r="X455" i="1"/>
  <c r="B706" i="1"/>
  <c r="B672" i="1"/>
  <c r="B456" i="1"/>
  <c r="F672" i="1"/>
  <c r="F456" i="1"/>
  <c r="D706" i="1"/>
  <c r="D672" i="1"/>
  <c r="D456" i="1"/>
  <c r="L672" i="1"/>
  <c r="L456" i="1"/>
  <c r="J706" i="1"/>
  <c r="J672" i="1"/>
  <c r="J456" i="1"/>
  <c r="H706" i="1"/>
  <c r="H672" i="1"/>
  <c r="H456" i="1"/>
  <c r="Q672" i="1"/>
  <c r="Q456" i="1"/>
  <c r="O706" i="1"/>
  <c r="O672" i="1"/>
  <c r="O456" i="1"/>
  <c r="M672" i="1"/>
  <c r="M456" i="1"/>
  <c r="W672" i="1"/>
  <c r="W456" i="1"/>
  <c r="U672" i="1"/>
  <c r="U456" i="1"/>
  <c r="S706" i="1"/>
  <c r="S672" i="1"/>
  <c r="S456" i="1"/>
  <c r="B707" i="1"/>
  <c r="B673" i="1"/>
  <c r="B457" i="1"/>
  <c r="D673" i="1"/>
  <c r="D457" i="1"/>
  <c r="I707" i="1"/>
  <c r="I673" i="1"/>
  <c r="I457" i="1"/>
  <c r="G707" i="1"/>
  <c r="G673" i="1"/>
  <c r="G457" i="1"/>
  <c r="L673" i="1"/>
  <c r="L457" i="1"/>
  <c r="J707" i="1"/>
  <c r="J673" i="1"/>
  <c r="J457" i="1"/>
  <c r="P673" i="1"/>
  <c r="P457" i="1"/>
  <c r="N673" i="1"/>
  <c r="N457" i="1"/>
  <c r="W707" i="1"/>
  <c r="W673" i="1"/>
  <c r="W457" i="1"/>
  <c r="U707" i="1"/>
  <c r="U673" i="1"/>
  <c r="U457" i="1"/>
  <c r="S707" i="1"/>
  <c r="S673" i="1"/>
  <c r="S457" i="1"/>
  <c r="Y707" i="1"/>
  <c r="Y673" i="1"/>
  <c r="Y457" i="1"/>
  <c r="B674" i="1"/>
  <c r="B458" i="1"/>
  <c r="E674" i="1"/>
  <c r="E458" i="1"/>
  <c r="C708" i="1"/>
  <c r="C674" i="1"/>
  <c r="C458" i="1"/>
  <c r="J674" i="1"/>
  <c r="J458" i="1"/>
  <c r="H708" i="1"/>
  <c r="H674" i="1"/>
  <c r="H458" i="1"/>
  <c r="P708" i="1"/>
  <c r="P674" i="1"/>
  <c r="P458" i="1"/>
  <c r="N674" i="1"/>
  <c r="N458" i="1"/>
  <c r="L708" i="1"/>
  <c r="L674" i="1"/>
  <c r="L458" i="1"/>
  <c r="T708" i="1"/>
  <c r="T674" i="1"/>
  <c r="T458" i="1"/>
  <c r="R674" i="1"/>
  <c r="R458" i="1"/>
  <c r="X674" i="1"/>
  <c r="X458" i="1"/>
  <c r="V674" i="1"/>
  <c r="V458" i="1"/>
  <c r="Y708" i="1"/>
  <c r="Y674" i="1"/>
  <c r="Y458" i="1"/>
  <c r="F709" i="1"/>
  <c r="F675" i="1"/>
  <c r="F459" i="1"/>
  <c r="D675" i="1"/>
  <c r="D459" i="1"/>
  <c r="Q675" i="1"/>
  <c r="Q459" i="1"/>
  <c r="O709" i="1"/>
  <c r="O675" i="1"/>
  <c r="O459" i="1"/>
  <c r="M675" i="1"/>
  <c r="M459" i="1"/>
  <c r="K675" i="1"/>
  <c r="K459" i="1"/>
  <c r="I709" i="1"/>
  <c r="I675" i="1"/>
  <c r="I459" i="1"/>
  <c r="W709" i="1"/>
  <c r="W675" i="1"/>
  <c r="W459" i="1"/>
  <c r="U709" i="1"/>
  <c r="U675" i="1"/>
  <c r="U459" i="1"/>
  <c r="S675" i="1"/>
  <c r="S459" i="1"/>
  <c r="C676" i="1"/>
  <c r="C460" i="1"/>
  <c r="Y675" i="1"/>
  <c r="Y459" i="1"/>
  <c r="H710" i="1"/>
  <c r="H676" i="1"/>
  <c r="H460" i="1"/>
  <c r="F710" i="1"/>
  <c r="F676" i="1"/>
  <c r="F460" i="1"/>
  <c r="D710" i="1"/>
  <c r="D676" i="1"/>
  <c r="D460" i="1"/>
  <c r="N710" i="1"/>
  <c r="N676" i="1"/>
  <c r="N460" i="1"/>
  <c r="L676" i="1"/>
  <c r="L460" i="1"/>
  <c r="J710" i="1"/>
  <c r="J676" i="1"/>
  <c r="J460" i="1"/>
  <c r="S676" i="1"/>
  <c r="S460" i="1"/>
  <c r="Q710" i="1"/>
  <c r="Q676" i="1"/>
  <c r="Q460" i="1"/>
  <c r="W676" i="1"/>
  <c r="W460" i="1"/>
  <c r="U676" i="1"/>
  <c r="U460" i="1"/>
  <c r="B711" i="1"/>
  <c r="B677" i="1"/>
  <c r="B461" i="1"/>
  <c r="X710" i="1"/>
  <c r="X676" i="1"/>
  <c r="X460" i="1"/>
  <c r="E711" i="1"/>
  <c r="E677" i="1"/>
  <c r="E461" i="1"/>
  <c r="C677" i="1"/>
  <c r="C461" i="1"/>
  <c r="K711" i="1"/>
  <c r="K677" i="1"/>
  <c r="K461" i="1"/>
  <c r="I677" i="1"/>
  <c r="I461" i="1"/>
  <c r="G711" i="1"/>
  <c r="G677" i="1"/>
  <c r="G461" i="1"/>
  <c r="E157" i="1"/>
  <c r="E302" i="1"/>
  <c r="M158" i="1"/>
  <c r="M303" i="1"/>
  <c r="B194" i="1"/>
  <c r="B305" i="1"/>
  <c r="T194" i="1"/>
  <c r="T305" i="1"/>
  <c r="U305" i="1"/>
  <c r="U160" i="1"/>
  <c r="C306" i="1"/>
  <c r="C161" i="1"/>
  <c r="D305" i="1"/>
  <c r="T302" i="1"/>
  <c r="E288" i="1"/>
  <c r="M290" i="1"/>
  <c r="U293" i="1"/>
  <c r="Y294" i="1"/>
  <c r="E296" i="1"/>
  <c r="M296" i="1"/>
  <c r="U296" i="1"/>
  <c r="Q244" i="1"/>
  <c r="M245" i="1"/>
  <c r="U251" i="1"/>
  <c r="E255" i="1"/>
  <c r="U259" i="1"/>
  <c r="I262" i="1"/>
  <c r="Q262" i="1"/>
  <c r="Y262" i="1"/>
  <c r="M202" i="1"/>
  <c r="E208" i="1"/>
  <c r="E212" i="1"/>
  <c r="Y216" i="1"/>
  <c r="M219" i="1"/>
  <c r="M168" i="1"/>
  <c r="E178" i="1"/>
  <c r="U182" i="1"/>
  <c r="I185" i="1"/>
  <c r="Q185" i="1"/>
  <c r="Y185" i="1"/>
  <c r="U148" i="1"/>
  <c r="E149" i="1"/>
  <c r="Y149" i="1"/>
  <c r="L101" i="1"/>
  <c r="H102" i="1"/>
  <c r="V115" i="1"/>
  <c r="J118" i="1"/>
  <c r="L289" i="1"/>
  <c r="H294" i="1"/>
  <c r="X295" i="1"/>
  <c r="V245" i="1"/>
  <c r="R261" i="1"/>
  <c r="J263" i="1"/>
  <c r="N204" i="1"/>
  <c r="T218" i="1"/>
  <c r="D152" i="1"/>
  <c r="S117" i="1"/>
  <c r="M364" i="1"/>
  <c r="N362" i="1"/>
  <c r="Y131" i="1"/>
  <c r="Y276" i="1"/>
  <c r="V165" i="1"/>
  <c r="P165" i="1"/>
  <c r="R165" i="1"/>
  <c r="T165" i="1"/>
  <c r="J165" i="1"/>
  <c r="L165" i="1"/>
  <c r="N165" i="1"/>
  <c r="M164" i="1"/>
  <c r="F198" i="1"/>
  <c r="D198" i="1"/>
  <c r="V197" i="1"/>
  <c r="S163" i="1"/>
  <c r="O163" i="1"/>
  <c r="K163" i="1"/>
  <c r="E163" i="1"/>
  <c r="U162" i="1"/>
  <c r="Y162" i="1"/>
  <c r="M162" i="1"/>
  <c r="J196" i="1"/>
  <c r="D196" i="1"/>
  <c r="H196" i="1"/>
  <c r="W161" i="1"/>
  <c r="S161" i="1"/>
  <c r="N195" i="1"/>
  <c r="E161" i="1"/>
  <c r="I161" i="1"/>
  <c r="W160" i="1"/>
  <c r="P305" i="1"/>
  <c r="K305" i="1"/>
  <c r="R304" i="1"/>
  <c r="S303" i="1"/>
  <c r="H303" i="1"/>
  <c r="L302" i="1"/>
  <c r="V301" i="1"/>
  <c r="G301" i="1"/>
  <c r="M575" i="1"/>
  <c r="Q574" i="1"/>
  <c r="X799" i="1"/>
  <c r="X580" i="1"/>
  <c r="B190" i="1"/>
  <c r="B335" i="1"/>
  <c r="S156" i="1"/>
  <c r="S301" i="1"/>
  <c r="B191" i="1"/>
  <c r="B302" i="1"/>
  <c r="J191" i="1"/>
  <c r="J302" i="1"/>
  <c r="O157" i="1"/>
  <c r="O302" i="1"/>
  <c r="X191" i="1"/>
  <c r="X302" i="1"/>
  <c r="J192" i="1"/>
  <c r="J303" i="1"/>
  <c r="P192" i="1"/>
  <c r="P303" i="1"/>
  <c r="M159" i="1"/>
  <c r="M304" i="1"/>
  <c r="N193" i="1"/>
  <c r="N304" i="1"/>
  <c r="X193" i="1"/>
  <c r="X304" i="1"/>
  <c r="F194" i="1"/>
  <c r="F305" i="1"/>
  <c r="M160" i="1"/>
  <c r="M305" i="1"/>
  <c r="I160" i="1"/>
  <c r="I305" i="1"/>
  <c r="N194" i="1"/>
  <c r="N305" i="1"/>
  <c r="Y160" i="1"/>
  <c r="G306" i="1"/>
  <c r="B307" i="1"/>
  <c r="F307" i="1"/>
  <c r="H308" i="1"/>
  <c r="Q308" i="1"/>
  <c r="X308" i="1"/>
  <c r="P309" i="1"/>
  <c r="N343" i="1"/>
  <c r="N241" i="1"/>
  <c r="U343" i="1"/>
  <c r="U198" i="1"/>
  <c r="S343" i="1"/>
  <c r="S198" i="1"/>
  <c r="W343" i="1"/>
  <c r="W198" i="1"/>
  <c r="B344" i="1"/>
  <c r="B242" i="1"/>
  <c r="G344" i="1"/>
  <c r="G199" i="1"/>
  <c r="E344" i="1"/>
  <c r="E199" i="1"/>
  <c r="C344" i="1"/>
  <c r="C199" i="1"/>
  <c r="C101" i="1"/>
  <c r="C280" i="1"/>
  <c r="N174" i="1"/>
  <c r="N353" i="1"/>
  <c r="J208" i="1"/>
  <c r="J285" i="1"/>
  <c r="J254" i="1"/>
  <c r="J356" i="1"/>
  <c r="F179" i="1"/>
  <c r="F358" i="1"/>
  <c r="N256" i="1"/>
  <c r="N358" i="1"/>
  <c r="D147" i="1"/>
  <c r="D360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<sst xmlns="http://schemas.openxmlformats.org/spreadsheetml/2006/main" count="2727" uniqueCount="921">
  <si>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</si>
  <si>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</si>
  <si>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</si>
  <si>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</si>
  <si>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</si>
  <si>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</si>
  <si>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</si>
  <si>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</si>
  <si>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</si>
  <si>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</si>
  <si>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</si>
  <si>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</si>
  <si>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</si>
  <si>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</si>
  <si>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</si>
  <si>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</si>
  <si>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</si>
  <si>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</si>
  <si>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</si>
  <si>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</si>
  <si>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</si>
  <si>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</si>
  <si>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</si>
  <si>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</si>
  <si>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</si>
  <si>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</si>
  <si>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</si>
  <si>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</si>
  <si>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</si>
  <si>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</si>
  <si>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</si>
  <si>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</si>
  <si>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</si>
  <si>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</si>
  <si>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</si>
  <si>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</si>
  <si>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</si>
  <si>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</si>
  <si>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</si>
  <si>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</si>
  <si>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</si>
  <si>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</si>
  <si>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</si>
  <si>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</si>
  <si>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</si>
  <si>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</si>
  <si>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</si>
  <si>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</si>
  <si>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</si>
  <si>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</si>
  <si>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</si>
  <si>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</si>
  <si>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</si>
  <si>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</si>
  <si>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</si>
  <si>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</si>
  <si>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</si>
  <si>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</si>
  <si>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</si>
  <si>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</si>
  <si>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</si>
  <si>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</si>
  <si>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</si>
  <si>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</si>
  <si>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</si>
  <si>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</si>
  <si>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</si>
  <si>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</si>
  <si>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</si>
  <si>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</si>
  <si>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</si>
  <si>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</si>
  <si>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</si>
  <si>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</si>
  <si>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</si>
  <si>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</si>
  <si>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</si>
  <si>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</si>
  <si>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</si>
  <si>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</si>
  <si>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</si>
  <si>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</si>
  <si>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</si>
  <si>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</si>
  <si>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</si>
  <si>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</si>
  <si>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</si>
  <si>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</si>
  <si>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</si>
  <si>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</si>
  <si>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</si>
  <si>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</si>
  <si>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</si>
  <si>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</si>
  <si>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</si>
  <si>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</si>
  <si>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</si>
  <si>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</si>
  <si>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</si>
  <si>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</si>
  <si>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</si>
  <si>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</si>
  <si>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</si>
  <si>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</si>
  <si>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</si>
  <si>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</si>
  <si>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</si>
  <si>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</si>
  <si>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</si>
  <si>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</si>
  <si>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</si>
  <si>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</si>
  <si>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</si>
  <si>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</si>
  <si>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</si>
  <si>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</si>
  <si>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</si>
  <si>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</si>
  <si>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</si>
  <si>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</si>
  <si>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</si>
  <si>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</si>
  <si>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</si>
  <si>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</si>
  <si>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</si>
  <si>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</si>
  <si>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</si>
  <si>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</si>
  <si>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</si>
  <si>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</si>
  <si>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</si>
  <si>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</si>
  <si>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</si>
  <si>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</si>
  <si>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</si>
  <si>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</si>
  <si>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</si>
  <si>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0,11</t>
  </si>
  <si>
    <t>0,03</t>
  </si>
  <si>
    <t>0,04</t>
  </si>
  <si>
    <t>0,13</t>
  </si>
  <si>
    <t>0,08</t>
  </si>
  <si>
    <t>0,02</t>
  </si>
  <si>
    <t>0,09</t>
  </si>
  <si>
    <t>16,93</t>
  </si>
  <si>
    <t>118,52</t>
  </si>
  <si>
    <t>42,36</t>
  </si>
  <si>
    <t>0,95</t>
  </si>
  <si>
    <t>390,81</t>
  </si>
  <si>
    <t>189,75</t>
  </si>
  <si>
    <t>19,71</t>
  </si>
  <si>
    <t>102,43</t>
  </si>
  <si>
    <t>0,74</t>
  </si>
  <si>
    <t>2,45</t>
  </si>
  <si>
    <t>133,27</t>
  </si>
  <si>
    <t>205,69</t>
  </si>
  <si>
    <t>0,53</t>
  </si>
  <si>
    <t>579,09</t>
  </si>
  <si>
    <t>0,21</t>
  </si>
  <si>
    <t>640,76</t>
  </si>
  <si>
    <t>38,36</t>
  </si>
  <si>
    <t>319,17</t>
  </si>
  <si>
    <t>4,95</t>
  </si>
  <si>
    <t>в июнь 2018 года</t>
  </si>
  <si>
    <t>640762,77</t>
  </si>
  <si>
    <t>1450,22</t>
  </si>
  <si>
    <t>139,98</t>
  </si>
  <si>
    <t>50,05</t>
  </si>
  <si>
    <t>23,96</t>
  </si>
  <si>
    <t>17,07</t>
  </si>
  <si>
    <t>57,13</t>
  </si>
  <si>
    <t>90,04</t>
  </si>
  <si>
    <t>163,97</t>
  </si>
  <si>
    <t>86,26</t>
  </si>
  <si>
    <t>0,19</t>
  </si>
  <si>
    <t>12,06</t>
  </si>
  <si>
    <t>74,39</t>
  </si>
  <si>
    <t>33,55</t>
  </si>
  <si>
    <t>141,76</t>
  </si>
  <si>
    <t>129,03</t>
  </si>
  <si>
    <t>76,12</t>
  </si>
  <si>
    <t>158,93</t>
  </si>
  <si>
    <t>154,51</t>
  </si>
  <si>
    <t>277,63</t>
  </si>
  <si>
    <t>492,05</t>
  </si>
  <si>
    <t>432,19</t>
  </si>
  <si>
    <t>281,34</t>
  </si>
  <si>
    <t>325,06</t>
  </si>
  <si>
    <t>148,64</t>
  </si>
  <si>
    <t>371,92</t>
  </si>
  <si>
    <t>537,3</t>
  </si>
  <si>
    <t>225,26</t>
  </si>
  <si>
    <t>195,6</t>
  </si>
  <si>
    <t>153,41</t>
  </si>
  <si>
    <t>827,12</t>
  </si>
  <si>
    <t>779,73</t>
  </si>
  <si>
    <t>828,92</t>
  </si>
  <si>
    <t>601,86</t>
  </si>
  <si>
    <t>14,8</t>
  </si>
  <si>
    <t>132,63</t>
  </si>
  <si>
    <t>265,46</t>
  </si>
  <si>
    <t>334,08</t>
  </si>
  <si>
    <t>166,57</t>
  </si>
  <si>
    <t>362,81</t>
  </si>
  <si>
    <t>393,58</t>
  </si>
  <si>
    <t>295,9</t>
  </si>
  <si>
    <t>275,5</t>
  </si>
  <si>
    <t>254,92</t>
  </si>
  <si>
    <t>274,8</t>
  </si>
  <si>
    <t>220,68</t>
  </si>
  <si>
    <t>173,53</t>
  </si>
  <si>
    <t>125,21</t>
  </si>
  <si>
    <t>341,31</t>
  </si>
  <si>
    <t>641,34</t>
  </si>
  <si>
    <t>534,26</t>
  </si>
  <si>
    <t>38,4</t>
  </si>
  <si>
    <t>242,26</t>
  </si>
  <si>
    <t>508,67</t>
  </si>
  <si>
    <t>115,14</t>
  </si>
  <si>
    <t>593,01</t>
  </si>
  <si>
    <t>20,06</t>
  </si>
  <si>
    <t>755,1</t>
  </si>
  <si>
    <t>53,9</t>
  </si>
  <si>
    <t>25,57</t>
  </si>
  <si>
    <t>27,59</t>
  </si>
  <si>
    <t>132,06</t>
  </si>
  <si>
    <t>108,51</t>
  </si>
  <si>
    <t>131,44</t>
  </si>
  <si>
    <t>94,31</t>
  </si>
  <si>
    <t>79,73</t>
  </si>
  <si>
    <t>51,86</t>
  </si>
  <si>
    <t>47,62</t>
  </si>
  <si>
    <t>90,4</t>
  </si>
  <si>
    <t>17,39</t>
  </si>
  <si>
    <t>19,25</t>
  </si>
  <si>
    <t>124,32</t>
  </si>
  <si>
    <t>424,83</t>
  </si>
  <si>
    <t>448,99</t>
  </si>
  <si>
    <t>71,86</t>
  </si>
  <si>
    <t>38,27</t>
  </si>
  <si>
    <t>714,52</t>
  </si>
  <si>
    <t>636,63</t>
  </si>
  <si>
    <t>39,43</t>
  </si>
  <si>
    <t>84,52</t>
  </si>
  <si>
    <t>159,9</t>
  </si>
  <si>
    <t>183,48</t>
  </si>
  <si>
    <t>184,1</t>
  </si>
  <si>
    <t>45,71</t>
  </si>
  <si>
    <t>4,6</t>
  </si>
  <si>
    <t>8,88</t>
  </si>
  <si>
    <t>84,82</t>
  </si>
  <si>
    <t>7,47</t>
  </si>
  <si>
    <t>32,23</t>
  </si>
  <si>
    <t>7,6</t>
  </si>
  <si>
    <t>37,63</t>
  </si>
  <si>
    <t>5,36</t>
  </si>
  <si>
    <t>96,95</t>
  </si>
  <si>
    <t>6,89</t>
  </si>
  <si>
    <t>61,26</t>
  </si>
  <si>
    <t>3,83</t>
  </si>
  <si>
    <t>136,5</t>
  </si>
  <si>
    <t>4</t>
  </si>
  <si>
    <t>128,3</t>
  </si>
  <si>
    <t>235,43</t>
  </si>
  <si>
    <t>2,56</t>
  </si>
  <si>
    <t>130,96</t>
  </si>
  <si>
    <t>6,78</t>
  </si>
  <si>
    <t>94,02</t>
  </si>
  <si>
    <t>265,2</t>
  </si>
  <si>
    <t>406,97</t>
  </si>
  <si>
    <t>298,39</t>
  </si>
  <si>
    <t>944,12</t>
  </si>
  <si>
    <t>792,46</t>
  </si>
  <si>
    <t>609,48</t>
  </si>
  <si>
    <t>84,69</t>
  </si>
  <si>
    <t>102,05</t>
  </si>
  <si>
    <t>115,93</t>
  </si>
  <si>
    <t>386,45</t>
  </si>
  <si>
    <t>71,69</t>
  </si>
  <si>
    <t>288,76</t>
  </si>
  <si>
    <t>222,27</t>
  </si>
  <si>
    <t>185,38</t>
  </si>
  <si>
    <t>89,2</t>
  </si>
  <si>
    <t>16,77</t>
  </si>
  <si>
    <t>0,48</t>
  </si>
  <si>
    <t>19,24</t>
  </si>
  <si>
    <t>49,85</t>
  </si>
  <si>
    <t>120,46</t>
  </si>
  <si>
    <t>0,61</t>
  </si>
  <si>
    <t>1,36</t>
  </si>
  <si>
    <t>32,63</t>
  </si>
  <si>
    <t>186,32</t>
  </si>
  <si>
    <t>67,54</t>
  </si>
  <si>
    <t>162,49</t>
  </si>
  <si>
    <t>166,73</t>
  </si>
  <si>
    <t>533,25</t>
  </si>
  <si>
    <t>1036,94</t>
  </si>
  <si>
    <t>54,04</t>
  </si>
  <si>
    <t>39,54</t>
  </si>
  <si>
    <t>493,31</t>
  </si>
  <si>
    <t>124,25</t>
  </si>
  <si>
    <t>100,97</t>
  </si>
  <si>
    <t>176,82</t>
  </si>
  <si>
    <t>167,34</t>
  </si>
  <si>
    <t>328,87</t>
  </si>
  <si>
    <t>94,92</t>
  </si>
  <si>
    <t>490,97</t>
  </si>
  <si>
    <t>1054,62</t>
  </si>
  <si>
    <t>46,74</t>
  </si>
  <si>
    <t>239,89</t>
  </si>
  <si>
    <t>91,03</t>
  </si>
  <si>
    <t>45,11</t>
  </si>
  <si>
    <t>0,44</t>
  </si>
  <si>
    <t>5,33</t>
  </si>
  <si>
    <t>17,44</t>
  </si>
  <si>
    <t>33,44</t>
  </si>
  <si>
    <t>232,96</t>
  </si>
  <si>
    <t>111,58</t>
  </si>
  <si>
    <t>118,36</t>
  </si>
  <si>
    <t>66,05</t>
  </si>
  <si>
    <t>71,14</t>
  </si>
  <si>
    <t>259,23</t>
  </si>
  <si>
    <t>374,56</t>
  </si>
  <si>
    <t>142,18</t>
  </si>
  <si>
    <t>39,42</t>
  </si>
  <si>
    <t>42,71</t>
  </si>
  <si>
    <t>212,28</t>
  </si>
  <si>
    <t>199,59</t>
  </si>
  <si>
    <t>43,14</t>
  </si>
  <si>
    <t>95,77</t>
  </si>
  <si>
    <t>81,52</t>
  </si>
  <si>
    <t>100,09</t>
  </si>
  <si>
    <t>54,86</t>
  </si>
  <si>
    <t>11,83</t>
  </si>
  <si>
    <t>75,95</t>
  </si>
  <si>
    <t>368,41</t>
  </si>
  <si>
    <t>346,43</t>
  </si>
  <si>
    <t>84,28</t>
  </si>
  <si>
    <t>101,3</t>
  </si>
  <si>
    <t>18,97</t>
  </si>
  <si>
    <t>79,58</t>
  </si>
  <si>
    <t>32,86</t>
  </si>
  <si>
    <t>164,35</t>
  </si>
  <si>
    <t>28,27</t>
  </si>
  <si>
    <t>3,8</t>
  </si>
  <si>
    <t>64,4</t>
  </si>
  <si>
    <t>318,15</t>
  </si>
  <si>
    <t>163,31</t>
  </si>
  <si>
    <t>224,08</t>
  </si>
  <si>
    <t>20,46</t>
  </si>
  <si>
    <t>95,31</t>
  </si>
  <si>
    <t>638,64</t>
  </si>
  <si>
    <t>14,24</t>
  </si>
  <si>
    <t>121,63</t>
  </si>
  <si>
    <t>123,82</t>
  </si>
  <si>
    <t>82,94</t>
  </si>
  <si>
    <t>0,9</t>
  </si>
  <si>
    <t>34,27</t>
  </si>
  <si>
    <t>92,37</t>
  </si>
  <si>
    <t>95,01</t>
  </si>
  <si>
    <t>105,33</t>
  </si>
  <si>
    <t>0,05</t>
  </si>
  <si>
    <t>58,17</t>
  </si>
  <si>
    <t>69,99</t>
  </si>
  <si>
    <t>117,19</t>
  </si>
  <si>
    <t>121,3</t>
  </si>
  <si>
    <t>0,76</t>
  </si>
  <si>
    <t>305,23</t>
  </si>
  <si>
    <t>82,41</t>
  </si>
  <si>
    <t>34,93</t>
  </si>
  <si>
    <t>101,67</t>
  </si>
  <si>
    <t>392,91</t>
  </si>
  <si>
    <t>148,61</t>
  </si>
  <si>
    <t>116,23</t>
  </si>
  <si>
    <t>5,63</t>
  </si>
  <si>
    <t>18,23</t>
  </si>
  <si>
    <t>35,88</t>
  </si>
  <si>
    <t>8,4</t>
  </si>
  <si>
    <t>89,77</t>
  </si>
  <si>
    <t>26,51</t>
  </si>
  <si>
    <t>135,9</t>
  </si>
  <si>
    <t>89,02</t>
  </si>
  <si>
    <t>80,8</t>
  </si>
  <si>
    <t>77,99</t>
  </si>
  <si>
    <t>131,22</t>
  </si>
  <si>
    <t>0,97</t>
  </si>
  <si>
    <t>15,44</t>
  </si>
  <si>
    <t>67,7</t>
  </si>
  <si>
    <t>96,49</t>
  </si>
  <si>
    <t>141,42</t>
  </si>
  <si>
    <t>185,86</t>
  </si>
  <si>
    <t>251,85</t>
  </si>
  <si>
    <t>509,57</t>
  </si>
  <si>
    <t>313,49</t>
  </si>
  <si>
    <t>73,12</t>
  </si>
  <si>
    <t>367,15</t>
  </si>
  <si>
    <t>492,57</t>
  </si>
  <si>
    <t>392,12</t>
  </si>
  <si>
    <t>79,2</t>
  </si>
  <si>
    <t>67,9</t>
  </si>
  <si>
    <t>43,63</t>
  </si>
  <si>
    <t>30,72</t>
  </si>
  <si>
    <t>69,67</t>
  </si>
  <si>
    <t>27,67</t>
  </si>
  <si>
    <t>14,16</t>
  </si>
  <si>
    <t>54</t>
  </si>
  <si>
    <t>143,61</t>
  </si>
  <si>
    <t>201,49</t>
  </si>
  <si>
    <t>369,08</t>
  </si>
  <si>
    <t>179,14</t>
  </si>
  <si>
    <t>173,16</t>
  </si>
  <si>
    <t>317,38</t>
  </si>
  <si>
    <t>306,56</t>
  </si>
  <si>
    <t>317,62</t>
  </si>
  <si>
    <t>319,79</t>
  </si>
  <si>
    <t>209,17</t>
  </si>
  <si>
    <t>0,27</t>
  </si>
  <si>
    <t>274,63</t>
  </si>
  <si>
    <t>258,96</t>
  </si>
  <si>
    <t>210,28</t>
  </si>
  <si>
    <t>66,62</t>
  </si>
  <si>
    <t>128,19</t>
  </si>
  <si>
    <t>121,54</t>
  </si>
  <si>
    <t>117,31</t>
  </si>
  <si>
    <t>116,11</t>
  </si>
  <si>
    <t>40,61</t>
  </si>
  <si>
    <t>45,5</t>
  </si>
  <si>
    <t>0,12</t>
  </si>
  <si>
    <t>20,08</t>
  </si>
  <si>
    <t>288,56</t>
  </si>
  <si>
    <t>219,57</t>
  </si>
  <si>
    <t>231,5</t>
  </si>
  <si>
    <t>310,96</t>
  </si>
  <si>
    <t>212,82</t>
  </si>
  <si>
    <t>195,13</t>
  </si>
  <si>
    <t>145,11</t>
  </si>
  <si>
    <t>150,42</t>
  </si>
  <si>
    <t>82,28</t>
  </si>
  <si>
    <t>0,15</t>
  </si>
  <si>
    <t>200,33</t>
  </si>
  <si>
    <t>0,85</t>
  </si>
  <si>
    <t>56,13</t>
  </si>
  <si>
    <t>6,1</t>
  </si>
  <si>
    <t>129,88</t>
  </si>
  <si>
    <t>1,08</t>
  </si>
  <si>
    <t>61,02</t>
  </si>
  <si>
    <t>5,45</t>
  </si>
  <si>
    <t>351,16</t>
  </si>
  <si>
    <t>196,75</t>
  </si>
  <si>
    <t>114,79</t>
  </si>
  <si>
    <t>61,92</t>
  </si>
  <si>
    <t>109,4</t>
  </si>
  <si>
    <t>204,56</t>
  </si>
  <si>
    <t>59,55</t>
  </si>
  <si>
    <t>29,87</t>
  </si>
  <si>
    <t>598,86</t>
  </si>
  <si>
    <t>184,09</t>
  </si>
  <si>
    <t>134,2</t>
  </si>
  <si>
    <t>25,25</t>
  </si>
  <si>
    <t>171,65</t>
  </si>
  <si>
    <t>87,72</t>
  </si>
  <si>
    <t>128,98</t>
  </si>
  <si>
    <t>223,76</t>
  </si>
  <si>
    <t>222,86</t>
  </si>
  <si>
    <t>203,88</t>
  </si>
  <si>
    <t>239,57</t>
  </si>
  <si>
    <t>163,29</t>
  </si>
  <si>
    <t>294,99</t>
  </si>
  <si>
    <t>44,5</t>
  </si>
  <si>
    <t>306,51</t>
  </si>
  <si>
    <t>268,65</t>
  </si>
  <si>
    <t>290,16</t>
  </si>
  <si>
    <t>359,17</t>
  </si>
  <si>
    <t>88,01</t>
  </si>
  <si>
    <t>84,84</t>
  </si>
  <si>
    <t>184,39</t>
  </si>
  <si>
    <t>467,69</t>
  </si>
  <si>
    <t>741,54</t>
  </si>
  <si>
    <t>0,4</t>
  </si>
  <si>
    <t>0,69</t>
  </si>
  <si>
    <t>71,78</t>
  </si>
  <si>
    <t>73,2</t>
  </si>
  <si>
    <t>136,49</t>
  </si>
  <si>
    <t>21,38</t>
  </si>
  <si>
    <t>7,77</t>
  </si>
  <si>
    <t>185,04</t>
  </si>
  <si>
    <t>359,13</t>
  </si>
  <si>
    <t>298,21</t>
  </si>
  <si>
    <t>180,64</t>
  </si>
  <si>
    <t>254,54</t>
  </si>
  <si>
    <t>244,69</t>
  </si>
  <si>
    <t>329,35</t>
  </si>
  <si>
    <t>433,24</t>
  </si>
  <si>
    <t>509,7</t>
  </si>
  <si>
    <t>620,23</t>
  </si>
  <si>
    <t>205,52</t>
  </si>
  <si>
    <t>363,03</t>
  </si>
  <si>
    <t>86,41</t>
  </si>
  <si>
    <t>77,63</t>
  </si>
  <si>
    <t>212,66</t>
  </si>
  <si>
    <t>702,64</t>
  </si>
  <si>
    <t>106,94</t>
  </si>
  <si>
    <t>55</t>
  </si>
  <si>
    <t>76,7</t>
  </si>
  <si>
    <t>386,13</t>
  </si>
  <si>
    <t>507,26</t>
  </si>
  <si>
    <t>419,61</t>
  </si>
  <si>
    <t>284,33</t>
  </si>
  <si>
    <t>527,3</t>
  </si>
  <si>
    <t>37,76</t>
  </si>
  <si>
    <t>16</t>
  </si>
  <si>
    <t>0,54</t>
  </si>
  <si>
    <t>3,16</t>
  </si>
  <si>
    <t>53,94</t>
  </si>
  <si>
    <t>52,3</t>
  </si>
  <si>
    <t>59,14</t>
  </si>
  <si>
    <t>55,65</t>
  </si>
  <si>
    <t>4,28</t>
  </si>
  <si>
    <t>144,85</t>
  </si>
  <si>
    <t>290,68</t>
  </si>
  <si>
    <t>168,97</t>
  </si>
  <si>
    <t>12,38</t>
  </si>
  <si>
    <t>3,07</t>
  </si>
  <si>
    <t>533,91</t>
  </si>
  <si>
    <t>91,59</t>
  </si>
  <si>
    <t>50,92</t>
  </si>
  <si>
    <t>46,52</t>
  </si>
  <si>
    <t>277,2</t>
  </si>
  <si>
    <t>385,71</t>
  </si>
  <si>
    <t>85,48</t>
  </si>
  <si>
    <t>135,23</t>
  </si>
  <si>
    <t>212,84</t>
  </si>
  <si>
    <t>179,94</t>
  </si>
  <si>
    <t>135,49</t>
  </si>
  <si>
    <t>110,86</t>
  </si>
  <si>
    <t>178,99</t>
  </si>
  <si>
    <t>47,86</t>
  </si>
  <si>
    <t>424,65</t>
  </si>
  <si>
    <t>450,44</t>
  </si>
  <si>
    <t>442,17</t>
  </si>
  <si>
    <t>522,49</t>
  </si>
  <si>
    <t>488,3</t>
  </si>
  <si>
    <t>287,86</t>
  </si>
  <si>
    <t>158,61</t>
  </si>
  <si>
    <t>37,57</t>
  </si>
  <si>
    <t>506,11</t>
  </si>
  <si>
    <t>771,13</t>
  </si>
  <si>
    <t>782,07</t>
  </si>
  <si>
    <t>260</t>
  </si>
  <si>
    <t>121,7</t>
  </si>
  <si>
    <t>117,5</t>
  </si>
  <si>
    <t>175,49</t>
  </si>
  <si>
    <t>256,41</t>
  </si>
  <si>
    <t>96,3</t>
  </si>
  <si>
    <t>47,22</t>
  </si>
  <si>
    <t>118,3</t>
  </si>
  <si>
    <t>167,7</t>
  </si>
  <si>
    <t>113,69</t>
  </si>
  <si>
    <t>373,72</t>
  </si>
  <si>
    <t>362,46</t>
  </si>
  <si>
    <t>362,71</t>
  </si>
  <si>
    <t>338,61</t>
  </si>
  <si>
    <t>354,68</t>
  </si>
  <si>
    <t>361,75</t>
  </si>
  <si>
    <t>361,65</t>
  </si>
  <si>
    <t>387,65</t>
  </si>
  <si>
    <t>528,06</t>
  </si>
  <si>
    <t>323,43</t>
  </si>
  <si>
    <t>73,89</t>
  </si>
  <si>
    <t>3,18</t>
  </si>
  <si>
    <t>23,54</t>
  </si>
  <si>
    <t>659,75</t>
  </si>
  <si>
    <t>523,67</t>
  </si>
  <si>
    <t>252,94</t>
  </si>
  <si>
    <t>92,13</t>
  </si>
  <si>
    <t>52,2</t>
  </si>
  <si>
    <t>50,58</t>
  </si>
  <si>
    <t>55,52</t>
  </si>
  <si>
    <t>9,39</t>
  </si>
  <si>
    <t>38,21</t>
  </si>
  <si>
    <t>81,84</t>
  </si>
  <si>
    <t>63,93</t>
  </si>
  <si>
    <t>13,11</t>
  </si>
  <si>
    <t>75,56</t>
  </si>
  <si>
    <t>125,3</t>
  </si>
  <si>
    <t>148,92</t>
  </si>
  <si>
    <t>270,96</t>
  </si>
  <si>
    <t>392,57</t>
  </si>
  <si>
    <t>385,8</t>
  </si>
  <si>
    <t>381,6</t>
  </si>
  <si>
    <t>346,54</t>
  </si>
  <si>
    <t>91,92</t>
  </si>
  <si>
    <t>30,12</t>
  </si>
  <si>
    <t>150,05</t>
  </si>
  <si>
    <t>680,98</t>
  </si>
  <si>
    <t>595,21</t>
  </si>
  <si>
    <t>552,27</t>
  </si>
  <si>
    <t>323,74</t>
  </si>
  <si>
    <t>85,18</t>
  </si>
  <si>
    <t>106,51</t>
  </si>
  <si>
    <t>868,48</t>
  </si>
  <si>
    <t>73,47</t>
  </si>
  <si>
    <t>36,43</t>
  </si>
  <si>
    <t>193,51</t>
  </si>
  <si>
    <t>54,23</t>
  </si>
  <si>
    <t>122,07</t>
  </si>
  <si>
    <t>165,82</t>
  </si>
  <si>
    <t>153,75</t>
  </si>
  <si>
    <t>146,72</t>
  </si>
  <si>
    <t>220,65</t>
  </si>
  <si>
    <t>226,77</t>
  </si>
  <si>
    <t>222,72</t>
  </si>
  <si>
    <t>324,47</t>
  </si>
  <si>
    <t>246,67</t>
  </si>
  <si>
    <t>239,56</t>
  </si>
  <si>
    <t>263,99</t>
  </si>
  <si>
    <t>357,19</t>
  </si>
  <si>
    <t>236,22</t>
  </si>
  <si>
    <t>687,17</t>
  </si>
  <si>
    <t>564,96</t>
  </si>
  <si>
    <t>69,21</t>
  </si>
  <si>
    <t>195</t>
  </si>
  <si>
    <t>500,29</t>
  </si>
  <si>
    <t>449,93</t>
  </si>
  <si>
    <t>695,33</t>
  </si>
  <si>
    <t>46,54</t>
  </si>
  <si>
    <t>2,32</t>
  </si>
  <si>
    <t>0,35</t>
  </si>
  <si>
    <t>121,66</t>
  </si>
  <si>
    <t>40,27</t>
  </si>
  <si>
    <t>22,44</t>
  </si>
  <si>
    <t>245,59</t>
  </si>
  <si>
    <t>100,65</t>
  </si>
  <si>
    <t>65,52</t>
  </si>
  <si>
    <t>95,3</t>
  </si>
  <si>
    <t>146,81</t>
  </si>
  <si>
    <t>149,22</t>
  </si>
  <si>
    <t>109,86</t>
  </si>
  <si>
    <t>758,71</t>
  </si>
  <si>
    <t>530,85</t>
  </si>
  <si>
    <t>115,56</t>
  </si>
  <si>
    <t>116,08</t>
  </si>
  <si>
    <t>1519,31</t>
  </si>
  <si>
    <t>647,45</t>
  </si>
  <si>
    <t>132,25</t>
  </si>
  <si>
    <t>77,25</t>
  </si>
  <si>
    <t>94,1</t>
  </si>
  <si>
    <t>727,86</t>
  </si>
  <si>
    <t>81,66</t>
  </si>
  <si>
    <t>73,08</t>
  </si>
  <si>
    <t>225,83</t>
  </si>
  <si>
    <t>60,63</t>
  </si>
  <si>
    <t>59,69</t>
  </si>
  <si>
    <t>92,75</t>
  </si>
  <si>
    <t>92,04</t>
  </si>
  <si>
    <t>66,3</t>
  </si>
  <si>
    <t>99,88</t>
  </si>
  <si>
    <t>172,09</t>
  </si>
  <si>
    <t>157,34</t>
  </si>
  <si>
    <t>47,36</t>
  </si>
  <si>
    <t>72,94</t>
  </si>
  <si>
    <t>38,96</t>
  </si>
  <si>
    <t>18,82</t>
  </si>
  <si>
    <t>23,93</t>
  </si>
  <si>
    <t>54,68</t>
  </si>
  <si>
    <t>344,99</t>
  </si>
  <si>
    <t>472,27</t>
  </si>
  <si>
    <t>86,56</t>
  </si>
  <si>
    <t>132</t>
  </si>
  <si>
    <t>126,06</t>
  </si>
  <si>
    <t>293,45</t>
  </si>
  <si>
    <t>685,09</t>
  </si>
  <si>
    <t>118,35</t>
  </si>
  <si>
    <t>59,58</t>
  </si>
  <si>
    <t>164,96</t>
  </si>
  <si>
    <t>130,36</t>
  </si>
  <si>
    <t>69,45</t>
  </si>
  <si>
    <t>5,53</t>
  </si>
  <si>
    <t>1,25</t>
  </si>
  <si>
    <t>73,45</t>
  </si>
  <si>
    <t>277,1</t>
  </si>
  <si>
    <t>322,14</t>
  </si>
  <si>
    <t>303,51</t>
  </si>
  <si>
    <t>207,32</t>
  </si>
  <si>
    <t>171,52</t>
  </si>
  <si>
    <t>223,12</t>
  </si>
  <si>
    <t>64,95</t>
  </si>
  <si>
    <t>165,08</t>
  </si>
  <si>
    <t>327,79</t>
  </si>
  <si>
    <t>139,48</t>
  </si>
  <si>
    <t>488,78</t>
  </si>
  <si>
    <t>301,14</t>
  </si>
  <si>
    <t>67,61</t>
  </si>
  <si>
    <t>50,73</t>
  </si>
  <si>
    <t>42,55</t>
  </si>
  <si>
    <t>1,47</t>
  </si>
  <si>
    <t>4,76</t>
  </si>
  <si>
    <t>9,04</t>
  </si>
  <si>
    <t>3,12</t>
  </si>
  <si>
    <t>121,18</t>
  </si>
  <si>
    <t>142,25</t>
  </si>
  <si>
    <t>0,51</t>
  </si>
  <si>
    <t>332,31</t>
  </si>
  <si>
    <t>187,74</t>
  </si>
  <si>
    <t>224,71</t>
  </si>
  <si>
    <t>82,8</t>
  </si>
  <si>
    <t>41,89</t>
  </si>
  <si>
    <t>163,69</t>
  </si>
  <si>
    <t>473,06</t>
  </si>
  <si>
    <t>460,75</t>
  </si>
  <si>
    <t>548,55</t>
  </si>
  <si>
    <t>539,15</t>
  </si>
  <si>
    <t>582,26</t>
  </si>
  <si>
    <t>308,16</t>
  </si>
  <si>
    <t>301,22</t>
  </si>
  <si>
    <t>789,24</t>
  </si>
  <si>
    <t>414,51</t>
  </si>
  <si>
    <t>246,42</t>
  </si>
  <si>
    <t>719,38</t>
  </si>
  <si>
    <t>207,75</t>
  </si>
  <si>
    <t>99,29</t>
  </si>
  <si>
    <t>106,36</t>
  </si>
  <si>
    <t>157,01</t>
  </si>
  <si>
    <t>152,77</t>
  </si>
  <si>
    <t>135,59</t>
  </si>
  <si>
    <t>69,49</t>
  </si>
  <si>
    <t>142,03</t>
  </si>
  <si>
    <t>85,22</t>
  </si>
  <si>
    <t>372,39</t>
  </si>
  <si>
    <t>316,33</t>
  </si>
  <si>
    <t>410,81</t>
  </si>
  <si>
    <t>552,78</t>
  </si>
  <si>
    <t>529,3</t>
  </si>
  <si>
    <t>551,75</t>
  </si>
  <si>
    <t>270,31</t>
  </si>
  <si>
    <t>304,73</t>
  </si>
  <si>
    <t>253,55</t>
  </si>
  <si>
    <t>195,41</t>
  </si>
  <si>
    <t>318,95</t>
  </si>
  <si>
    <t>130,81</t>
  </si>
  <si>
    <t>386,22</t>
  </si>
  <si>
    <t>547,02</t>
  </si>
  <si>
    <t>150,62</t>
  </si>
  <si>
    <t>27,97</t>
  </si>
  <si>
    <t>28,58</t>
  </si>
  <si>
    <t>47,24</t>
  </si>
  <si>
    <t>34,14</t>
  </si>
  <si>
    <t>2,29</t>
  </si>
  <si>
    <t>0,82</t>
  </si>
  <si>
    <t>31,96</t>
  </si>
  <si>
    <t>67,86</t>
  </si>
  <si>
    <t>194,74</t>
  </si>
  <si>
    <t>126,31</t>
  </si>
  <si>
    <t>287,39</t>
  </si>
  <si>
    <t>153,6</t>
  </si>
  <si>
    <t>156,33</t>
  </si>
  <si>
    <t>136,45</t>
  </si>
  <si>
    <t>137,98</t>
  </si>
  <si>
    <t>56,38</t>
  </si>
  <si>
    <t>164,88</t>
  </si>
  <si>
    <t>243,46</t>
  </si>
  <si>
    <t>358,25</t>
  </si>
  <si>
    <t>90,16</t>
  </si>
  <si>
    <t>10,99</t>
  </si>
  <si>
    <t>671,11</t>
  </si>
  <si>
    <t>505,12</t>
  </si>
  <si>
    <t>113,24</t>
  </si>
  <si>
    <t>141,17</t>
  </si>
  <si>
    <t>797,31</t>
  </si>
  <si>
    <t>731,69</t>
  </si>
  <si>
    <t>25,73</t>
  </si>
  <si>
    <t>81,08</t>
  </si>
  <si>
    <t>75,22</t>
  </si>
  <si>
    <t>158,72</t>
  </si>
  <si>
    <t>10,18</t>
  </si>
  <si>
    <t>39,46</t>
  </si>
  <si>
    <t>445,28</t>
  </si>
  <si>
    <t>196,05</t>
  </si>
  <si>
    <t>319,92</t>
  </si>
  <si>
    <t>393,03</t>
  </si>
  <si>
    <t>345,83</t>
  </si>
  <si>
    <t>368,36</t>
  </si>
  <si>
    <t>390,27</t>
  </si>
  <si>
    <t>362,79</t>
  </si>
  <si>
    <t>351,84</t>
  </si>
  <si>
    <t>447,34</t>
  </si>
  <si>
    <t>520,8</t>
  </si>
  <si>
    <t>158,26</t>
  </si>
  <si>
    <t>151,63</t>
  </si>
  <si>
    <t>228,17</t>
  </si>
  <si>
    <t>43,2</t>
  </si>
  <si>
    <t>78,59</t>
  </si>
  <si>
    <t>108,22</t>
  </si>
  <si>
    <t>360,16</t>
  </si>
  <si>
    <t>23,01</t>
  </si>
  <si>
    <t>147,2</t>
  </si>
  <si>
    <t>142,19</t>
  </si>
  <si>
    <t>317,21</t>
  </si>
  <si>
    <t>458,63</t>
  </si>
  <si>
    <t>287,99</t>
  </si>
  <si>
    <t>478,35</t>
  </si>
  <si>
    <t>421,98</t>
  </si>
  <si>
    <t>479,96</t>
  </si>
  <si>
    <t>378,74</t>
  </si>
  <si>
    <t>383,34</t>
  </si>
  <si>
    <t>388,96</t>
  </si>
  <si>
    <t>428,2</t>
  </si>
  <si>
    <t>317,7</t>
  </si>
  <si>
    <t>302,31</t>
  </si>
  <si>
    <t>512,14</t>
  </si>
  <si>
    <t>463,92</t>
  </si>
  <si>
    <t>234,48</t>
  </si>
  <si>
    <t>397,63</t>
  </si>
  <si>
    <t>141,63</t>
  </si>
  <si>
    <t>73,87</t>
  </si>
  <si>
    <t>23,11</t>
  </si>
  <si>
    <t>24,36</t>
  </si>
  <si>
    <t>22,39</t>
  </si>
  <si>
    <t>55,28</t>
  </si>
  <si>
    <t>112,03</t>
  </si>
  <si>
    <t>284,78</t>
  </si>
  <si>
    <t>481,3</t>
  </si>
  <si>
    <t>249,45</t>
  </si>
  <si>
    <t>5,38</t>
  </si>
  <si>
    <t>295,39</t>
  </si>
  <si>
    <t>6,76</t>
  </si>
  <si>
    <t>455,37</t>
  </si>
  <si>
    <t>5,31</t>
  </si>
  <si>
    <t>8,87</t>
  </si>
  <si>
    <t>257,01</t>
  </si>
  <si>
    <t>14,19</t>
  </si>
  <si>
    <t>304,78</t>
  </si>
  <si>
    <t>8,56</t>
  </si>
  <si>
    <t>295,54</t>
  </si>
  <si>
    <t>7,53</t>
  </si>
  <si>
    <t>257,65</t>
  </si>
  <si>
    <t>11,09</t>
  </si>
  <si>
    <t>67,98</t>
  </si>
  <si>
    <t>11,16</t>
  </si>
  <si>
    <t>158,74</t>
  </si>
  <si>
    <t>12,5</t>
  </si>
  <si>
    <t>1694,65</t>
  </si>
  <si>
    <t>498,08</t>
  </si>
  <si>
    <t>7,85</t>
  </si>
  <si>
    <t>239,99</t>
  </si>
  <si>
    <t>5,96</t>
  </si>
  <si>
    <t>180,47</t>
  </si>
  <si>
    <t>512,02</t>
  </si>
  <si>
    <t>4,02</t>
  </si>
  <si>
    <t>10,2</t>
  </si>
  <si>
    <t>10,31</t>
  </si>
  <si>
    <t>80,18</t>
  </si>
  <si>
    <t>27,6</t>
  </si>
  <si>
    <t>80,93</t>
  </si>
  <si>
    <t>96,26</t>
  </si>
  <si>
    <t>150,84</t>
  </si>
  <si>
    <t>286,02</t>
  </si>
  <si>
    <t>917,99</t>
  </si>
  <si>
    <t>1473,31</t>
  </si>
  <si>
    <t>392,62</t>
  </si>
  <si>
    <t>395,41</t>
  </si>
  <si>
    <t>384,64</t>
  </si>
  <si>
    <t>423,87</t>
  </si>
  <si>
    <t>460,97</t>
  </si>
  <si>
    <t>388,41</t>
  </si>
  <si>
    <t>408,63</t>
  </si>
  <si>
    <t>330,69</t>
  </si>
  <si>
    <t>1800,23</t>
  </si>
  <si>
    <t>68,66</t>
  </si>
  <si>
    <t>366,38</t>
  </si>
  <si>
    <t>78,79</t>
  </si>
  <si>
    <t>160,18</t>
  </si>
  <si>
    <t>10,48</t>
  </si>
  <si>
    <t>1,83</t>
  </si>
  <si>
    <t>46,5</t>
  </si>
  <si>
    <t>9,16</t>
  </si>
  <si>
    <t>38,62</t>
  </si>
  <si>
    <t>10,29</t>
  </si>
  <si>
    <t>161,23</t>
  </si>
  <si>
    <t>397,75</t>
  </si>
  <si>
    <t>333,16</t>
  </si>
  <si>
    <t>96</t>
  </si>
  <si>
    <t>411,57</t>
  </si>
  <si>
    <t>443,01</t>
  </si>
  <si>
    <t>463,18</t>
  </si>
  <si>
    <t>452,48</t>
  </si>
  <si>
    <t>446,91</t>
  </si>
  <si>
    <t>530,64</t>
  </si>
  <si>
    <t>430,51</t>
  </si>
  <si>
    <t>165,75</t>
  </si>
  <si>
    <t>145,83</t>
  </si>
  <si>
    <t>119,76</t>
  </si>
  <si>
    <t>20,63</t>
  </si>
  <si>
    <t>271,23</t>
  </si>
  <si>
    <t>827,42</t>
  </si>
  <si>
    <t>149,44</t>
  </si>
  <si>
    <t>41,35</t>
  </si>
  <si>
    <t>59,73</t>
  </si>
  <si>
    <t>37,45</t>
  </si>
  <si>
    <t>6,27</t>
  </si>
  <si>
    <t>34,16</t>
  </si>
  <si>
    <t>83,52</t>
  </si>
  <si>
    <t>190,4</t>
  </si>
  <si>
    <t>2,85</t>
  </si>
  <si>
    <t>2,88</t>
  </si>
  <si>
    <t>13,75</t>
  </si>
  <si>
    <t>1,31</t>
  </si>
  <si>
    <t>10,63</t>
  </si>
  <si>
    <t>0,75</t>
  </si>
  <si>
    <t>8,47</t>
  </si>
  <si>
    <t>25,4</t>
  </si>
  <si>
    <t>31,97</t>
  </si>
  <si>
    <t>26,57</t>
  </si>
  <si>
    <t>50,97</t>
  </si>
  <si>
    <t>65,63</t>
  </si>
  <si>
    <t>74,38</t>
  </si>
  <si>
    <t>48,38</t>
  </si>
  <si>
    <t>92,53</t>
  </si>
  <si>
    <t>144,58</t>
  </si>
  <si>
    <t>152,27</t>
  </si>
  <si>
    <t>696,22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</si>
</sst>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6" fillId="5" borderId="0" xfId="0" applyFont="1" applyFill="1" applyAlignment="1">
      <alignment horizontal="right"/>
    </xf>
    <xf numFmtId="0" fontId="22" fillId="5" borderId="0" xfId="0" applyFont="1" applyFill="1"/>
    <xf numFmtId="0" fontId="13" fillId="5" borderId="0" xfId="0" applyFont="1" applyFill="1"/>
    <xf numFmtId="0" fontId="25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2" fillId="5" borderId="0" xfId="0" applyNumberFormat="1" applyFont="1" applyFill="1" applyBorder="1"/>
    <xf numFmtId="0" fontId="13" fillId="5" borderId="0" xfId="0" applyFont="1" applyFill="1" applyAlignment="1">
      <alignment horizontal="left" indent="4"/>
    </xf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165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vertical="top" wrapText="1"/>
    </xf>
    <xf numFmtId="0" fontId="6" fillId="5" borderId="0" xfId="0" applyFont="1" applyFill="1" applyAlignment="1">
      <alignment horizontal="center"/>
    </xf>
    <xf numFmtId="0" fontId="27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2" fontId="13" fillId="5" borderId="0" xfId="0" applyNumberFormat="1" applyFont="1" applyFill="1" applyBorder="1" applyAlignment="1">
      <alignment horizontal="center"/>
    </xf>
    <xf numFmtId="4" fontId="25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/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165" fontId="16" fillId="5" borderId="10" xfId="0" applyNumberFormat="1" applyFont="1" applyFill="1" applyBorder="1" applyAlignment="1">
      <alignment horizontal="center" vertical="center" wrapText="1"/>
    </xf>
    <xf numFmtId="165" fontId="16" fillId="5" borderId="11" xfId="0" applyNumberFormat="1" applyFont="1" applyFill="1" applyBorder="1" applyAlignment="1">
      <alignment horizontal="center" vertical="center" wrapText="1"/>
    </xf>
    <xf numFmtId="165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164" fontId="13" fillId="5" borderId="1" xfId="0" applyNumberFormat="1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5" fillId="5" borderId="10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0" fontId="25" fillId="5" borderId="9" xfId="0" applyFont="1" applyFill="1" applyBorder="1"/>
    <xf numFmtId="4" fontId="16" fillId="5" borderId="0" xfId="0" applyNumberFormat="1" applyFont="1" applyFill="1" applyAlignment="1">
      <alignment horizontal="center"/>
    </xf>
    <xf numFmtId="0" fontId="13" fillId="5" borderId="0" xfId="0" applyFont="1" applyFill="1" applyBorder="1" applyAlignment="1">
      <alignment horizontal="center" vertical="center" wrapText="1"/>
    </xf>
    <xf numFmtId="4" fontId="13" fillId="5" borderId="0" xfId="0" applyNumberFormat="1" applyFont="1" applyFill="1" applyBorder="1" applyAlignment="1">
      <alignment horizontal="right" vertical="center" wrapText="1"/>
    </xf>
    <xf numFmtId="0" fontId="26" fillId="5" borderId="0" xfId="0" applyFont="1" applyFill="1"/>
    <xf numFmtId="0" fontId="29" fillId="5" borderId="0" xfId="0" applyFont="1" applyFill="1"/>
    <xf numFmtId="0" fontId="29" fillId="5" borderId="0" xfId="0" applyFont="1" applyFill="1" applyBorder="1"/>
    <xf numFmtId="0" fontId="26" fillId="5" borderId="0" xfId="0" applyFont="1" applyFill="1" applyAlignment="1">
      <alignment horizontal="right" vertical="center"/>
    </xf>
    <xf numFmtId="0" fontId="30" fillId="5" borderId="0" xfId="0" applyFont="1" applyFill="1"/>
    <xf numFmtId="0" fontId="20" fillId="5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31.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31.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31.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31.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31.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31.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2"/>
  <sheetViews>
    <sheetView tabSelected="1" view="pageBreakPreview" zoomScale="67" zoomScaleNormal="100" zoomScaleSheetLayoutView="67" workbookViewId="0">
      <selection activeCell="A795" sqref="A795:XFD795"/>
    </sheetView>
  </sheetViews>
  <sheetFormatPr defaultColWidth="8.85546875" defaultRowHeight="15" outlineLevelRow="1" x14ac:dyDescent="0.25"/>
  <cols>
    <col min="1" max="1" width="7" style="96" customWidth="1"/>
    <col min="2" max="2" width="10.7109375" style="96" customWidth="1"/>
    <col min="3" max="3" width="9.5703125" style="96" customWidth="1"/>
    <col min="4" max="4" width="9.42578125" style="96" customWidth="1"/>
    <col min="5" max="5" width="11.85546875" style="96" customWidth="1"/>
    <col min="6" max="6" width="15.140625" style="96" customWidth="1"/>
    <col min="7" max="7" width="12.5703125" style="96" customWidth="1"/>
    <col min="8" max="8" width="16" style="96" customWidth="1"/>
    <col min="9" max="9" width="15.2851562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9.8554687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9.2851562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8.75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8.75" x14ac:dyDescent="0.3">
      <c r="A6" s="84"/>
      <c r="H6" s="83" t="s">
        <v>133</v>
      </c>
    </row>
    <row r="7" spans="1:19" s="81" customFormat="1" ht="18.75" x14ac:dyDescent="0.3">
      <c r="A7" s="84"/>
    </row>
    <row r="8" spans="1:19" s="81" customFormat="1" ht="20.25" x14ac:dyDescent="0.3">
      <c r="A8" s="81" t="s">
        <v>135</v>
      </c>
      <c r="S8" s="85" t="s">
        <v>163</v>
      </c>
    </row>
    <row r="9" spans="1:19" s="64" customFormat="1" ht="18.75" x14ac:dyDescent="0.25">
      <c r="A9" s="86"/>
    </row>
    <row r="10" spans="1:19" s="64" customFormat="1" ht="15.75" x14ac:dyDescent="0.25">
      <c r="A10" s="87"/>
    </row>
    <row r="11" spans="1:19" s="88" customFormat="1" ht="18.75" x14ac:dyDescent="0.3">
      <c r="A11" s="82" t="s">
        <v>5</v>
      </c>
    </row>
    <row r="12" spans="1:19" s="64" customFormat="1" ht="15.75" x14ac:dyDescent="0.25">
      <c r="A12" s="89" t="s">
        <v>6</v>
      </c>
    </row>
    <row r="13" spans="1:19" s="64" customFormat="1" ht="15.75" x14ac:dyDescent="0.25">
      <c r="A13" s="90"/>
    </row>
    <row r="14" spans="1:19" s="64" customFormat="1" ht="15.75" x14ac:dyDescent="0.25">
      <c r="A14" s="87" t="s">
        <v>7</v>
      </c>
    </row>
    <row r="15" spans="1:19" s="64" customFormat="1" ht="15.75" x14ac:dyDescent="0.25">
      <c r="A15" s="91"/>
      <c r="B15" s="91"/>
      <c r="C15" s="91"/>
      <c r="D15" s="91"/>
      <c r="E15" s="91"/>
      <c r="F15" s="92" t="s">
        <v>8</v>
      </c>
      <c r="G15" s="92"/>
      <c r="H15" s="92"/>
      <c r="I15" s="93"/>
    </row>
    <row r="16" spans="1:19" ht="15.75" x14ac:dyDescent="0.25">
      <c r="A16" s="91"/>
      <c r="B16" s="91"/>
      <c r="C16" s="91"/>
      <c r="D16" s="91"/>
      <c r="E16" s="91"/>
      <c r="F16" s="94" t="s">
        <v>9</v>
      </c>
      <c r="G16" s="95" t="s">
        <v>10</v>
      </c>
      <c r="H16" s="95" t="s">
        <v>11</v>
      </c>
      <c r="I16" s="95" t="s">
        <v>12</v>
      </c>
    </row>
    <row r="17" spans="1:22" ht="15.75" x14ac:dyDescent="0.25">
      <c r="A17" s="97" t="s">
        <v>13</v>
      </c>
      <c r="B17" s="97"/>
      <c r="C17" s="97"/>
      <c r="D17" s="97"/>
      <c r="E17" s="97"/>
      <c r="F17" s="98">
        <v>4671.76</v>
      </c>
      <c r="G17" s="98">
        <v>4967.4699999999993</v>
      </c>
      <c r="H17" s="98">
        <v>6121.52</v>
      </c>
      <c r="I17" s="98">
        <v>7222.73</v>
      </c>
    </row>
    <row r="18" spans="1:22" ht="15.75" x14ac:dyDescent="0.25">
      <c r="A18" s="87"/>
      <c r="B18" s="64"/>
      <c r="C18" s="64"/>
      <c r="D18" s="64"/>
      <c r="E18" s="64"/>
      <c r="F18" s="64"/>
      <c r="G18" s="64"/>
      <c r="H18" s="64"/>
      <c r="I18" s="64"/>
    </row>
    <row r="19" spans="1:22" s="87" customFormat="1" ht="15.75" x14ac:dyDescent="0.25">
      <c r="A19" s="87" t="s">
        <v>103</v>
      </c>
      <c r="V19" s="99">
        <v>2717.44</v>
      </c>
    </row>
    <row r="20" spans="1:22" s="87" customFormat="1" ht="15.75" x14ac:dyDescent="0.25">
      <c r="A20" s="87" t="s">
        <v>14</v>
      </c>
    </row>
    <row r="21" spans="1:22" s="87" customFormat="1" ht="15.75" x14ac:dyDescent="0.25">
      <c r="A21" s="87" t="s">
        <v>104</v>
      </c>
      <c r="K21" s="99" t="s">
        <v>165</v>
      </c>
    </row>
    <row r="22" spans="1:22" s="87" customFormat="1" ht="15.75" x14ac:dyDescent="0.25">
      <c r="A22" s="87" t="s">
        <v>89</v>
      </c>
      <c r="K22" s="100" t="s">
        <v>164</v>
      </c>
      <c r="L22" s="100"/>
    </row>
    <row r="23" spans="1:22" s="87" customFormat="1" ht="15.75" x14ac:dyDescent="0.25">
      <c r="A23" s="87" t="s">
        <v>105</v>
      </c>
      <c r="O23" s="101">
        <v>1.9776791841297986E-3</v>
      </c>
      <c r="P23" s="101"/>
    </row>
    <row r="24" spans="1:22" s="87" customFormat="1" ht="15.75" x14ac:dyDescent="0.25">
      <c r="A24" s="87" t="s">
        <v>87</v>
      </c>
      <c r="K24" s="102">
        <v>1012.367</v>
      </c>
    </row>
    <row r="25" spans="1:22" s="87" customFormat="1" ht="15.75" x14ac:dyDescent="0.25">
      <c r="A25" s="87" t="s">
        <v>88</v>
      </c>
      <c r="S25" s="103">
        <v>0</v>
      </c>
    </row>
    <row r="26" spans="1:22" s="87" customFormat="1" ht="15.75" x14ac:dyDescent="0.25">
      <c r="A26" s="87" t="s">
        <v>95</v>
      </c>
      <c r="R26" s="103">
        <v>120.50115890683411</v>
      </c>
    </row>
    <row r="27" spans="1:22" s="87" customFormat="1" ht="15.75" x14ac:dyDescent="0.25">
      <c r="A27" s="87" t="s">
        <v>0</v>
      </c>
    </row>
    <row r="28" spans="1:22" s="87" customFormat="1" ht="15.75" x14ac:dyDescent="0.25">
      <c r="A28" s="104" t="s">
        <v>90</v>
      </c>
      <c r="F28" s="102">
        <v>3.8031589068341205</v>
      </c>
    </row>
    <row r="29" spans="1:22" s="87" customFormat="1" ht="15.75" x14ac:dyDescent="0.25">
      <c r="A29" s="104" t="s">
        <v>91</v>
      </c>
      <c r="F29" s="102">
        <v>64.147999999999996</v>
      </c>
    </row>
    <row r="30" spans="1:22" s="87" customFormat="1" ht="15.75" x14ac:dyDescent="0.25">
      <c r="A30" s="104" t="s">
        <v>92</v>
      </c>
      <c r="F30" s="102">
        <v>52.55</v>
      </c>
    </row>
    <row r="31" spans="1:22" s="87" customFormat="1" ht="15.75" x14ac:dyDescent="0.25">
      <c r="A31" s="104" t="s">
        <v>93</v>
      </c>
      <c r="F31" s="102">
        <v>0</v>
      </c>
    </row>
    <row r="32" spans="1:22" s="87" customFormat="1" ht="15.75" x14ac:dyDescent="0.25">
      <c r="A32" s="104" t="s">
        <v>94</v>
      </c>
      <c r="F32" s="102">
        <v>0</v>
      </c>
    </row>
    <row r="33" spans="1:19" s="87" customFormat="1" ht="15.75" x14ac:dyDescent="0.25">
      <c r="A33" s="87" t="s">
        <v>86</v>
      </c>
      <c r="L33" s="102">
        <v>353.5018</v>
      </c>
    </row>
    <row r="34" spans="1:19" s="87" customFormat="1" ht="15.75" x14ac:dyDescent="0.25">
      <c r="A34" s="87" t="s">
        <v>108</v>
      </c>
      <c r="P34" s="105">
        <v>1777.1959999999999</v>
      </c>
      <c r="Q34" s="105"/>
    </row>
    <row r="35" spans="1:19" s="87" customFormat="1" ht="15.75" x14ac:dyDescent="0.25">
      <c r="A35" s="87" t="s">
        <v>0</v>
      </c>
    </row>
    <row r="36" spans="1:19" s="87" customFormat="1" ht="15.75" x14ac:dyDescent="0.25">
      <c r="A36" s="106" t="s">
        <v>107</v>
      </c>
      <c r="D36" s="107"/>
      <c r="F36" s="108">
        <v>53.405999999999999</v>
      </c>
    </row>
    <row r="37" spans="1:19" s="87" customFormat="1" ht="15.75" x14ac:dyDescent="0.25">
      <c r="A37" s="109" t="s">
        <v>126</v>
      </c>
      <c r="D37" s="107"/>
      <c r="F37" s="108">
        <v>17.442</v>
      </c>
    </row>
    <row r="38" spans="1:19" s="87" customFormat="1" ht="15.75" x14ac:dyDescent="0.25">
      <c r="A38" s="109" t="s">
        <v>127</v>
      </c>
      <c r="D38" s="107"/>
      <c r="F38" s="108">
        <v>24.815999999999999</v>
      </c>
    </row>
    <row r="39" spans="1:19" s="87" customFormat="1" ht="15.75" x14ac:dyDescent="0.25">
      <c r="A39" s="109" t="s">
        <v>128</v>
      </c>
      <c r="D39" s="107"/>
      <c r="F39" s="108">
        <v>11.148</v>
      </c>
    </row>
    <row r="40" spans="1:19" s="87" customFormat="1" ht="15.75" x14ac:dyDescent="0.25">
      <c r="A40" s="106" t="s">
        <v>106</v>
      </c>
      <c r="D40" s="107"/>
      <c r="F40" s="108">
        <v>1723.79</v>
      </c>
    </row>
    <row r="41" spans="1:19" s="87" customFormat="1" ht="15.75" x14ac:dyDescent="0.25">
      <c r="A41" s="109" t="s">
        <v>130</v>
      </c>
      <c r="D41" s="107"/>
      <c r="F41" s="108">
        <v>704.125</v>
      </c>
    </row>
    <row r="42" spans="1:19" s="87" customFormat="1" ht="15.75" x14ac:dyDescent="0.25">
      <c r="A42" s="109" t="s">
        <v>131</v>
      </c>
      <c r="D42" s="107"/>
      <c r="F42" s="108">
        <v>1019.665</v>
      </c>
    </row>
    <row r="43" spans="1:19" s="87" customFormat="1" ht="15.75" x14ac:dyDescent="0.25">
      <c r="A43" s="87" t="s">
        <v>114</v>
      </c>
      <c r="M43" s="110">
        <v>554228.78300000005</v>
      </c>
      <c r="N43" s="110"/>
    </row>
    <row r="44" spans="1:19" s="87" customFormat="1" ht="15.75" x14ac:dyDescent="0.25"/>
    <row r="45" spans="1:19" s="87" customFormat="1" ht="15.75" x14ac:dyDescent="0.25">
      <c r="A45" s="87" t="s">
        <v>96</v>
      </c>
      <c r="Q45" s="111">
        <v>0</v>
      </c>
      <c r="S45" s="111"/>
    </row>
    <row r="46" spans="1:19" s="87" customFormat="1" ht="15.75" x14ac:dyDescent="0.25">
      <c r="A46" s="87" t="s">
        <v>102</v>
      </c>
      <c r="Q46" s="112">
        <v>61091.474999999999</v>
      </c>
      <c r="R46" s="112"/>
    </row>
    <row r="47" spans="1:19" s="87" customFormat="1" ht="15.75" x14ac:dyDescent="0.25">
      <c r="A47" s="87" t="s">
        <v>0</v>
      </c>
    </row>
    <row r="48" spans="1:19" s="87" customFormat="1" ht="15.75" x14ac:dyDescent="0.25">
      <c r="A48" s="109" t="s">
        <v>97</v>
      </c>
      <c r="F48" s="113">
        <v>1777.1959999999999</v>
      </c>
    </row>
    <row r="49" spans="1:15" s="87" customFormat="1" ht="15.75" x14ac:dyDescent="0.25">
      <c r="A49" s="109" t="s">
        <v>119</v>
      </c>
      <c r="F49" s="113">
        <v>28785.35</v>
      </c>
    </row>
    <row r="50" spans="1:15" s="87" customFormat="1" ht="15.75" x14ac:dyDescent="0.25">
      <c r="A50" s="109" t="s">
        <v>121</v>
      </c>
      <c r="F50" s="113">
        <v>30528.929</v>
      </c>
    </row>
    <row r="51" spans="1:15" s="87" customFormat="1" ht="15.75" x14ac:dyDescent="0.25">
      <c r="A51" s="109" t="s">
        <v>101</v>
      </c>
      <c r="F51" s="113">
        <v>0</v>
      </c>
    </row>
    <row r="52" spans="1:15" s="87" customFormat="1" ht="15.75" x14ac:dyDescent="0.25">
      <c r="A52" s="109" t="s">
        <v>120</v>
      </c>
      <c r="F52" s="102">
        <v>0</v>
      </c>
    </row>
    <row r="53" spans="1:15" s="87" customFormat="1" ht="15.75" x14ac:dyDescent="0.25">
      <c r="A53" s="87" t="s">
        <v>113</v>
      </c>
      <c r="M53" s="114">
        <v>220917.2</v>
      </c>
      <c r="N53" s="114"/>
      <c r="O53" s="115"/>
    </row>
    <row r="54" spans="1:15" ht="15.75" x14ac:dyDescent="0.25">
      <c r="A54" s="116"/>
    </row>
    <row r="55" spans="1:15" s="64" customFormat="1" ht="15.75" x14ac:dyDescent="0.25">
      <c r="A55" s="87" t="s">
        <v>73</v>
      </c>
    </row>
    <row r="56" spans="1:15" s="64" customFormat="1" ht="15.75" x14ac:dyDescent="0.25">
      <c r="A56" s="87" t="s">
        <v>74</v>
      </c>
    </row>
    <row r="57" spans="1:15" s="64" customFormat="1" ht="15.75" x14ac:dyDescent="0.25">
      <c r="A57" s="87" t="s">
        <v>75</v>
      </c>
    </row>
    <row r="58" spans="1:15" s="64" customFormat="1" ht="15.75" x14ac:dyDescent="0.25">
      <c r="A58" s="87" t="s">
        <v>76</v>
      </c>
    </row>
    <row r="59" spans="1:15" s="88" customFormat="1" ht="18.75" x14ac:dyDescent="0.3">
      <c r="A59" s="82" t="s">
        <v>19</v>
      </c>
    </row>
    <row r="60" spans="1:15" s="64" customFormat="1" ht="15.75" x14ac:dyDescent="0.25">
      <c r="A60" s="89" t="s">
        <v>20</v>
      </c>
    </row>
    <row r="61" spans="1:15" s="64" customFormat="1" ht="15.75" x14ac:dyDescent="0.25">
      <c r="A61" s="89" t="s">
        <v>21</v>
      </c>
    </row>
    <row r="62" spans="1:15" s="64" customFormat="1" ht="15.75" x14ac:dyDescent="0.25">
      <c r="A62" s="90"/>
    </row>
    <row r="63" spans="1:15" s="64" customFormat="1" ht="15.75" x14ac:dyDescent="0.25">
      <c r="A63" s="87" t="s">
        <v>22</v>
      </c>
    </row>
    <row r="64" spans="1:15" s="64" customFormat="1" ht="15.75" x14ac:dyDescent="0.25">
      <c r="A64" s="87"/>
    </row>
    <row r="65" spans="1:6" s="64" customFormat="1" ht="15.75" x14ac:dyDescent="0.25">
      <c r="A65" s="117" t="s">
        <v>23</v>
      </c>
      <c r="B65" s="118"/>
      <c r="C65" s="119" t="s">
        <v>8</v>
      </c>
      <c r="D65" s="92"/>
      <c r="E65" s="92"/>
      <c r="F65" s="93"/>
    </row>
    <row r="66" spans="1:6" s="64" customFormat="1" ht="15.75" x14ac:dyDescent="0.25">
      <c r="A66" s="120"/>
      <c r="B66" s="121"/>
      <c r="C66" s="95" t="s">
        <v>9</v>
      </c>
      <c r="D66" s="95" t="s">
        <v>10</v>
      </c>
      <c r="E66" s="95" t="s">
        <v>11</v>
      </c>
      <c r="F66" s="95" t="s">
        <v>12</v>
      </c>
    </row>
    <row r="67" spans="1:6" s="64" customFormat="1" ht="15.75" x14ac:dyDescent="0.25">
      <c r="A67" s="122" t="s">
        <v>24</v>
      </c>
      <c r="B67" s="122"/>
      <c r="C67" s="123">
        <v>2743.92</v>
      </c>
      <c r="D67" s="123">
        <v>3039.6299999999997</v>
      </c>
      <c r="E67" s="123">
        <v>4193.6799999999994</v>
      </c>
      <c r="F67" s="123">
        <v>5294.8899999999994</v>
      </c>
    </row>
    <row r="68" spans="1:6" s="64" customFormat="1" ht="15.75" x14ac:dyDescent="0.25">
      <c r="A68" s="122" t="s">
        <v>25</v>
      </c>
      <c r="B68" s="122"/>
      <c r="C68" s="123">
        <v>4838.7899999999991</v>
      </c>
      <c r="D68" s="123">
        <v>5134.4999999999991</v>
      </c>
      <c r="E68" s="123">
        <v>6288.55</v>
      </c>
      <c r="F68" s="123">
        <v>7389.7599999999993</v>
      </c>
    </row>
    <row r="69" spans="1:6" s="64" customFormat="1" ht="15.75" x14ac:dyDescent="0.25">
      <c r="A69" s="122" t="s">
        <v>26</v>
      </c>
      <c r="B69" s="122"/>
      <c r="C69" s="123">
        <v>8246.1799999999985</v>
      </c>
      <c r="D69" s="123">
        <v>8541.89</v>
      </c>
      <c r="E69" s="123">
        <v>9695.94</v>
      </c>
      <c r="F69" s="123">
        <v>10797.149999999998</v>
      </c>
    </row>
    <row r="70" spans="1:6" s="64" customFormat="1" ht="15.75" x14ac:dyDescent="0.25">
      <c r="A70" s="87"/>
    </row>
    <row r="71" spans="1:6" s="64" customFormat="1" ht="15.75" x14ac:dyDescent="0.25">
      <c r="A71" s="87" t="s">
        <v>27</v>
      </c>
    </row>
    <row r="72" spans="1:6" s="64" customFormat="1" ht="15.75" x14ac:dyDescent="0.25">
      <c r="A72" s="87"/>
    </row>
    <row r="73" spans="1:6" s="64" customFormat="1" ht="15.75" x14ac:dyDescent="0.25">
      <c r="A73" s="122" t="s">
        <v>23</v>
      </c>
      <c r="B73" s="122"/>
      <c r="C73" s="119" t="s">
        <v>8</v>
      </c>
      <c r="D73" s="92"/>
      <c r="E73" s="92"/>
      <c r="F73" s="93"/>
    </row>
    <row r="74" spans="1:6" s="64" customFormat="1" ht="15.75" x14ac:dyDescent="0.25">
      <c r="A74" s="122"/>
      <c r="B74" s="122"/>
      <c r="C74" s="95" t="s">
        <v>9</v>
      </c>
      <c r="D74" s="95" t="s">
        <v>10</v>
      </c>
      <c r="E74" s="95" t="s">
        <v>11</v>
      </c>
      <c r="F74" s="95" t="s">
        <v>12</v>
      </c>
    </row>
    <row r="75" spans="1:6" s="64" customFormat="1" ht="15.75" x14ac:dyDescent="0.25">
      <c r="A75" s="122" t="s">
        <v>24</v>
      </c>
      <c r="B75" s="122"/>
      <c r="C75" s="123">
        <v>2743.92</v>
      </c>
      <c r="D75" s="123">
        <v>3039.6299999999997</v>
      </c>
      <c r="E75" s="123">
        <v>4193.6799999999994</v>
      </c>
      <c r="F75" s="123">
        <v>5294.8899999999994</v>
      </c>
    </row>
    <row r="76" spans="1:6" s="64" customFormat="1" ht="15.75" x14ac:dyDescent="0.25">
      <c r="A76" s="122" t="s">
        <v>28</v>
      </c>
      <c r="B76" s="122"/>
      <c r="C76" s="123">
        <v>5973.39</v>
      </c>
      <c r="D76" s="123">
        <v>6269.0999999999995</v>
      </c>
      <c r="E76" s="123">
        <v>7423.15</v>
      </c>
      <c r="F76" s="123">
        <v>8524.36</v>
      </c>
    </row>
    <row r="77" spans="1:6" s="64" customFormat="1" ht="15.75" x14ac:dyDescent="0.25">
      <c r="A77" s="87"/>
    </row>
    <row r="78" spans="1:6" ht="15.75" x14ac:dyDescent="0.25">
      <c r="A78" s="124"/>
    </row>
    <row r="79" spans="1:6" s="125" customFormat="1" ht="18.75" x14ac:dyDescent="0.3">
      <c r="A79" s="82" t="s">
        <v>29</v>
      </c>
    </row>
    <row r="80" spans="1:6" s="64" customFormat="1" ht="15.75" x14ac:dyDescent="0.25">
      <c r="A80" s="89" t="s">
        <v>117</v>
      </c>
    </row>
    <row r="81" spans="1:25" s="64" customFormat="1" ht="15.75" x14ac:dyDescent="0.25">
      <c r="A81" s="89" t="s">
        <v>118</v>
      </c>
    </row>
    <row r="82" spans="1:25" s="64" customFormat="1" ht="15.75" x14ac:dyDescent="0.25">
      <c r="A82" s="87" t="s">
        <v>31</v>
      </c>
    </row>
    <row r="83" spans="1:25" s="64" customFormat="1" ht="15.75" x14ac:dyDescent="0.25">
      <c r="A83" s="87"/>
    </row>
    <row r="84" spans="1:25" s="64" customFormat="1" ht="15.75" x14ac:dyDescent="0.25">
      <c r="A84" s="91" t="s">
        <v>32</v>
      </c>
      <c r="B84" s="91" t="s">
        <v>122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91"/>
      <c r="S84" s="91"/>
      <c r="T84" s="91"/>
      <c r="U84" s="91"/>
      <c r="V84" s="91"/>
      <c r="W84" s="91"/>
      <c r="X84" s="91"/>
      <c r="Y84" s="91"/>
    </row>
    <row r="85" spans="1:25" s="127" customFormat="1" ht="12.75" x14ac:dyDescent="0.25">
      <c r="A85" s="91"/>
      <c r="B85" s="126" t="s">
        <v>33</v>
      </c>
      <c r="C85" s="126" t="s">
        <v>34</v>
      </c>
      <c r="D85" s="126" t="s">
        <v>35</v>
      </c>
      <c r="E85" s="126" t="s">
        <v>36</v>
      </c>
      <c r="F85" s="126" t="s">
        <v>37</v>
      </c>
      <c r="G85" s="126" t="s">
        <v>38</v>
      </c>
      <c r="H85" s="126" t="s">
        <v>39</v>
      </c>
      <c r="I85" s="126" t="s">
        <v>40</v>
      </c>
      <c r="J85" s="126" t="s">
        <v>41</v>
      </c>
      <c r="K85" s="126" t="s">
        <v>42</v>
      </c>
      <c r="L85" s="126" t="s">
        <v>43</v>
      </c>
      <c r="M85" s="126" t="s">
        <v>44</v>
      </c>
      <c r="N85" s="126" t="s">
        <v>45</v>
      </c>
      <c r="O85" s="126" t="s">
        <v>46</v>
      </c>
      <c r="P85" s="126" t="s">
        <v>47</v>
      </c>
      <c r="Q85" s="126" t="s">
        <v>48</v>
      </c>
      <c r="R85" s="126" t="s">
        <v>49</v>
      </c>
      <c r="S85" s="126" t="s">
        <v>50</v>
      </c>
      <c r="T85" s="126" t="s">
        <v>51</v>
      </c>
      <c r="U85" s="126" t="s">
        <v>52</v>
      </c>
      <c r="V85" s="126" t="s">
        <v>53</v>
      </c>
      <c r="W85" s="126" t="s">
        <v>54</v>
      </c>
      <c r="X85" s="126" t="s">
        <v>55</v>
      </c>
      <c r="Y85" s="126" t="s">
        <v>56</v>
      </c>
    </row>
    <row r="86" spans="1:25" s="64" customFormat="1" ht="15.75" x14ac:dyDescent="0.25">
      <c r="A86" s="63">
        <v>1</v>
      </c>
      <c r="B86" s="128">
        <v>2949.7114020660001</v>
      </c>
      <c r="C86" s="128">
        <v>2792.975336512</v>
      </c>
      <c r="D86" s="128">
        <v>2702.0828276419998</v>
      </c>
      <c r="E86" s="128">
        <v>2628.8049841899997</v>
      </c>
      <c r="F86" s="128">
        <v>2611.1485531159997</v>
      </c>
      <c r="G86" s="128">
        <v>2680.187182484</v>
      </c>
      <c r="H86" s="128">
        <v>2831.3057673059998</v>
      </c>
      <c r="I86" s="128">
        <v>2946.9444273560002</v>
      </c>
      <c r="J86" s="128">
        <v>3281.2993864639998</v>
      </c>
      <c r="K86" s="128">
        <v>3404.3410090399998</v>
      </c>
      <c r="L86" s="128">
        <v>3362.7215328359998</v>
      </c>
      <c r="M86" s="128">
        <v>3427.2912370119998</v>
      </c>
      <c r="N86" s="128">
        <v>3336.670204906</v>
      </c>
      <c r="O86" s="128">
        <v>3405.6253029620002</v>
      </c>
      <c r="P86" s="128">
        <v>3437.6177954579998</v>
      </c>
      <c r="Q86" s="128">
        <v>3363.4002247460003</v>
      </c>
      <c r="R86" s="128">
        <v>3346.0048290220002</v>
      </c>
      <c r="S86" s="128">
        <v>3328.4110464320001</v>
      </c>
      <c r="T86" s="128">
        <v>3302.453691228</v>
      </c>
      <c r="U86" s="128">
        <v>3292.2837539920001</v>
      </c>
      <c r="V86" s="128">
        <v>3422.9580502019999</v>
      </c>
      <c r="W86" s="128">
        <v>3512.8586247419998</v>
      </c>
      <c r="X86" s="128">
        <v>3444.0392650679996</v>
      </c>
      <c r="Y86" s="128">
        <v>3258.860787778</v>
      </c>
    </row>
    <row r="87" spans="1:25" s="64" customFormat="1" ht="15.75" outlineLevel="1" x14ac:dyDescent="0.25">
      <c r="A87" s="63">
        <v>2</v>
      </c>
      <c r="B87" s="128">
        <v>3070.9362186059998</v>
      </c>
      <c r="C87" s="128">
        <v>2845.0362267159999</v>
      </c>
      <c r="D87" s="128">
        <v>2797.79926978</v>
      </c>
      <c r="E87" s="128">
        <v>2695.0661974340001</v>
      </c>
      <c r="F87" s="128">
        <v>2647.589087976</v>
      </c>
      <c r="G87" s="128">
        <v>2695.8388620699998</v>
      </c>
      <c r="H87" s="128">
        <v>2732.3211625859999</v>
      </c>
      <c r="I87" s="128">
        <v>2856.0936841419998</v>
      </c>
      <c r="J87" s="128">
        <v>3226.6177013460001</v>
      </c>
      <c r="K87" s="128">
        <v>3372.5782276519999</v>
      </c>
      <c r="L87" s="128">
        <v>3394.1293061480001</v>
      </c>
      <c r="M87" s="128">
        <v>3379.521767962</v>
      </c>
      <c r="N87" s="128">
        <v>3442.6818812479996</v>
      </c>
      <c r="O87" s="128">
        <v>3462.6249819879999</v>
      </c>
      <c r="P87" s="128">
        <v>3388.3134385499998</v>
      </c>
      <c r="Q87" s="128">
        <v>3362.3247591039999</v>
      </c>
      <c r="R87" s="128">
        <v>3346.6939623460003</v>
      </c>
      <c r="S87" s="128">
        <v>3351.7684895499997</v>
      </c>
      <c r="T87" s="128">
        <v>3343.2274128979998</v>
      </c>
      <c r="U87" s="128">
        <v>3332.9739443499998</v>
      </c>
      <c r="V87" s="128">
        <v>3396.4681828839998</v>
      </c>
      <c r="W87" s="128">
        <v>3483.6644311979999</v>
      </c>
      <c r="X87" s="128">
        <v>3428.7008279020001</v>
      </c>
      <c r="Y87" s="128">
        <v>3159.8866244720002</v>
      </c>
    </row>
    <row r="88" spans="1:25" s="64" customFormat="1" ht="15.75" outlineLevel="1" x14ac:dyDescent="0.25">
      <c r="A88" s="63">
        <v>3</v>
      </c>
      <c r="B88" s="128">
        <v>2683.0690127479997</v>
      </c>
      <c r="C88" s="128">
        <v>2365.4934059379998</v>
      </c>
      <c r="D88" s="128">
        <v>2438.1656473779999</v>
      </c>
      <c r="E88" s="128">
        <v>2459.5914289060001</v>
      </c>
      <c r="F88" s="128">
        <v>1890.5865729759998</v>
      </c>
      <c r="G88" s="128">
        <v>1890.2524477279999</v>
      </c>
      <c r="H88" s="128">
        <v>1895.19123655</v>
      </c>
      <c r="I88" s="128">
        <v>1869.4740338679997</v>
      </c>
      <c r="J88" s="128">
        <v>2833.9787692899999</v>
      </c>
      <c r="K88" s="128">
        <v>3130.661106686</v>
      </c>
      <c r="L88" s="128">
        <v>3211.6864793260002</v>
      </c>
      <c r="M88" s="128">
        <v>3240.6822860040002</v>
      </c>
      <c r="N88" s="128">
        <v>3219.9456377999995</v>
      </c>
      <c r="O88" s="128">
        <v>3238.0092840199995</v>
      </c>
      <c r="P88" s="128">
        <v>3201.2137410839996</v>
      </c>
      <c r="Q88" s="128">
        <v>3192.996348266</v>
      </c>
      <c r="R88" s="128">
        <v>3190.960272536</v>
      </c>
      <c r="S88" s="128">
        <v>3154.3317922239999</v>
      </c>
      <c r="T88" s="128">
        <v>3214.7562550419998</v>
      </c>
      <c r="U88" s="128">
        <v>3225.855478124</v>
      </c>
      <c r="V88" s="128">
        <v>3292.7536176220001</v>
      </c>
      <c r="W88" s="128">
        <v>3511.2402055719999</v>
      </c>
      <c r="X88" s="128">
        <v>3377.6631962699998</v>
      </c>
      <c r="Y88" s="128">
        <v>3111.3444907860003</v>
      </c>
    </row>
    <row r="89" spans="1:25" s="64" customFormat="1" ht="15.75" outlineLevel="1" x14ac:dyDescent="0.25">
      <c r="A89" s="63">
        <v>4</v>
      </c>
      <c r="B89" s="128">
        <v>2829.3949885439997</v>
      </c>
      <c r="C89" s="128">
        <v>2667.7096927540001</v>
      </c>
      <c r="D89" s="128">
        <v>2583.22821208</v>
      </c>
      <c r="E89" s="128">
        <v>2505.199525258</v>
      </c>
      <c r="F89" s="128">
        <v>2541.4312318379998</v>
      </c>
      <c r="G89" s="128">
        <v>2653.1439202239999</v>
      </c>
      <c r="H89" s="128">
        <v>2812.6887261439997</v>
      </c>
      <c r="I89" s="128">
        <v>3015.962173896</v>
      </c>
      <c r="J89" s="128">
        <v>3467.313176874</v>
      </c>
      <c r="K89" s="128">
        <v>3628.1527181299998</v>
      </c>
      <c r="L89" s="128">
        <v>3666.9321297259999</v>
      </c>
      <c r="M89" s="128">
        <v>3655.1020076639998</v>
      </c>
      <c r="N89" s="128">
        <v>3619.4236960259996</v>
      </c>
      <c r="O89" s="128">
        <v>3662.1812863559999</v>
      </c>
      <c r="P89" s="128">
        <v>3658.3075217619999</v>
      </c>
      <c r="Q89" s="128">
        <v>3653.9325692960001</v>
      </c>
      <c r="R89" s="128">
        <v>3658.8087096339996</v>
      </c>
      <c r="S89" s="128">
        <v>3640.2021098859996</v>
      </c>
      <c r="T89" s="128">
        <v>3517.0143075139999</v>
      </c>
      <c r="U89" s="128">
        <v>3410.7207129939998</v>
      </c>
      <c r="V89" s="128">
        <v>3478.9449120700001</v>
      </c>
      <c r="W89" s="128">
        <v>3663.831029768</v>
      </c>
      <c r="X89" s="128">
        <v>3326.8239515039995</v>
      </c>
      <c r="Y89" s="128">
        <v>2968.7878654440001</v>
      </c>
    </row>
    <row r="90" spans="1:25" s="64" customFormat="1" ht="15.75" outlineLevel="1" x14ac:dyDescent="0.25">
      <c r="A90" s="63">
        <v>5</v>
      </c>
      <c r="B90" s="128">
        <v>2812.3023938259998</v>
      </c>
      <c r="C90" s="128">
        <v>2661.4970514239999</v>
      </c>
      <c r="D90" s="128">
        <v>2478.0727316859998</v>
      </c>
      <c r="E90" s="128">
        <v>1870.7478863759998</v>
      </c>
      <c r="F90" s="128">
        <v>1955.114511496</v>
      </c>
      <c r="G90" s="128">
        <v>2657.4457827919996</v>
      </c>
      <c r="H90" s="128">
        <v>2830.1676531800003</v>
      </c>
      <c r="I90" s="128">
        <v>2982.1737581919997</v>
      </c>
      <c r="J90" s="128">
        <v>3322.3237020699999</v>
      </c>
      <c r="K90" s="128">
        <v>3459.8893315199998</v>
      </c>
      <c r="L90" s="128">
        <v>3520.6479195860002</v>
      </c>
      <c r="M90" s="128">
        <v>3495.4423461899996</v>
      </c>
      <c r="N90" s="128">
        <v>3481.0436362840001</v>
      </c>
      <c r="O90" s="128">
        <v>3640.1394614020001</v>
      </c>
      <c r="P90" s="128">
        <v>3646.0075360700002</v>
      </c>
      <c r="Q90" s="128">
        <v>3645.3079613319996</v>
      </c>
      <c r="R90" s="128">
        <v>3652.3141501259997</v>
      </c>
      <c r="S90" s="128">
        <v>3588.454462102</v>
      </c>
      <c r="T90" s="128">
        <v>3523.8638750979999</v>
      </c>
      <c r="U90" s="128">
        <v>3395.1212404779999</v>
      </c>
      <c r="V90" s="128">
        <v>3631.7027988899999</v>
      </c>
      <c r="W90" s="128">
        <v>3665.1466479319997</v>
      </c>
      <c r="X90" s="128">
        <v>3349.4713784699998</v>
      </c>
      <c r="Y90" s="128">
        <v>2913.0724803399999</v>
      </c>
    </row>
    <row r="91" spans="1:25" s="64" customFormat="1" ht="15.75" outlineLevel="1" x14ac:dyDescent="0.25">
      <c r="A91" s="63">
        <v>6</v>
      </c>
      <c r="B91" s="128">
        <v>2773.345478192</v>
      </c>
      <c r="C91" s="128">
        <v>2559.860327548</v>
      </c>
      <c r="D91" s="128">
        <v>2521.6134280659999</v>
      </c>
      <c r="E91" s="128">
        <v>2496.8046284019997</v>
      </c>
      <c r="F91" s="128">
        <v>2506.2019010019999</v>
      </c>
      <c r="G91" s="128">
        <v>2581.1190464519996</v>
      </c>
      <c r="H91" s="128">
        <v>2772.468399416</v>
      </c>
      <c r="I91" s="128">
        <v>2965.7911796259996</v>
      </c>
      <c r="J91" s="128">
        <v>3378.6551306000001</v>
      </c>
      <c r="K91" s="128">
        <v>3603.19773867</v>
      </c>
      <c r="L91" s="128">
        <v>3683.7636890939998</v>
      </c>
      <c r="M91" s="128">
        <v>3662.0351065599998</v>
      </c>
      <c r="N91" s="128">
        <v>3580.4772218059998</v>
      </c>
      <c r="O91" s="128">
        <v>3668.8115842460002</v>
      </c>
      <c r="P91" s="128">
        <v>3666.2325549879997</v>
      </c>
      <c r="Q91" s="128">
        <v>3618.1498435179997</v>
      </c>
      <c r="R91" s="128">
        <v>3613.9732779179994</v>
      </c>
      <c r="S91" s="128">
        <v>3639.043112932</v>
      </c>
      <c r="T91" s="128">
        <v>3514.7485206759998</v>
      </c>
      <c r="U91" s="128">
        <v>3364.099799484</v>
      </c>
      <c r="V91" s="128">
        <v>3359.4742530819999</v>
      </c>
      <c r="W91" s="128">
        <v>3582.7638914720001</v>
      </c>
      <c r="X91" s="128">
        <v>3289.4436893839998</v>
      </c>
      <c r="Y91" s="128">
        <v>2907.5385309200001</v>
      </c>
    </row>
    <row r="92" spans="1:25" s="64" customFormat="1" ht="15.75" outlineLevel="1" x14ac:dyDescent="0.25">
      <c r="A92" s="63">
        <v>7</v>
      </c>
      <c r="B92" s="128">
        <v>2809.5040948739997</v>
      </c>
      <c r="C92" s="128">
        <v>2698.0002347679997</v>
      </c>
      <c r="D92" s="128">
        <v>2444.1694604280001</v>
      </c>
      <c r="E92" s="128">
        <v>2349.8521677659996</v>
      </c>
      <c r="F92" s="128">
        <v>2579.9809323259997</v>
      </c>
      <c r="G92" s="128">
        <v>2672.178617946</v>
      </c>
      <c r="H92" s="128">
        <v>2698.177738806</v>
      </c>
      <c r="I92" s="128">
        <v>2874.9195535839999</v>
      </c>
      <c r="J92" s="128">
        <v>3254.2561242040001</v>
      </c>
      <c r="K92" s="128">
        <v>3377.9868801039997</v>
      </c>
      <c r="L92" s="128">
        <v>3425.7981148099998</v>
      </c>
      <c r="M92" s="128">
        <v>3392.1245546599998</v>
      </c>
      <c r="N92" s="128">
        <v>3395.956553598</v>
      </c>
      <c r="O92" s="128">
        <v>3462.979990064</v>
      </c>
      <c r="P92" s="128">
        <v>3458.2082638659999</v>
      </c>
      <c r="Q92" s="128">
        <v>3459.1479911259999</v>
      </c>
      <c r="R92" s="128">
        <v>3445.4070903020001</v>
      </c>
      <c r="S92" s="128">
        <v>3371.7533559459998</v>
      </c>
      <c r="T92" s="128">
        <v>3342.7262250260001</v>
      </c>
      <c r="U92" s="128">
        <v>3295.865158994</v>
      </c>
      <c r="V92" s="128">
        <v>3290.2163540199999</v>
      </c>
      <c r="W92" s="128">
        <v>3397.0737848959998</v>
      </c>
      <c r="X92" s="128">
        <v>3215.936134824</v>
      </c>
      <c r="Y92" s="128">
        <v>2938.6226203979995</v>
      </c>
    </row>
    <row r="93" spans="1:25" s="64" customFormat="1" ht="15.75" outlineLevel="1" x14ac:dyDescent="0.25">
      <c r="A93" s="63">
        <v>8</v>
      </c>
      <c r="B93" s="128">
        <v>2774.4627094899997</v>
      </c>
      <c r="C93" s="128">
        <v>2645.281535482</v>
      </c>
      <c r="D93" s="128">
        <v>2603.0668986800001</v>
      </c>
      <c r="E93" s="128">
        <v>2508.3841565279999</v>
      </c>
      <c r="F93" s="128">
        <v>2537.7662955239998</v>
      </c>
      <c r="G93" s="128">
        <v>2579.6885727339995</v>
      </c>
      <c r="H93" s="128">
        <v>2680.9911713619999</v>
      </c>
      <c r="I93" s="128">
        <v>2881.6020585440001</v>
      </c>
      <c r="J93" s="128">
        <v>3214.4325712079999</v>
      </c>
      <c r="K93" s="128">
        <v>3328.2544252219996</v>
      </c>
      <c r="L93" s="128">
        <v>3364.4652489740001</v>
      </c>
      <c r="M93" s="128">
        <v>3334.4461837240001</v>
      </c>
      <c r="N93" s="128">
        <v>3318.1262536419999</v>
      </c>
      <c r="O93" s="128">
        <v>3361.656508608</v>
      </c>
      <c r="P93" s="128">
        <v>3375.1468154960003</v>
      </c>
      <c r="Q93" s="128">
        <v>3375.8777144759997</v>
      </c>
      <c r="R93" s="128">
        <v>3367.5559075179999</v>
      </c>
      <c r="S93" s="128">
        <v>3359.0252722799996</v>
      </c>
      <c r="T93" s="128">
        <v>3339.4789452719997</v>
      </c>
      <c r="U93" s="128">
        <v>3251.4265010099998</v>
      </c>
      <c r="V93" s="128">
        <v>3189.9683382059998</v>
      </c>
      <c r="W93" s="128">
        <v>3305.4190528039999</v>
      </c>
      <c r="X93" s="128">
        <v>3159.2183739759998</v>
      </c>
      <c r="Y93" s="128">
        <v>2917.1133075580001</v>
      </c>
    </row>
    <row r="94" spans="1:25" s="64" customFormat="1" ht="15.75" outlineLevel="1" x14ac:dyDescent="0.25">
      <c r="A94" s="63">
        <v>9</v>
      </c>
      <c r="B94" s="128">
        <v>2804.8472242299999</v>
      </c>
      <c r="C94" s="128">
        <v>2685.3974480699999</v>
      </c>
      <c r="D94" s="128">
        <v>2644.6863748839996</v>
      </c>
      <c r="E94" s="128">
        <v>2608.1727501259998</v>
      </c>
      <c r="F94" s="128">
        <v>2584.2827948939998</v>
      </c>
      <c r="G94" s="128">
        <v>2627.217889262</v>
      </c>
      <c r="H94" s="128">
        <v>2767.3521065559999</v>
      </c>
      <c r="I94" s="128">
        <v>2969.8528896719999</v>
      </c>
      <c r="J94" s="128">
        <v>3304.9909548300002</v>
      </c>
      <c r="K94" s="128">
        <v>3508.5254379319999</v>
      </c>
      <c r="L94" s="128">
        <v>3579.6523501000001</v>
      </c>
      <c r="M94" s="128">
        <v>3557.56875949</v>
      </c>
      <c r="N94" s="128">
        <v>3499.577146134</v>
      </c>
      <c r="O94" s="128">
        <v>3554.3319211500002</v>
      </c>
      <c r="P94" s="128">
        <v>3576.6974299379999</v>
      </c>
      <c r="Q94" s="128">
        <v>3530.0451921859999</v>
      </c>
      <c r="R94" s="128">
        <v>3542.5644475720001</v>
      </c>
      <c r="S94" s="128">
        <v>3505.6227248399996</v>
      </c>
      <c r="T94" s="128">
        <v>3410.616298854</v>
      </c>
      <c r="U94" s="128">
        <v>3324.9967040539996</v>
      </c>
      <c r="V94" s="128">
        <v>3367.4828176199999</v>
      </c>
      <c r="W94" s="128">
        <v>3519.19656304</v>
      </c>
      <c r="X94" s="128">
        <v>3321.937369752</v>
      </c>
      <c r="Y94" s="128">
        <v>3127.7166279379999</v>
      </c>
    </row>
    <row r="95" spans="1:25" s="64" customFormat="1" ht="15.75" outlineLevel="1" x14ac:dyDescent="0.25">
      <c r="A95" s="63">
        <v>10</v>
      </c>
      <c r="B95" s="128">
        <v>2896.1573896599998</v>
      </c>
      <c r="C95" s="128">
        <v>2770.6620347939997</v>
      </c>
      <c r="D95" s="128">
        <v>2705.580701332</v>
      </c>
      <c r="E95" s="128">
        <v>2637.0432598359998</v>
      </c>
      <c r="F95" s="128">
        <v>2615.3668843719997</v>
      </c>
      <c r="G95" s="128">
        <v>2610.1983844420001</v>
      </c>
      <c r="H95" s="128">
        <v>2569.3098072180001</v>
      </c>
      <c r="I95" s="128">
        <v>2742.6686038600001</v>
      </c>
      <c r="J95" s="128">
        <v>2865.8041991619998</v>
      </c>
      <c r="K95" s="128">
        <v>3255.9476332719996</v>
      </c>
      <c r="L95" s="128">
        <v>3286.7811288140001</v>
      </c>
      <c r="M95" s="128">
        <v>3288.0236570799998</v>
      </c>
      <c r="N95" s="128">
        <v>3283.4294349199999</v>
      </c>
      <c r="O95" s="128">
        <v>3285.267123784</v>
      </c>
      <c r="P95" s="128">
        <v>3285.8309601399997</v>
      </c>
      <c r="Q95" s="128">
        <v>3285.6325732739997</v>
      </c>
      <c r="R95" s="128">
        <v>3283.4920834039999</v>
      </c>
      <c r="S95" s="128">
        <v>3220.5407983979999</v>
      </c>
      <c r="T95" s="128">
        <v>3199.0836926279999</v>
      </c>
      <c r="U95" s="128">
        <v>3248.7534990260001</v>
      </c>
      <c r="V95" s="128">
        <v>3351.5074541999998</v>
      </c>
      <c r="W95" s="128">
        <v>3451.7659114279995</v>
      </c>
      <c r="X95" s="128">
        <v>3263.2252988299997</v>
      </c>
      <c r="Y95" s="128">
        <v>2954.5457767479998</v>
      </c>
    </row>
    <row r="96" spans="1:25" s="64" customFormat="1" ht="15.75" outlineLevel="1" x14ac:dyDescent="0.25">
      <c r="A96" s="63">
        <v>11</v>
      </c>
      <c r="B96" s="128">
        <v>2830.8463450899999</v>
      </c>
      <c r="C96" s="128">
        <v>2771.9150044739999</v>
      </c>
      <c r="D96" s="128">
        <v>2736.2471342499998</v>
      </c>
      <c r="E96" s="128">
        <v>2699.3054115179998</v>
      </c>
      <c r="F96" s="128">
        <v>2677.1174067679999</v>
      </c>
      <c r="G96" s="128">
        <v>2678.2764037219999</v>
      </c>
      <c r="H96" s="128">
        <v>2595.8205573639998</v>
      </c>
      <c r="I96" s="128">
        <v>2761.2856450219997</v>
      </c>
      <c r="J96" s="128">
        <v>2934.7279729759998</v>
      </c>
      <c r="K96" s="128">
        <v>3275.567050178</v>
      </c>
      <c r="L96" s="128">
        <v>3426.7169592419996</v>
      </c>
      <c r="M96" s="128">
        <v>3399.6632555679998</v>
      </c>
      <c r="N96" s="128">
        <v>3320.6321930020003</v>
      </c>
      <c r="O96" s="128">
        <v>3310.7024082879998</v>
      </c>
      <c r="P96" s="128">
        <v>3316.0066465999998</v>
      </c>
      <c r="Q96" s="128">
        <v>3316.9463738599998</v>
      </c>
      <c r="R96" s="128">
        <v>3317.2909405219998</v>
      </c>
      <c r="S96" s="128">
        <v>3514.3935125999997</v>
      </c>
      <c r="T96" s="128">
        <v>3321.2482364279999</v>
      </c>
      <c r="U96" s="128">
        <v>3332.5145221339999</v>
      </c>
      <c r="V96" s="128">
        <v>3513.8923247279999</v>
      </c>
      <c r="W96" s="128">
        <v>3609.3581729299999</v>
      </c>
      <c r="X96" s="128">
        <v>3366.0210196600001</v>
      </c>
      <c r="Y96" s="128">
        <v>2969.1428735199997</v>
      </c>
    </row>
    <row r="97" spans="1:25" s="64" customFormat="1" ht="15.75" outlineLevel="1" x14ac:dyDescent="0.25">
      <c r="A97" s="63">
        <v>12</v>
      </c>
      <c r="B97" s="128">
        <v>2768.2813924019997</v>
      </c>
      <c r="C97" s="128">
        <v>2640.7604032199997</v>
      </c>
      <c r="D97" s="128">
        <v>2596.0085028160001</v>
      </c>
      <c r="E97" s="128">
        <v>2559.7454719939997</v>
      </c>
      <c r="F97" s="128">
        <v>2415.4868961699999</v>
      </c>
      <c r="G97" s="128">
        <v>2435.1689615599998</v>
      </c>
      <c r="H97" s="128">
        <v>1870.2466985039998</v>
      </c>
      <c r="I97" s="128">
        <v>2567.5869739079999</v>
      </c>
      <c r="J97" s="128">
        <v>2778.1589700459999</v>
      </c>
      <c r="K97" s="128">
        <v>2912.8532106459998</v>
      </c>
      <c r="L97" s="128">
        <v>3041.4496654699997</v>
      </c>
      <c r="M97" s="128">
        <v>3169.8790576699998</v>
      </c>
      <c r="N97" s="128">
        <v>3059.8161126960003</v>
      </c>
      <c r="O97" s="128">
        <v>3066.425527758</v>
      </c>
      <c r="P97" s="128">
        <v>3068.2945408639998</v>
      </c>
      <c r="Q97" s="128">
        <v>3063.6272288059999</v>
      </c>
      <c r="R97" s="128">
        <v>3054.1777491359999</v>
      </c>
      <c r="S97" s="128">
        <v>3152.661165984</v>
      </c>
      <c r="T97" s="128">
        <v>2999.6318023999997</v>
      </c>
      <c r="U97" s="128">
        <v>3034.9551059619998</v>
      </c>
      <c r="V97" s="128">
        <v>3139.0664449559999</v>
      </c>
      <c r="W97" s="128">
        <v>3272.6225714299999</v>
      </c>
      <c r="X97" s="128">
        <v>3113.474539242</v>
      </c>
      <c r="Y97" s="128">
        <v>2864.9584446279996</v>
      </c>
    </row>
    <row r="98" spans="1:25" s="64" customFormat="1" ht="15.75" outlineLevel="1" x14ac:dyDescent="0.25">
      <c r="A98" s="63">
        <v>13</v>
      </c>
      <c r="B98" s="128">
        <v>2778.1589700459999</v>
      </c>
      <c r="C98" s="128">
        <v>2768.2187439179997</v>
      </c>
      <c r="D98" s="128">
        <v>2728.5518121320001</v>
      </c>
      <c r="E98" s="128">
        <v>2656.694000984</v>
      </c>
      <c r="F98" s="128">
        <v>2611.1067874599999</v>
      </c>
      <c r="G98" s="128">
        <v>2670.7377028139999</v>
      </c>
      <c r="H98" s="128">
        <v>2713.4326446599998</v>
      </c>
      <c r="I98" s="128">
        <v>2906.6614521439997</v>
      </c>
      <c r="J98" s="128">
        <v>3295.3013226379999</v>
      </c>
      <c r="K98" s="128">
        <v>3458.2395881080001</v>
      </c>
      <c r="L98" s="128">
        <v>3508.191312684</v>
      </c>
      <c r="M98" s="128">
        <v>3582.7325672299999</v>
      </c>
      <c r="N98" s="128">
        <v>3494.0118724720001</v>
      </c>
      <c r="O98" s="128">
        <v>3633.7701988620001</v>
      </c>
      <c r="P98" s="128">
        <v>3673.4893377179997</v>
      </c>
      <c r="Q98" s="128">
        <v>3647.7825764499999</v>
      </c>
      <c r="R98" s="128">
        <v>3625.6154545279996</v>
      </c>
      <c r="S98" s="128">
        <v>3494.4399704460002</v>
      </c>
      <c r="T98" s="128">
        <v>3434.3183086339995</v>
      </c>
      <c r="U98" s="128">
        <v>3359.4429288399997</v>
      </c>
      <c r="V98" s="128">
        <v>3349.4191713999999</v>
      </c>
      <c r="W98" s="128">
        <v>3666.1699065039998</v>
      </c>
      <c r="X98" s="128">
        <v>3449.5836559019999</v>
      </c>
      <c r="Y98" s="128">
        <v>2959.9126635439998</v>
      </c>
    </row>
    <row r="99" spans="1:25" s="64" customFormat="1" ht="15.75" outlineLevel="1" x14ac:dyDescent="0.25">
      <c r="A99" s="63">
        <v>14</v>
      </c>
      <c r="B99" s="128">
        <v>2801.9758353799998</v>
      </c>
      <c r="C99" s="128">
        <v>2759.4583975719997</v>
      </c>
      <c r="D99" s="128">
        <v>2665.5274372280001</v>
      </c>
      <c r="E99" s="128">
        <v>2573.8622637220001</v>
      </c>
      <c r="F99" s="128">
        <v>2566.1669416039999</v>
      </c>
      <c r="G99" s="128">
        <v>2643.7570890379998</v>
      </c>
      <c r="H99" s="128">
        <v>2728.6457848579998</v>
      </c>
      <c r="I99" s="128">
        <v>2910.5247753240001</v>
      </c>
      <c r="J99" s="128">
        <v>3344.3342027819999</v>
      </c>
      <c r="K99" s="128">
        <v>3590.2712681379999</v>
      </c>
      <c r="L99" s="128">
        <v>3691.6469566639998</v>
      </c>
      <c r="M99" s="128">
        <v>3694.184220266</v>
      </c>
      <c r="N99" s="128">
        <v>3695.5833697419998</v>
      </c>
      <c r="O99" s="128">
        <v>3714.826895744</v>
      </c>
      <c r="P99" s="128">
        <v>3738.0068348240002</v>
      </c>
      <c r="Q99" s="128">
        <v>3716.727233092</v>
      </c>
      <c r="R99" s="128">
        <v>3718.972137102</v>
      </c>
      <c r="S99" s="128">
        <v>3706.6408271679998</v>
      </c>
      <c r="T99" s="128">
        <v>3656.9292551139997</v>
      </c>
      <c r="U99" s="128">
        <v>3612.4175072320004</v>
      </c>
      <c r="V99" s="128">
        <v>3709.6375129859998</v>
      </c>
      <c r="W99" s="128">
        <v>3777.0786060119999</v>
      </c>
      <c r="X99" s="128">
        <v>3539.233636506</v>
      </c>
      <c r="Y99" s="128">
        <v>3306.7346709679996</v>
      </c>
    </row>
    <row r="100" spans="1:25" s="64" customFormat="1" ht="15.75" outlineLevel="1" x14ac:dyDescent="0.25">
      <c r="A100" s="63">
        <v>15</v>
      </c>
      <c r="B100" s="128">
        <v>2825.907556268</v>
      </c>
      <c r="C100" s="128">
        <v>2765.545741934</v>
      </c>
      <c r="D100" s="128">
        <v>2693.5417509899999</v>
      </c>
      <c r="E100" s="128">
        <v>2618.5097499859999</v>
      </c>
      <c r="F100" s="128">
        <v>2572.83900515</v>
      </c>
      <c r="G100" s="128">
        <v>2654.0627646559997</v>
      </c>
      <c r="H100" s="128">
        <v>2690.3153540639996</v>
      </c>
      <c r="I100" s="128">
        <v>2900.4279279859998</v>
      </c>
      <c r="J100" s="128">
        <v>3331.0005171039998</v>
      </c>
      <c r="K100" s="128">
        <v>3824.7958679919998</v>
      </c>
      <c r="L100" s="128">
        <v>3807.8181288280002</v>
      </c>
      <c r="M100" s="128">
        <v>3920.8986424479999</v>
      </c>
      <c r="N100" s="128">
        <v>3799.360583488</v>
      </c>
      <c r="O100" s="128">
        <v>4186.4029176399999</v>
      </c>
      <c r="P100" s="128">
        <v>4193.6179347140005</v>
      </c>
      <c r="Q100" s="128">
        <v>4210.7627365019998</v>
      </c>
      <c r="R100" s="128">
        <v>4286.9746172880004</v>
      </c>
      <c r="S100" s="128">
        <v>4243.1520027299994</v>
      </c>
      <c r="T100" s="128">
        <v>3980.5608820440002</v>
      </c>
      <c r="U100" s="128">
        <v>3892.0907812220003</v>
      </c>
      <c r="V100" s="128">
        <v>3808.6952076039997</v>
      </c>
      <c r="W100" s="128">
        <v>4263.7111468959993</v>
      </c>
      <c r="X100" s="128">
        <v>3734.5298439620001</v>
      </c>
      <c r="Y100" s="128">
        <v>3396.4890657119995</v>
      </c>
    </row>
    <row r="101" spans="1:25" s="64" customFormat="1" ht="15.75" outlineLevel="1" x14ac:dyDescent="0.25">
      <c r="A101" s="63">
        <v>16</v>
      </c>
      <c r="B101" s="128">
        <v>3120.5538179340001</v>
      </c>
      <c r="C101" s="128">
        <v>2888.2950049179999</v>
      </c>
      <c r="D101" s="128">
        <v>2809.0968797280002</v>
      </c>
      <c r="E101" s="128">
        <v>2774.4835923179999</v>
      </c>
      <c r="F101" s="128">
        <v>2753.9662138080002</v>
      </c>
      <c r="G101" s="128">
        <v>2761.870364206</v>
      </c>
      <c r="H101" s="128">
        <v>2770.160846922</v>
      </c>
      <c r="I101" s="128">
        <v>2909.5015167519996</v>
      </c>
      <c r="J101" s="128">
        <v>3307.7370467119999</v>
      </c>
      <c r="K101" s="128">
        <v>3802.8480157639997</v>
      </c>
      <c r="L101" s="128">
        <v>4064.8961829219998</v>
      </c>
      <c r="M101" s="128">
        <v>4054.0788780179996</v>
      </c>
      <c r="N101" s="128">
        <v>4044.6816054179999</v>
      </c>
      <c r="O101" s="128">
        <v>4026.565752128</v>
      </c>
      <c r="P101" s="128">
        <v>4081.4875897679995</v>
      </c>
      <c r="Q101" s="128">
        <v>4093.7980168739996</v>
      </c>
      <c r="R101" s="128">
        <v>4091.761941144</v>
      </c>
      <c r="S101" s="128">
        <v>4076.7054221560002</v>
      </c>
      <c r="T101" s="128">
        <v>4067.381239454</v>
      </c>
      <c r="U101" s="128">
        <v>4005.6724827140001</v>
      </c>
      <c r="V101" s="128">
        <v>3815.0018216600001</v>
      </c>
      <c r="W101" s="128">
        <v>4103.435441996</v>
      </c>
      <c r="X101" s="128">
        <v>4086.2488745519995</v>
      </c>
      <c r="Y101" s="128">
        <v>3413.8844614359996</v>
      </c>
    </row>
    <row r="102" spans="1:25" s="64" customFormat="1" ht="15.75" outlineLevel="1" x14ac:dyDescent="0.25">
      <c r="A102" s="63">
        <v>17</v>
      </c>
      <c r="B102" s="128">
        <v>3232.9556396440003</v>
      </c>
      <c r="C102" s="128">
        <v>2922.5115185960003</v>
      </c>
      <c r="D102" s="128">
        <v>2824.7067936579997</v>
      </c>
      <c r="E102" s="128">
        <v>2776.0184801760001</v>
      </c>
      <c r="F102" s="128">
        <v>2753.5172330059995</v>
      </c>
      <c r="G102" s="128">
        <v>2764.9819055779999</v>
      </c>
      <c r="H102" s="128">
        <v>2781.8656720159997</v>
      </c>
      <c r="I102" s="128">
        <v>2829.2801329899999</v>
      </c>
      <c r="J102" s="128">
        <v>3073.34818524</v>
      </c>
      <c r="K102" s="128">
        <v>3434.1303631820001</v>
      </c>
      <c r="L102" s="128">
        <v>3494.1684936820002</v>
      </c>
      <c r="M102" s="128">
        <v>3536.8425526999999</v>
      </c>
      <c r="N102" s="128">
        <v>3542.4600334319998</v>
      </c>
      <c r="O102" s="128">
        <v>3658.7147369080003</v>
      </c>
      <c r="P102" s="128">
        <v>3795.3719633399996</v>
      </c>
      <c r="Q102" s="128">
        <v>3801.8978470899997</v>
      </c>
      <c r="R102" s="128">
        <v>3791.2058391539995</v>
      </c>
      <c r="S102" s="128">
        <v>3743.8957923199996</v>
      </c>
      <c r="T102" s="128">
        <v>3486.598468532</v>
      </c>
      <c r="U102" s="128">
        <v>3482.0668948559996</v>
      </c>
      <c r="V102" s="128">
        <v>3658.7878268059999</v>
      </c>
      <c r="W102" s="128">
        <v>4073.0509272559998</v>
      </c>
      <c r="X102" s="128">
        <v>3528.4685386720002</v>
      </c>
      <c r="Y102" s="128">
        <v>3405.2180878159998</v>
      </c>
    </row>
    <row r="103" spans="1:25" s="64" customFormat="1" ht="15.75" outlineLevel="1" x14ac:dyDescent="0.25">
      <c r="A103" s="63">
        <v>18</v>
      </c>
      <c r="B103" s="128">
        <v>3148.9335811860001</v>
      </c>
      <c r="C103" s="128">
        <v>2860.5939335759999</v>
      </c>
      <c r="D103" s="128">
        <v>2800.2216778279999</v>
      </c>
      <c r="E103" s="128">
        <v>2743.5247998079999</v>
      </c>
      <c r="F103" s="128">
        <v>2703.8369851940001</v>
      </c>
      <c r="G103" s="128">
        <v>2746.3544230019997</v>
      </c>
      <c r="H103" s="128">
        <v>2816.9905887119999</v>
      </c>
      <c r="I103" s="128">
        <v>2981.4115349699996</v>
      </c>
      <c r="J103" s="128">
        <v>3444.1227963799997</v>
      </c>
      <c r="K103" s="128">
        <v>3478.0365090519999</v>
      </c>
      <c r="L103" s="128">
        <v>3533.041878004</v>
      </c>
      <c r="M103" s="128">
        <v>3551.8677474460001</v>
      </c>
      <c r="N103" s="128">
        <v>3549.2573939459999</v>
      </c>
      <c r="O103" s="128">
        <v>3563.0609432539995</v>
      </c>
      <c r="P103" s="128">
        <v>3580.1639793859999</v>
      </c>
      <c r="Q103" s="128">
        <v>3566.9242664339999</v>
      </c>
      <c r="R103" s="128">
        <v>3651.0820632739997</v>
      </c>
      <c r="S103" s="128">
        <v>3550.4581565559997</v>
      </c>
      <c r="T103" s="128">
        <v>3489.1670563759999</v>
      </c>
      <c r="U103" s="128">
        <v>3462.2177668419999</v>
      </c>
      <c r="V103" s="128">
        <v>3500.109658248</v>
      </c>
      <c r="W103" s="128">
        <v>3558.2892170559999</v>
      </c>
      <c r="X103" s="128">
        <v>3479.7697837759997</v>
      </c>
      <c r="Y103" s="128">
        <v>3265.240491732</v>
      </c>
    </row>
    <row r="104" spans="1:25" s="64" customFormat="1" ht="15.75" outlineLevel="1" x14ac:dyDescent="0.25">
      <c r="A104" s="63">
        <v>19</v>
      </c>
      <c r="B104" s="128">
        <v>2815.4139351979998</v>
      </c>
      <c r="C104" s="128">
        <v>2706.1549791019997</v>
      </c>
      <c r="D104" s="128">
        <v>2656.3181100800002</v>
      </c>
      <c r="E104" s="128">
        <v>2597.5955977439999</v>
      </c>
      <c r="F104" s="128">
        <v>2567.3154971439999</v>
      </c>
      <c r="G104" s="128">
        <v>2657.1847474420001</v>
      </c>
      <c r="H104" s="128">
        <v>2782.3459770599998</v>
      </c>
      <c r="I104" s="128">
        <v>2948.333135418</v>
      </c>
      <c r="J104" s="128">
        <v>3293.1921570100003</v>
      </c>
      <c r="K104" s="128">
        <v>3348.2706158599999</v>
      </c>
      <c r="L104" s="128">
        <v>3397.0529020679996</v>
      </c>
      <c r="M104" s="128">
        <v>3396.2175889479995</v>
      </c>
      <c r="N104" s="128">
        <v>3395.3196273439999</v>
      </c>
      <c r="O104" s="128">
        <v>3442.055396408</v>
      </c>
      <c r="P104" s="128">
        <v>3447.631111484</v>
      </c>
      <c r="Q104" s="128">
        <v>3447.1508064399995</v>
      </c>
      <c r="R104" s="128">
        <v>3448.0696508720002</v>
      </c>
      <c r="S104" s="128">
        <v>3425.7772319820001</v>
      </c>
      <c r="T104" s="128">
        <v>3400.8953424199999</v>
      </c>
      <c r="U104" s="128">
        <v>3332.7755574839998</v>
      </c>
      <c r="V104" s="128">
        <v>3365.0290853300003</v>
      </c>
      <c r="W104" s="128">
        <v>3463.7004476299999</v>
      </c>
      <c r="X104" s="128">
        <v>3389.0443375300001</v>
      </c>
      <c r="Y104" s="128">
        <v>3042.6399866659999</v>
      </c>
    </row>
    <row r="105" spans="1:25" s="64" customFormat="1" ht="15.75" outlineLevel="1" x14ac:dyDescent="0.25">
      <c r="A105" s="63">
        <v>20</v>
      </c>
      <c r="B105" s="128">
        <v>2840.4733287979998</v>
      </c>
      <c r="C105" s="128">
        <v>2779.589443764</v>
      </c>
      <c r="D105" s="128">
        <v>2707.5645699919996</v>
      </c>
      <c r="E105" s="128">
        <v>2632.5952174720001</v>
      </c>
      <c r="F105" s="128">
        <v>2600.8950845679997</v>
      </c>
      <c r="G105" s="128">
        <v>2671.4163947239999</v>
      </c>
      <c r="H105" s="128">
        <v>2788.8196537399999</v>
      </c>
      <c r="I105" s="128">
        <v>2960.2885544479996</v>
      </c>
      <c r="J105" s="128">
        <v>3304.9596305879995</v>
      </c>
      <c r="K105" s="128">
        <v>3374.4681235859998</v>
      </c>
      <c r="L105" s="128">
        <v>3440.9799307660001</v>
      </c>
      <c r="M105" s="128">
        <v>3448.2680377380002</v>
      </c>
      <c r="N105" s="128">
        <v>3440.2594731999998</v>
      </c>
      <c r="O105" s="128">
        <v>3516.9098933739997</v>
      </c>
      <c r="P105" s="128">
        <v>3470.7588434939998</v>
      </c>
      <c r="Q105" s="128">
        <v>3553.0476272280002</v>
      </c>
      <c r="R105" s="128">
        <v>3537.1557951199998</v>
      </c>
      <c r="S105" s="128">
        <v>3487.3398089259999</v>
      </c>
      <c r="T105" s="128">
        <v>3425.9547360199995</v>
      </c>
      <c r="U105" s="128">
        <v>3379.448678064</v>
      </c>
      <c r="V105" s="128">
        <v>3441.9614236819998</v>
      </c>
      <c r="W105" s="128">
        <v>3479.1328575219995</v>
      </c>
      <c r="X105" s="128">
        <v>3429.2124571879999</v>
      </c>
      <c r="Y105" s="128">
        <v>3245.7046061379997</v>
      </c>
    </row>
    <row r="106" spans="1:25" s="64" customFormat="1" ht="15.75" outlineLevel="1" x14ac:dyDescent="0.25">
      <c r="A106" s="63">
        <v>21</v>
      </c>
      <c r="B106" s="128">
        <v>2875.0448505519998</v>
      </c>
      <c r="C106" s="128">
        <v>2775.9245074499995</v>
      </c>
      <c r="D106" s="128">
        <v>2664.4519715859997</v>
      </c>
      <c r="E106" s="128">
        <v>2572.1603132400001</v>
      </c>
      <c r="F106" s="128">
        <v>2559.380022504</v>
      </c>
      <c r="G106" s="128">
        <v>2640.9170244299999</v>
      </c>
      <c r="H106" s="128">
        <v>2779.8818033560001</v>
      </c>
      <c r="I106" s="128">
        <v>2931.2718649419999</v>
      </c>
      <c r="J106" s="128">
        <v>3300.8979205420001</v>
      </c>
      <c r="K106" s="128">
        <v>3430.0477703080001</v>
      </c>
      <c r="L106" s="128">
        <v>3481.7536524359998</v>
      </c>
      <c r="M106" s="128">
        <v>3559.4377725960003</v>
      </c>
      <c r="N106" s="128">
        <v>3507.992925818</v>
      </c>
      <c r="O106" s="128">
        <v>3572.5835128220001</v>
      </c>
      <c r="P106" s="128">
        <v>3577.8668683059996</v>
      </c>
      <c r="Q106" s="128">
        <v>3593.006918606</v>
      </c>
      <c r="R106" s="128">
        <v>3579.7776470680001</v>
      </c>
      <c r="S106" s="128">
        <v>3542.1989980819999</v>
      </c>
      <c r="T106" s="128">
        <v>3457.1954467079995</v>
      </c>
      <c r="U106" s="128">
        <v>3455.2846679459999</v>
      </c>
      <c r="V106" s="128">
        <v>3470.8214919779998</v>
      </c>
      <c r="W106" s="128">
        <v>3533.5221830479995</v>
      </c>
      <c r="X106" s="128">
        <v>3380.0125144200001</v>
      </c>
      <c r="Y106" s="128">
        <v>3025.6518060879998</v>
      </c>
    </row>
    <row r="107" spans="1:25" s="64" customFormat="1" ht="15.75" outlineLevel="1" x14ac:dyDescent="0.25">
      <c r="A107" s="63">
        <v>22</v>
      </c>
      <c r="B107" s="128">
        <v>2924.6937741219999</v>
      </c>
      <c r="C107" s="128">
        <v>2828.28819866</v>
      </c>
      <c r="D107" s="128">
        <v>2730.2850868559999</v>
      </c>
      <c r="E107" s="128">
        <v>2635.1220396600002</v>
      </c>
      <c r="F107" s="128">
        <v>2614.2392116599999</v>
      </c>
      <c r="G107" s="128">
        <v>2652.7680293200001</v>
      </c>
      <c r="H107" s="128">
        <v>2821.1880371399998</v>
      </c>
      <c r="I107" s="128">
        <v>2947.4873808839998</v>
      </c>
      <c r="J107" s="128">
        <v>3357.9915722939995</v>
      </c>
      <c r="K107" s="128">
        <v>3503.0541369960001</v>
      </c>
      <c r="L107" s="128">
        <v>3658.1091348959999</v>
      </c>
      <c r="M107" s="128">
        <v>3708.02953523</v>
      </c>
      <c r="N107" s="128">
        <v>3630.4393877960001</v>
      </c>
      <c r="O107" s="128">
        <v>3737.0462247360001</v>
      </c>
      <c r="P107" s="128">
        <v>3761.6357547059997</v>
      </c>
      <c r="Q107" s="128">
        <v>3786.0791048800002</v>
      </c>
      <c r="R107" s="128">
        <v>3694.0798061259998</v>
      </c>
      <c r="S107" s="128">
        <v>3586.5854489960002</v>
      </c>
      <c r="T107" s="128">
        <v>3494.8785098339999</v>
      </c>
      <c r="U107" s="128">
        <v>3481.8371837479999</v>
      </c>
      <c r="V107" s="128">
        <v>3496.308983552</v>
      </c>
      <c r="W107" s="128">
        <v>3782.5812311899999</v>
      </c>
      <c r="X107" s="128">
        <v>3523.9787306520002</v>
      </c>
      <c r="Y107" s="128">
        <v>3143.2325691420001</v>
      </c>
    </row>
    <row r="108" spans="1:25" s="64" customFormat="1" ht="15.75" outlineLevel="1" x14ac:dyDescent="0.25">
      <c r="A108" s="63">
        <v>23</v>
      </c>
      <c r="B108" s="128">
        <v>3046.994056304</v>
      </c>
      <c r="C108" s="128">
        <v>2854.6005619399998</v>
      </c>
      <c r="D108" s="128">
        <v>2794.1343334659996</v>
      </c>
      <c r="E108" s="128">
        <v>2781.500222526</v>
      </c>
      <c r="F108" s="128">
        <v>2776.467460978</v>
      </c>
      <c r="G108" s="128">
        <v>2775.0787529159998</v>
      </c>
      <c r="H108" s="128">
        <v>2785.0398618720001</v>
      </c>
      <c r="I108" s="128">
        <v>2810.2454352680002</v>
      </c>
      <c r="J108" s="128">
        <v>3286.488769222</v>
      </c>
      <c r="K108" s="128">
        <v>3454.8670113859998</v>
      </c>
      <c r="L108" s="128">
        <v>3507.0636399719997</v>
      </c>
      <c r="M108" s="128">
        <v>3557.9864160500001</v>
      </c>
      <c r="N108" s="128">
        <v>3555.7519534539997</v>
      </c>
      <c r="O108" s="128">
        <v>3583.975095496</v>
      </c>
      <c r="P108" s="128">
        <v>3660.0512379000002</v>
      </c>
      <c r="Q108" s="128">
        <v>3508.4210237919997</v>
      </c>
      <c r="R108" s="128">
        <v>3503.3569380019999</v>
      </c>
      <c r="S108" s="128">
        <v>3489.657802834</v>
      </c>
      <c r="T108" s="128">
        <v>3466.0184415379999</v>
      </c>
      <c r="U108" s="128">
        <v>3463.919717324</v>
      </c>
      <c r="V108" s="128">
        <v>3493.5524502559997</v>
      </c>
      <c r="W108" s="128">
        <v>3661.7740712099999</v>
      </c>
      <c r="X108" s="128">
        <v>3474.5281939480001</v>
      </c>
      <c r="Y108" s="128">
        <v>3321.7703071279998</v>
      </c>
    </row>
    <row r="109" spans="1:25" s="64" customFormat="1" ht="15.75" outlineLevel="1" x14ac:dyDescent="0.25">
      <c r="A109" s="63">
        <v>24</v>
      </c>
      <c r="B109" s="128">
        <v>2977.9032198659997</v>
      </c>
      <c r="C109" s="128">
        <v>2802.4874646660001</v>
      </c>
      <c r="D109" s="128">
        <v>2769.409065114</v>
      </c>
      <c r="E109" s="128">
        <v>2745.1327775640002</v>
      </c>
      <c r="F109" s="128">
        <v>2725.6908646960001</v>
      </c>
      <c r="G109" s="128">
        <v>2720.7834001159999</v>
      </c>
      <c r="H109" s="128">
        <v>2724.2708323919996</v>
      </c>
      <c r="I109" s="128">
        <v>2751.0635007159999</v>
      </c>
      <c r="J109" s="128">
        <v>2891.2812493219999</v>
      </c>
      <c r="K109" s="128">
        <v>3269.928686618</v>
      </c>
      <c r="L109" s="128">
        <v>3388.0315203720002</v>
      </c>
      <c r="M109" s="128">
        <v>3426.0278259179995</v>
      </c>
      <c r="N109" s="128">
        <v>3440.4056529959998</v>
      </c>
      <c r="O109" s="128">
        <v>3448.7901084380001</v>
      </c>
      <c r="P109" s="128">
        <v>3453.603600292</v>
      </c>
      <c r="Q109" s="128">
        <v>3454.61641745</v>
      </c>
      <c r="R109" s="128">
        <v>3455.1906952199997</v>
      </c>
      <c r="S109" s="128">
        <v>3456.1304224799997</v>
      </c>
      <c r="T109" s="128">
        <v>3448.29936198</v>
      </c>
      <c r="U109" s="128">
        <v>3375.648003368</v>
      </c>
      <c r="V109" s="128">
        <v>3470.3203041059996</v>
      </c>
      <c r="W109" s="128">
        <v>3521.1177832160001</v>
      </c>
      <c r="X109" s="128">
        <v>3442.3477560000001</v>
      </c>
      <c r="Y109" s="128">
        <v>3001.1353660159998</v>
      </c>
    </row>
    <row r="110" spans="1:25" s="64" customFormat="1" ht="15.75" outlineLevel="1" x14ac:dyDescent="0.25">
      <c r="A110" s="63">
        <v>25</v>
      </c>
      <c r="B110" s="128">
        <v>2906.9642531499999</v>
      </c>
      <c r="C110" s="128">
        <v>2802.6754101179999</v>
      </c>
      <c r="D110" s="128">
        <v>2675.154420936</v>
      </c>
      <c r="E110" s="128">
        <v>2608.820117794</v>
      </c>
      <c r="F110" s="128">
        <v>2577.4958757939999</v>
      </c>
      <c r="G110" s="128">
        <v>2622.2999832679998</v>
      </c>
      <c r="H110" s="128">
        <v>2748.3278502479998</v>
      </c>
      <c r="I110" s="128">
        <v>2881.7064726839999</v>
      </c>
      <c r="J110" s="128">
        <v>3350.870527946</v>
      </c>
      <c r="K110" s="128">
        <v>3488.843372542</v>
      </c>
      <c r="L110" s="128">
        <v>3490.3156119159999</v>
      </c>
      <c r="M110" s="128">
        <v>3714.5658603940001</v>
      </c>
      <c r="N110" s="128">
        <v>3695.6460182259998</v>
      </c>
      <c r="O110" s="128">
        <v>3639.3667967659999</v>
      </c>
      <c r="P110" s="128">
        <v>3686.5515466320003</v>
      </c>
      <c r="Q110" s="128">
        <v>3739.8654065159999</v>
      </c>
      <c r="R110" s="128">
        <v>3630.9092514260001</v>
      </c>
      <c r="S110" s="128">
        <v>3673.8965528640001</v>
      </c>
      <c r="T110" s="128">
        <v>3592.8920630519997</v>
      </c>
      <c r="U110" s="128">
        <v>3417.5911634059999</v>
      </c>
      <c r="V110" s="128">
        <v>3507.1471712839998</v>
      </c>
      <c r="W110" s="128">
        <v>3775.5019524979998</v>
      </c>
      <c r="X110" s="128">
        <v>3441.4706772239997</v>
      </c>
      <c r="Y110" s="128">
        <v>2945.681016262</v>
      </c>
    </row>
    <row r="111" spans="1:25" s="64" customFormat="1" ht="15.75" outlineLevel="1" x14ac:dyDescent="0.25">
      <c r="A111" s="63">
        <v>26</v>
      </c>
      <c r="B111" s="128">
        <v>2722.558440496</v>
      </c>
      <c r="C111" s="128">
        <v>2651.67168085</v>
      </c>
      <c r="D111" s="128">
        <v>2637.7115103319998</v>
      </c>
      <c r="E111" s="128">
        <v>2554.0026942939999</v>
      </c>
      <c r="F111" s="128">
        <v>2516.0377129899998</v>
      </c>
      <c r="G111" s="128">
        <v>2600.1015371039998</v>
      </c>
      <c r="H111" s="128">
        <v>2640.1443597939997</v>
      </c>
      <c r="I111" s="128">
        <v>2771.7375004360001</v>
      </c>
      <c r="J111" s="128">
        <v>3296.6273822160001</v>
      </c>
      <c r="K111" s="128">
        <v>3487.6530513460002</v>
      </c>
      <c r="L111" s="128">
        <v>3546.4382121660001</v>
      </c>
      <c r="M111" s="128">
        <v>3606.0691275199997</v>
      </c>
      <c r="N111" s="128">
        <v>3558.4145140239998</v>
      </c>
      <c r="O111" s="128">
        <v>3713.3650977839998</v>
      </c>
      <c r="P111" s="128">
        <v>3714.9521927119999</v>
      </c>
      <c r="Q111" s="128">
        <v>3725.560669336</v>
      </c>
      <c r="R111" s="128">
        <v>3722.2611825119998</v>
      </c>
      <c r="S111" s="128">
        <v>3799.6425016659996</v>
      </c>
      <c r="T111" s="128">
        <v>3784.9305493399997</v>
      </c>
      <c r="U111" s="128">
        <v>3521.3579357379999</v>
      </c>
      <c r="V111" s="128">
        <v>3587.1388439379998</v>
      </c>
      <c r="W111" s="128">
        <v>3832.0735335499999</v>
      </c>
      <c r="X111" s="128">
        <v>3483.9254665479998</v>
      </c>
      <c r="Y111" s="128">
        <v>3006.1472447360002</v>
      </c>
    </row>
    <row r="112" spans="1:25" s="64" customFormat="1" ht="15.75" outlineLevel="1" x14ac:dyDescent="0.25">
      <c r="A112" s="63">
        <v>27</v>
      </c>
      <c r="B112" s="128">
        <v>2861.6798406319999</v>
      </c>
      <c r="C112" s="128">
        <v>2703.9831649899998</v>
      </c>
      <c r="D112" s="128">
        <v>2677.5037390859998</v>
      </c>
      <c r="E112" s="128">
        <v>2666.6864341820001</v>
      </c>
      <c r="F112" s="128">
        <v>2652.7680293200001</v>
      </c>
      <c r="G112" s="128">
        <v>2627.217889262</v>
      </c>
      <c r="H112" s="128">
        <v>2658.124474702</v>
      </c>
      <c r="I112" s="128">
        <v>2870.795195054</v>
      </c>
      <c r="J112" s="128">
        <v>3357.385970282</v>
      </c>
      <c r="K112" s="128">
        <v>3846.827251532</v>
      </c>
      <c r="L112" s="128">
        <v>3826.2785487800002</v>
      </c>
      <c r="M112" s="128">
        <v>3797.6273087640002</v>
      </c>
      <c r="N112" s="128">
        <v>3829.9748093359999</v>
      </c>
      <c r="O112" s="128">
        <v>3869.6312997079999</v>
      </c>
      <c r="P112" s="128">
        <v>3977.7312588499999</v>
      </c>
      <c r="Q112" s="128">
        <v>4057.5558688799997</v>
      </c>
      <c r="R112" s="128">
        <v>3976.4678477560001</v>
      </c>
      <c r="S112" s="128">
        <v>4038.9492691320002</v>
      </c>
      <c r="T112" s="128">
        <v>3873.1604976399999</v>
      </c>
      <c r="U112" s="128">
        <v>3822.6344952939999</v>
      </c>
      <c r="V112" s="128">
        <v>3810.2823025319999</v>
      </c>
      <c r="W112" s="128">
        <v>4041.705802428</v>
      </c>
      <c r="X112" s="128">
        <v>4011.9268897000002</v>
      </c>
      <c r="Y112" s="128">
        <v>3860.5577109420001</v>
      </c>
    </row>
    <row r="113" spans="1:25" s="64" customFormat="1" ht="15.75" outlineLevel="1" x14ac:dyDescent="0.25">
      <c r="A113" s="63">
        <v>28</v>
      </c>
      <c r="B113" s="128">
        <v>2884.0766736619998</v>
      </c>
      <c r="C113" s="128">
        <v>2831.9949006299998</v>
      </c>
      <c r="D113" s="128">
        <v>2787.5666840599997</v>
      </c>
      <c r="E113" s="128">
        <v>2744.224374546</v>
      </c>
      <c r="F113" s="128">
        <v>2716.9931668339996</v>
      </c>
      <c r="G113" s="128">
        <v>2751.2723289959999</v>
      </c>
      <c r="H113" s="128">
        <v>2790.323217356</v>
      </c>
      <c r="I113" s="128">
        <v>2952.8960333360001</v>
      </c>
      <c r="J113" s="128">
        <v>3556.5872665739998</v>
      </c>
      <c r="K113" s="128">
        <v>3696.3247101359998</v>
      </c>
      <c r="L113" s="128">
        <v>3722.2298582699996</v>
      </c>
      <c r="M113" s="128">
        <v>3758.4406820220001</v>
      </c>
      <c r="N113" s="128">
        <v>3769.8113818679994</v>
      </c>
      <c r="O113" s="128">
        <v>3780.9836948479997</v>
      </c>
      <c r="P113" s="128">
        <v>3785.4735028679997</v>
      </c>
      <c r="Q113" s="128">
        <v>3784.8470180280001</v>
      </c>
      <c r="R113" s="128">
        <v>3788.4701886859998</v>
      </c>
      <c r="S113" s="128">
        <v>3774.3325141300002</v>
      </c>
      <c r="T113" s="128">
        <v>3756.9057941639999</v>
      </c>
      <c r="U113" s="128">
        <v>3725.2578683299998</v>
      </c>
      <c r="V113" s="128">
        <v>3740.627629738</v>
      </c>
      <c r="W113" s="128">
        <v>3813.6653206679998</v>
      </c>
      <c r="X113" s="128">
        <v>3891.2972337579999</v>
      </c>
      <c r="Y113" s="128">
        <v>3659.4769601299995</v>
      </c>
    </row>
    <row r="114" spans="1:25" s="64" customFormat="1" ht="15.75" outlineLevel="1" x14ac:dyDescent="0.25">
      <c r="A114" s="63">
        <v>29</v>
      </c>
      <c r="B114" s="128">
        <v>2887.6894029059995</v>
      </c>
      <c r="C114" s="128">
        <v>2816.6355806359998</v>
      </c>
      <c r="D114" s="128">
        <v>2790.3023345279998</v>
      </c>
      <c r="E114" s="128">
        <v>2730.2850868559999</v>
      </c>
      <c r="F114" s="128">
        <v>2684.6769905039996</v>
      </c>
      <c r="G114" s="128">
        <v>2769.9729014699997</v>
      </c>
      <c r="H114" s="128">
        <v>2782.9411376580001</v>
      </c>
      <c r="I114" s="128">
        <v>2968.1613806039995</v>
      </c>
      <c r="J114" s="128">
        <v>3544.8511172379999</v>
      </c>
      <c r="K114" s="128">
        <v>3712.4566947660001</v>
      </c>
      <c r="L114" s="128">
        <v>3765.008331428</v>
      </c>
      <c r="M114" s="128">
        <v>3747.7486740859995</v>
      </c>
      <c r="N114" s="128">
        <v>3782.3619614959998</v>
      </c>
      <c r="O114" s="128">
        <v>3787.1232462799999</v>
      </c>
      <c r="P114" s="128">
        <v>3791.8114411659999</v>
      </c>
      <c r="Q114" s="128">
        <v>3790.746416938</v>
      </c>
      <c r="R114" s="128">
        <v>3784.1787675320002</v>
      </c>
      <c r="S114" s="128">
        <v>3786.8935351720002</v>
      </c>
      <c r="T114" s="128">
        <v>3740.0742347959999</v>
      </c>
      <c r="U114" s="128">
        <v>3776.2328514779997</v>
      </c>
      <c r="V114" s="128">
        <v>3746.4226145080002</v>
      </c>
      <c r="W114" s="128">
        <v>3791.5817300580002</v>
      </c>
      <c r="X114" s="128">
        <v>4150.0250312640001</v>
      </c>
      <c r="Y114" s="128">
        <v>3833.4309173699999</v>
      </c>
    </row>
    <row r="115" spans="1:25" s="64" customFormat="1" ht="15.75" x14ac:dyDescent="0.25">
      <c r="A115" s="63">
        <v>30</v>
      </c>
      <c r="B115" s="128">
        <v>3067.4801105719998</v>
      </c>
      <c r="C115" s="128">
        <v>2876.1829646779997</v>
      </c>
      <c r="D115" s="128">
        <v>2842.9061782599997</v>
      </c>
      <c r="E115" s="128">
        <v>2814.703919046</v>
      </c>
      <c r="F115" s="128">
        <v>2783.4110012879996</v>
      </c>
      <c r="G115" s="128">
        <v>2796.0764364699999</v>
      </c>
      <c r="H115" s="128">
        <v>2805.9748969419998</v>
      </c>
      <c r="I115" s="128">
        <v>2890.8531513479998</v>
      </c>
      <c r="J115" s="128">
        <v>3373.4448650139998</v>
      </c>
      <c r="K115" s="128">
        <v>3812.057342912</v>
      </c>
      <c r="L115" s="128">
        <v>3833.6293042360003</v>
      </c>
      <c r="M115" s="128">
        <v>3829.1290548020002</v>
      </c>
      <c r="N115" s="128">
        <v>3796.7293471600001</v>
      </c>
      <c r="O115" s="128">
        <v>3803.0568440440002</v>
      </c>
      <c r="P115" s="128">
        <v>3807.6823904459998</v>
      </c>
      <c r="Q115" s="128">
        <v>3808.5072621519998</v>
      </c>
      <c r="R115" s="128">
        <v>3820.4417983539997</v>
      </c>
      <c r="S115" s="128">
        <v>3831.5619042640001</v>
      </c>
      <c r="T115" s="128">
        <v>3835.3103718899997</v>
      </c>
      <c r="U115" s="128">
        <v>3869.8401279879999</v>
      </c>
      <c r="V115" s="128">
        <v>3759.5161476639996</v>
      </c>
      <c r="W115" s="128">
        <v>4061.9621455879997</v>
      </c>
      <c r="X115" s="128">
        <v>3779.0937989140002</v>
      </c>
      <c r="Y115" s="128">
        <v>3615.894498094</v>
      </c>
    </row>
    <row r="116" spans="1:25" s="64" customFormat="1" ht="15.75" x14ac:dyDescent="0.25">
      <c r="A116" s="87"/>
    </row>
    <row r="117" spans="1:25" s="64" customFormat="1" ht="15.75" x14ac:dyDescent="0.25">
      <c r="A117" s="91" t="s">
        <v>32</v>
      </c>
      <c r="B117" s="91" t="s">
        <v>123</v>
      </c>
      <c r="C117" s="91"/>
      <c r="D117" s="91"/>
      <c r="E117" s="91"/>
      <c r="F117" s="91"/>
      <c r="G117" s="91"/>
      <c r="H117" s="91"/>
      <c r="I117" s="91"/>
      <c r="J117" s="91"/>
      <c r="K117" s="91"/>
      <c r="L117" s="91"/>
      <c r="M117" s="91"/>
      <c r="N117" s="91"/>
      <c r="O117" s="91"/>
      <c r="P117" s="91"/>
      <c r="Q117" s="91"/>
      <c r="R117" s="91"/>
      <c r="S117" s="91"/>
      <c r="T117" s="91"/>
      <c r="U117" s="91"/>
      <c r="V117" s="91"/>
      <c r="W117" s="91"/>
      <c r="X117" s="91"/>
      <c r="Y117" s="91"/>
    </row>
    <row r="118" spans="1:25" s="127" customFormat="1" ht="12.75" x14ac:dyDescent="0.25">
      <c r="A118" s="91"/>
      <c r="B118" s="126" t="s">
        <v>33</v>
      </c>
      <c r="C118" s="126" t="s">
        <v>34</v>
      </c>
      <c r="D118" s="126" t="s">
        <v>35</v>
      </c>
      <c r="E118" s="126" t="s">
        <v>36</v>
      </c>
      <c r="F118" s="126" t="s">
        <v>37</v>
      </c>
      <c r="G118" s="126" t="s">
        <v>38</v>
      </c>
      <c r="H118" s="126" t="s">
        <v>39</v>
      </c>
      <c r="I118" s="126" t="s">
        <v>40</v>
      </c>
      <c r="J118" s="126" t="s">
        <v>41</v>
      </c>
      <c r="K118" s="126" t="s">
        <v>42</v>
      </c>
      <c r="L118" s="126" t="s">
        <v>43</v>
      </c>
      <c r="M118" s="126" t="s">
        <v>44</v>
      </c>
      <c r="N118" s="126" t="s">
        <v>45</v>
      </c>
      <c r="O118" s="126" t="s">
        <v>46</v>
      </c>
      <c r="P118" s="126" t="s">
        <v>47</v>
      </c>
      <c r="Q118" s="126" t="s">
        <v>48</v>
      </c>
      <c r="R118" s="126" t="s">
        <v>49</v>
      </c>
      <c r="S118" s="126" t="s">
        <v>50</v>
      </c>
      <c r="T118" s="126" t="s">
        <v>51</v>
      </c>
      <c r="U118" s="126" t="s">
        <v>52</v>
      </c>
      <c r="V118" s="126" t="s">
        <v>53</v>
      </c>
      <c r="W118" s="126" t="s">
        <v>54</v>
      </c>
      <c r="X118" s="126" t="s">
        <v>55</v>
      </c>
      <c r="Y118" s="126" t="s">
        <v>56</v>
      </c>
    </row>
    <row r="119" spans="1:25" s="64" customFormat="1" ht="15.75" x14ac:dyDescent="0.25">
      <c r="A119" s="63">
        <v>1</v>
      </c>
      <c r="B119" s="128">
        <v>3245.4214020660002</v>
      </c>
      <c r="C119" s="128">
        <v>3088.6853365119996</v>
      </c>
      <c r="D119" s="128">
        <v>2997.7928276419998</v>
      </c>
      <c r="E119" s="128">
        <v>2924.5149841899997</v>
      </c>
      <c r="F119" s="128">
        <v>2906.8585531160002</v>
      </c>
      <c r="G119" s="128">
        <v>2975.8971824839996</v>
      </c>
      <c r="H119" s="128">
        <v>3127.0157673059998</v>
      </c>
      <c r="I119" s="128">
        <v>3242.6544273559998</v>
      </c>
      <c r="J119" s="128">
        <v>3577.0093864640003</v>
      </c>
      <c r="K119" s="128">
        <v>3700.0510090399998</v>
      </c>
      <c r="L119" s="128">
        <v>3658.4315328359999</v>
      </c>
      <c r="M119" s="128">
        <v>3723.0012370119994</v>
      </c>
      <c r="N119" s="128">
        <v>3632.3802049059996</v>
      </c>
      <c r="O119" s="128">
        <v>3701.3353029619998</v>
      </c>
      <c r="P119" s="128">
        <v>3733.3277954579999</v>
      </c>
      <c r="Q119" s="128">
        <v>3659.1102247460003</v>
      </c>
      <c r="R119" s="128">
        <v>3641.7148290219998</v>
      </c>
      <c r="S119" s="128">
        <v>3624.1210464320002</v>
      </c>
      <c r="T119" s="128">
        <v>3598.1636912280001</v>
      </c>
      <c r="U119" s="128">
        <v>3587.9937539920002</v>
      </c>
      <c r="V119" s="128">
        <v>3718.6680502019999</v>
      </c>
      <c r="W119" s="128">
        <v>3808.5686247419999</v>
      </c>
      <c r="X119" s="128">
        <v>3739.7492650679997</v>
      </c>
      <c r="Y119" s="128">
        <v>3554.5707877780001</v>
      </c>
    </row>
    <row r="120" spans="1:25" s="64" customFormat="1" ht="15.75" outlineLevel="1" x14ac:dyDescent="0.25">
      <c r="A120" s="63">
        <v>2</v>
      </c>
      <c r="B120" s="128">
        <v>3366.6462186059998</v>
      </c>
      <c r="C120" s="128">
        <v>3140.7462267159999</v>
      </c>
      <c r="D120" s="128">
        <v>3093.5092697800001</v>
      </c>
      <c r="E120" s="128">
        <v>2990.7761974339996</v>
      </c>
      <c r="F120" s="128">
        <v>2943.299087976</v>
      </c>
      <c r="G120" s="128">
        <v>2991.5488620699998</v>
      </c>
      <c r="H120" s="128">
        <v>3028.0311625859995</v>
      </c>
      <c r="I120" s="128">
        <v>3151.8036841419998</v>
      </c>
      <c r="J120" s="128">
        <v>3522.3277013460001</v>
      </c>
      <c r="K120" s="128">
        <v>3668.2882276519995</v>
      </c>
      <c r="L120" s="128">
        <v>3689.8393061480001</v>
      </c>
      <c r="M120" s="128">
        <v>3675.2317679619996</v>
      </c>
      <c r="N120" s="128">
        <v>3738.3918812479997</v>
      </c>
      <c r="O120" s="128">
        <v>3758.3349819879995</v>
      </c>
      <c r="P120" s="128">
        <v>3684.0234385499998</v>
      </c>
      <c r="Q120" s="128">
        <v>3658.0347591039999</v>
      </c>
      <c r="R120" s="128">
        <v>3642.4039623460003</v>
      </c>
      <c r="S120" s="128">
        <v>3647.4784895499997</v>
      </c>
      <c r="T120" s="128">
        <v>3638.9374128979998</v>
      </c>
      <c r="U120" s="128">
        <v>3628.6839443499998</v>
      </c>
      <c r="V120" s="128">
        <v>3692.1781828839999</v>
      </c>
      <c r="W120" s="128">
        <v>3779.3744311979999</v>
      </c>
      <c r="X120" s="128">
        <v>3724.4108279020002</v>
      </c>
      <c r="Y120" s="128">
        <v>3455.5966244719998</v>
      </c>
    </row>
    <row r="121" spans="1:25" s="64" customFormat="1" ht="15.75" outlineLevel="1" x14ac:dyDescent="0.25">
      <c r="A121" s="63">
        <v>3</v>
      </c>
      <c r="B121" s="128">
        <v>2978.7790127480002</v>
      </c>
      <c r="C121" s="128">
        <v>2661.2034059379998</v>
      </c>
      <c r="D121" s="128">
        <v>2733.8756473779995</v>
      </c>
      <c r="E121" s="128">
        <v>2755.3014289059997</v>
      </c>
      <c r="F121" s="128">
        <v>2186.2965729759999</v>
      </c>
      <c r="G121" s="128">
        <v>2185.9624477279999</v>
      </c>
      <c r="H121" s="128">
        <v>2190.9012365499998</v>
      </c>
      <c r="I121" s="128">
        <v>2165.1840338679999</v>
      </c>
      <c r="J121" s="128">
        <v>3129.68876929</v>
      </c>
      <c r="K121" s="128">
        <v>3426.3711066859996</v>
      </c>
      <c r="L121" s="128">
        <v>3507.3964793259993</v>
      </c>
      <c r="M121" s="128">
        <v>3536.3922860040002</v>
      </c>
      <c r="N121" s="128">
        <v>3515.6556377999996</v>
      </c>
      <c r="O121" s="128">
        <v>3533.7192840199996</v>
      </c>
      <c r="P121" s="128">
        <v>3496.9237410839996</v>
      </c>
      <c r="Q121" s="128">
        <v>3488.7063482659996</v>
      </c>
      <c r="R121" s="128">
        <v>3486.6702725360001</v>
      </c>
      <c r="S121" s="128">
        <v>3450.0417922240003</v>
      </c>
      <c r="T121" s="128">
        <v>3510.4662550419998</v>
      </c>
      <c r="U121" s="128">
        <v>3521.565478124</v>
      </c>
      <c r="V121" s="128">
        <v>3588.4636176220001</v>
      </c>
      <c r="W121" s="128">
        <v>3806.950205572</v>
      </c>
      <c r="X121" s="128">
        <v>3673.3731962700003</v>
      </c>
      <c r="Y121" s="128">
        <v>3407.0544907859994</v>
      </c>
    </row>
    <row r="122" spans="1:25" s="64" customFormat="1" ht="15.75" outlineLevel="1" x14ac:dyDescent="0.25">
      <c r="A122" s="63">
        <v>4</v>
      </c>
      <c r="B122" s="128">
        <v>3125.1049885439998</v>
      </c>
      <c r="C122" s="128">
        <v>2963.4196927539997</v>
      </c>
      <c r="D122" s="128">
        <v>2878.9382120800001</v>
      </c>
      <c r="E122" s="128">
        <v>2800.909525258</v>
      </c>
      <c r="F122" s="128">
        <v>2837.1412318379998</v>
      </c>
      <c r="G122" s="128">
        <v>2948.8539202239999</v>
      </c>
      <c r="H122" s="128">
        <v>3108.3987261439997</v>
      </c>
      <c r="I122" s="128">
        <v>3311.6721738960005</v>
      </c>
      <c r="J122" s="128">
        <v>3763.0231768740005</v>
      </c>
      <c r="K122" s="128">
        <v>3923.8627181299998</v>
      </c>
      <c r="L122" s="128">
        <v>3962.6421297259994</v>
      </c>
      <c r="M122" s="128">
        <v>3950.8120076639998</v>
      </c>
      <c r="N122" s="128">
        <v>3915.1336960259996</v>
      </c>
      <c r="O122" s="128">
        <v>3957.8912863559999</v>
      </c>
      <c r="P122" s="128">
        <v>3954.0175217619994</v>
      </c>
      <c r="Q122" s="128">
        <v>3949.6425692960001</v>
      </c>
      <c r="R122" s="128">
        <v>3954.5187096339996</v>
      </c>
      <c r="S122" s="128">
        <v>3935.9121098859996</v>
      </c>
      <c r="T122" s="128">
        <v>3812.7243075139995</v>
      </c>
      <c r="U122" s="128">
        <v>3706.4307129939998</v>
      </c>
      <c r="V122" s="128">
        <v>3774.6549120700001</v>
      </c>
      <c r="W122" s="128">
        <v>3959.5410297679996</v>
      </c>
      <c r="X122" s="128">
        <v>3622.5339515039996</v>
      </c>
      <c r="Y122" s="128">
        <v>3264.4978654439997</v>
      </c>
    </row>
    <row r="123" spans="1:25" s="64" customFormat="1" ht="15.75" outlineLevel="1" x14ac:dyDescent="0.25">
      <c r="A123" s="63">
        <v>5</v>
      </c>
      <c r="B123" s="128">
        <v>3108.0123938260003</v>
      </c>
      <c r="C123" s="128">
        <v>2957.2070514239995</v>
      </c>
      <c r="D123" s="128">
        <v>2773.7827316859994</v>
      </c>
      <c r="E123" s="128">
        <v>2166.4578863760003</v>
      </c>
      <c r="F123" s="128">
        <v>2250.824511496</v>
      </c>
      <c r="G123" s="128">
        <v>2953.1557827919996</v>
      </c>
      <c r="H123" s="128">
        <v>3125.8776531800004</v>
      </c>
      <c r="I123" s="128">
        <v>3277.8837581919997</v>
      </c>
      <c r="J123" s="128">
        <v>3618.0337020699999</v>
      </c>
      <c r="K123" s="128">
        <v>3755.5993315199994</v>
      </c>
      <c r="L123" s="128">
        <v>3816.3579195859993</v>
      </c>
      <c r="M123" s="128">
        <v>3791.1523461900001</v>
      </c>
      <c r="N123" s="128">
        <v>3776.7536362839996</v>
      </c>
      <c r="O123" s="128">
        <v>3935.8494614020001</v>
      </c>
      <c r="P123" s="128">
        <v>3941.7175360700003</v>
      </c>
      <c r="Q123" s="128">
        <v>3941.0179613320001</v>
      </c>
      <c r="R123" s="128">
        <v>3948.0241501259998</v>
      </c>
      <c r="S123" s="128">
        <v>3884.1644621019996</v>
      </c>
      <c r="T123" s="128">
        <v>3819.5738750979999</v>
      </c>
      <c r="U123" s="128">
        <v>3690.8312404779999</v>
      </c>
      <c r="V123" s="128">
        <v>3927.4127988899995</v>
      </c>
      <c r="W123" s="128">
        <v>3960.8566479319998</v>
      </c>
      <c r="X123" s="128">
        <v>3645.1813784699998</v>
      </c>
      <c r="Y123" s="128">
        <v>3208.7824803399999</v>
      </c>
    </row>
    <row r="124" spans="1:25" s="64" customFormat="1" ht="15.75" outlineLevel="1" x14ac:dyDescent="0.25">
      <c r="A124" s="63">
        <v>6</v>
      </c>
      <c r="B124" s="128">
        <v>3069.055478192</v>
      </c>
      <c r="C124" s="128">
        <v>2855.570327548</v>
      </c>
      <c r="D124" s="128">
        <v>2817.3234280659999</v>
      </c>
      <c r="E124" s="128">
        <v>2792.5146284019997</v>
      </c>
      <c r="F124" s="128">
        <v>2801.9119010019995</v>
      </c>
      <c r="G124" s="128">
        <v>2876.8290464519996</v>
      </c>
      <c r="H124" s="128">
        <v>3068.178399416</v>
      </c>
      <c r="I124" s="128">
        <v>3261.5011796259996</v>
      </c>
      <c r="J124" s="128">
        <v>3674.3651306000002</v>
      </c>
      <c r="K124" s="128">
        <v>3898.9077386700001</v>
      </c>
      <c r="L124" s="128">
        <v>3979.4736890939998</v>
      </c>
      <c r="M124" s="128">
        <v>3957.7451065599998</v>
      </c>
      <c r="N124" s="128">
        <v>3876.1872218059998</v>
      </c>
      <c r="O124" s="128">
        <v>3964.5215842460002</v>
      </c>
      <c r="P124" s="128">
        <v>3961.9425549880002</v>
      </c>
      <c r="Q124" s="128">
        <v>3913.8598435179997</v>
      </c>
      <c r="R124" s="128">
        <v>3909.6832779179999</v>
      </c>
      <c r="S124" s="128">
        <v>3934.753112932</v>
      </c>
      <c r="T124" s="128">
        <v>3810.4585206759994</v>
      </c>
      <c r="U124" s="128">
        <v>3659.8097994839995</v>
      </c>
      <c r="V124" s="128">
        <v>3655.1842530819999</v>
      </c>
      <c r="W124" s="128">
        <v>3878.4738914720001</v>
      </c>
      <c r="X124" s="128">
        <v>3585.1536893839998</v>
      </c>
      <c r="Y124" s="128">
        <v>3203.2485309200001</v>
      </c>
    </row>
    <row r="125" spans="1:25" s="64" customFormat="1" ht="15.75" outlineLevel="1" x14ac:dyDescent="0.25">
      <c r="A125" s="63">
        <v>7</v>
      </c>
      <c r="B125" s="128">
        <v>3105.2140948739998</v>
      </c>
      <c r="C125" s="128">
        <v>2993.7102347679997</v>
      </c>
      <c r="D125" s="128">
        <v>2739.8794604279997</v>
      </c>
      <c r="E125" s="128">
        <v>2645.5621677659997</v>
      </c>
      <c r="F125" s="128">
        <v>2875.6909323260002</v>
      </c>
      <c r="G125" s="128">
        <v>2967.8886179459996</v>
      </c>
      <c r="H125" s="128">
        <v>2993.8877388059996</v>
      </c>
      <c r="I125" s="128">
        <v>3170.629553584</v>
      </c>
      <c r="J125" s="128">
        <v>3549.9661242039992</v>
      </c>
      <c r="K125" s="128">
        <v>3673.6968801039993</v>
      </c>
      <c r="L125" s="128">
        <v>3721.5081148099998</v>
      </c>
      <c r="M125" s="128">
        <v>3687.8345546599999</v>
      </c>
      <c r="N125" s="128">
        <v>3691.6665535980001</v>
      </c>
      <c r="O125" s="128">
        <v>3758.6899900640001</v>
      </c>
      <c r="P125" s="128">
        <v>3753.918263866</v>
      </c>
      <c r="Q125" s="128">
        <v>3754.8579911259994</v>
      </c>
      <c r="R125" s="128">
        <v>3741.1170903020002</v>
      </c>
      <c r="S125" s="128">
        <v>3667.4633559459999</v>
      </c>
      <c r="T125" s="128">
        <v>3638.4362250260001</v>
      </c>
      <c r="U125" s="128">
        <v>3591.5751589939996</v>
      </c>
      <c r="V125" s="128">
        <v>3585.92635402</v>
      </c>
      <c r="W125" s="128">
        <v>3692.7837848959998</v>
      </c>
      <c r="X125" s="128">
        <v>3511.646134824</v>
      </c>
      <c r="Y125" s="128">
        <v>3234.3326203979996</v>
      </c>
    </row>
    <row r="126" spans="1:25" s="64" customFormat="1" ht="15.75" outlineLevel="1" x14ac:dyDescent="0.25">
      <c r="A126" s="63">
        <v>8</v>
      </c>
      <c r="B126" s="128">
        <v>3070.1727094899998</v>
      </c>
      <c r="C126" s="128">
        <v>2940.9915354819996</v>
      </c>
      <c r="D126" s="128">
        <v>2898.7768986800002</v>
      </c>
      <c r="E126" s="128">
        <v>2804.0941565279995</v>
      </c>
      <c r="F126" s="128">
        <v>2833.4762955239994</v>
      </c>
      <c r="G126" s="128">
        <v>2875.3985727339996</v>
      </c>
      <c r="H126" s="128">
        <v>2976.7011713619995</v>
      </c>
      <c r="I126" s="128">
        <v>3177.3120585439997</v>
      </c>
      <c r="J126" s="128">
        <v>3510.1425712079999</v>
      </c>
      <c r="K126" s="128">
        <v>3623.9644252219996</v>
      </c>
      <c r="L126" s="128">
        <v>3660.1752489740002</v>
      </c>
      <c r="M126" s="128">
        <v>3630.1561837239997</v>
      </c>
      <c r="N126" s="128">
        <v>3613.836253642</v>
      </c>
      <c r="O126" s="128">
        <v>3657.366508608</v>
      </c>
      <c r="P126" s="128">
        <v>3670.8568154960003</v>
      </c>
      <c r="Q126" s="128">
        <v>3671.5877144759997</v>
      </c>
      <c r="R126" s="128">
        <v>3663.2659075179995</v>
      </c>
      <c r="S126" s="128">
        <v>3654.7352722799997</v>
      </c>
      <c r="T126" s="128">
        <v>3635.1889452719997</v>
      </c>
      <c r="U126" s="128">
        <v>3547.1365010099998</v>
      </c>
      <c r="V126" s="128">
        <v>3485.6783382059998</v>
      </c>
      <c r="W126" s="128">
        <v>3601.1290528039999</v>
      </c>
      <c r="X126" s="128">
        <v>3454.9283739759994</v>
      </c>
      <c r="Y126" s="128">
        <v>3212.8233075580001</v>
      </c>
    </row>
    <row r="127" spans="1:25" s="64" customFormat="1" ht="15.75" outlineLevel="1" x14ac:dyDescent="0.25">
      <c r="A127" s="63">
        <v>9</v>
      </c>
      <c r="B127" s="128">
        <v>3100.5572242300004</v>
      </c>
      <c r="C127" s="128">
        <v>2981.1074480699999</v>
      </c>
      <c r="D127" s="128">
        <v>2940.3963748839997</v>
      </c>
      <c r="E127" s="128">
        <v>2903.8827501260002</v>
      </c>
      <c r="F127" s="128">
        <v>2879.9927948939994</v>
      </c>
      <c r="G127" s="128">
        <v>2922.9278892619996</v>
      </c>
      <c r="H127" s="128">
        <v>3063.0621065559999</v>
      </c>
      <c r="I127" s="128">
        <v>3265.562889672</v>
      </c>
      <c r="J127" s="128">
        <v>3600.7009548300002</v>
      </c>
      <c r="K127" s="128">
        <v>3804.235437932</v>
      </c>
      <c r="L127" s="128">
        <v>3875.3623500999997</v>
      </c>
      <c r="M127" s="128">
        <v>3853.2787594899996</v>
      </c>
      <c r="N127" s="128">
        <v>3795.2871461339996</v>
      </c>
      <c r="O127" s="128">
        <v>3850.0419211499998</v>
      </c>
      <c r="P127" s="128">
        <v>3872.407429938</v>
      </c>
      <c r="Q127" s="128">
        <v>3825.7551921860004</v>
      </c>
      <c r="R127" s="128">
        <v>3838.2744475719996</v>
      </c>
      <c r="S127" s="128">
        <v>3801.3327248399996</v>
      </c>
      <c r="T127" s="128">
        <v>3706.3262988539991</v>
      </c>
      <c r="U127" s="128">
        <v>3620.7067040539996</v>
      </c>
      <c r="V127" s="128">
        <v>3663.1928176199999</v>
      </c>
      <c r="W127" s="128">
        <v>3814.9065630399996</v>
      </c>
      <c r="X127" s="128">
        <v>3617.6473697520005</v>
      </c>
      <c r="Y127" s="128">
        <v>3423.4266279379999</v>
      </c>
    </row>
    <row r="128" spans="1:25" s="64" customFormat="1" ht="15.75" outlineLevel="1" x14ac:dyDescent="0.25">
      <c r="A128" s="63">
        <v>10</v>
      </c>
      <c r="B128" s="128">
        <v>3191.8673896599998</v>
      </c>
      <c r="C128" s="128">
        <v>3066.3720347939998</v>
      </c>
      <c r="D128" s="128">
        <v>3001.290701332</v>
      </c>
      <c r="E128" s="128">
        <v>2932.7532598360003</v>
      </c>
      <c r="F128" s="128">
        <v>2911.0768843720002</v>
      </c>
      <c r="G128" s="128">
        <v>2905.9083844419993</v>
      </c>
      <c r="H128" s="128">
        <v>2865.0198072180001</v>
      </c>
      <c r="I128" s="128">
        <v>3038.3786038599997</v>
      </c>
      <c r="J128" s="128">
        <v>3161.5141991619998</v>
      </c>
      <c r="K128" s="128">
        <v>3551.6576332720001</v>
      </c>
      <c r="L128" s="128">
        <v>3582.4911288140001</v>
      </c>
      <c r="M128" s="128">
        <v>3583.7336570799998</v>
      </c>
      <c r="N128" s="128">
        <v>3579.13943492</v>
      </c>
      <c r="O128" s="128">
        <v>3580.977123784</v>
      </c>
      <c r="P128" s="128">
        <v>3581.5409601399997</v>
      </c>
      <c r="Q128" s="128">
        <v>3581.3425732739997</v>
      </c>
      <c r="R128" s="128">
        <v>3579.2020834039995</v>
      </c>
      <c r="S128" s="128">
        <v>3516.2507983979995</v>
      </c>
      <c r="T128" s="128">
        <v>3494.7936926279999</v>
      </c>
      <c r="U128" s="128">
        <v>3544.4634990259992</v>
      </c>
      <c r="V128" s="128">
        <v>3647.2174541999998</v>
      </c>
      <c r="W128" s="128">
        <v>3747.4759114279996</v>
      </c>
      <c r="X128" s="128">
        <v>3558.9352988299997</v>
      </c>
      <c r="Y128" s="128">
        <v>3250.2557767479993</v>
      </c>
    </row>
    <row r="129" spans="1:25" s="64" customFormat="1" ht="15.75" outlineLevel="1" x14ac:dyDescent="0.25">
      <c r="A129" s="63">
        <v>11</v>
      </c>
      <c r="B129" s="128">
        <v>3126.5563450899995</v>
      </c>
      <c r="C129" s="128">
        <v>3067.625004474</v>
      </c>
      <c r="D129" s="128">
        <v>3031.9571342499999</v>
      </c>
      <c r="E129" s="128">
        <v>2995.0154115179994</v>
      </c>
      <c r="F129" s="128">
        <v>2972.8274067679999</v>
      </c>
      <c r="G129" s="128">
        <v>2973.986403722</v>
      </c>
      <c r="H129" s="128">
        <v>2891.5305573639998</v>
      </c>
      <c r="I129" s="128">
        <v>3056.9956450219997</v>
      </c>
      <c r="J129" s="128">
        <v>3230.4379729759994</v>
      </c>
      <c r="K129" s="128">
        <v>3571.2770501780001</v>
      </c>
      <c r="L129" s="128">
        <v>3722.4269592419996</v>
      </c>
      <c r="M129" s="128">
        <v>3695.3732555679994</v>
      </c>
      <c r="N129" s="128">
        <v>3616.3421930020004</v>
      </c>
      <c r="O129" s="128">
        <v>3606.4124082879998</v>
      </c>
      <c r="P129" s="128">
        <v>3611.7166465999999</v>
      </c>
      <c r="Q129" s="128">
        <v>3612.6563738600003</v>
      </c>
      <c r="R129" s="128">
        <v>3613.0009405219998</v>
      </c>
      <c r="S129" s="128">
        <v>3810.1035125999997</v>
      </c>
      <c r="T129" s="128">
        <v>3616.9582364279995</v>
      </c>
      <c r="U129" s="128">
        <v>3628.2245221339999</v>
      </c>
      <c r="V129" s="128">
        <v>3809.6023247279995</v>
      </c>
      <c r="W129" s="128">
        <v>3905.0681729299995</v>
      </c>
      <c r="X129" s="128">
        <v>3661.7310196599997</v>
      </c>
      <c r="Y129" s="128">
        <v>3264.8528735199998</v>
      </c>
    </row>
    <row r="130" spans="1:25" s="64" customFormat="1" ht="15.75" outlineLevel="1" x14ac:dyDescent="0.25">
      <c r="A130" s="63">
        <v>12</v>
      </c>
      <c r="B130" s="128">
        <v>3063.9913924019993</v>
      </c>
      <c r="C130" s="128">
        <v>2936.4704032199998</v>
      </c>
      <c r="D130" s="128">
        <v>2891.7185028159997</v>
      </c>
      <c r="E130" s="128">
        <v>2855.4554719939997</v>
      </c>
      <c r="F130" s="128">
        <v>2711.1968961699995</v>
      </c>
      <c r="G130" s="128">
        <v>2730.8789615599999</v>
      </c>
      <c r="H130" s="128">
        <v>2165.9566985040001</v>
      </c>
      <c r="I130" s="128">
        <v>2863.2969739079999</v>
      </c>
      <c r="J130" s="128">
        <v>3073.868970046</v>
      </c>
      <c r="K130" s="128">
        <v>3208.5632106459998</v>
      </c>
      <c r="L130" s="128">
        <v>3337.1596654699997</v>
      </c>
      <c r="M130" s="128">
        <v>3465.5890576699994</v>
      </c>
      <c r="N130" s="128">
        <v>3355.5261126959995</v>
      </c>
      <c r="O130" s="128">
        <v>3362.1355277579996</v>
      </c>
      <c r="P130" s="128">
        <v>3364.0045408639999</v>
      </c>
      <c r="Q130" s="128">
        <v>3359.3372288059995</v>
      </c>
      <c r="R130" s="128">
        <v>3349.8877491359999</v>
      </c>
      <c r="S130" s="128">
        <v>3448.3711659839996</v>
      </c>
      <c r="T130" s="128">
        <v>3295.3418023999998</v>
      </c>
      <c r="U130" s="128">
        <v>3330.6651059619994</v>
      </c>
      <c r="V130" s="128">
        <v>3434.7764449559995</v>
      </c>
      <c r="W130" s="128">
        <v>3568.3325714299999</v>
      </c>
      <c r="X130" s="128">
        <v>3409.184539242</v>
      </c>
      <c r="Y130" s="128">
        <v>3160.6684446279996</v>
      </c>
    </row>
    <row r="131" spans="1:25" s="64" customFormat="1" ht="15.75" outlineLevel="1" x14ac:dyDescent="0.25">
      <c r="A131" s="63">
        <v>13</v>
      </c>
      <c r="B131" s="128">
        <v>3073.868970046</v>
      </c>
      <c r="C131" s="128">
        <v>3063.9287439179998</v>
      </c>
      <c r="D131" s="128">
        <v>3024.2618121319997</v>
      </c>
      <c r="E131" s="128">
        <v>2952.404000984</v>
      </c>
      <c r="F131" s="128">
        <v>2906.8167874599999</v>
      </c>
      <c r="G131" s="128">
        <v>2966.447702814</v>
      </c>
      <c r="H131" s="128">
        <v>3009.1426446599999</v>
      </c>
      <c r="I131" s="128">
        <v>3202.3714521440002</v>
      </c>
      <c r="J131" s="128">
        <v>3591.0113226379999</v>
      </c>
      <c r="K131" s="128">
        <v>3753.9495881080002</v>
      </c>
      <c r="L131" s="128">
        <v>3803.9013126839995</v>
      </c>
      <c r="M131" s="128">
        <v>3878.4425672299994</v>
      </c>
      <c r="N131" s="128">
        <v>3789.7218724719996</v>
      </c>
      <c r="O131" s="128">
        <v>3929.4801988619997</v>
      </c>
      <c r="P131" s="128">
        <v>3969.1993377179997</v>
      </c>
      <c r="Q131" s="128">
        <v>3943.4925764499999</v>
      </c>
      <c r="R131" s="128">
        <v>3921.3254545279997</v>
      </c>
      <c r="S131" s="128">
        <v>3790.1499704460002</v>
      </c>
      <c r="T131" s="128">
        <v>3730.0283086339996</v>
      </c>
      <c r="U131" s="128">
        <v>3655.1529288399997</v>
      </c>
      <c r="V131" s="128">
        <v>3645.1291713999999</v>
      </c>
      <c r="W131" s="128">
        <v>3961.8799065039993</v>
      </c>
      <c r="X131" s="128">
        <v>3745.293655902</v>
      </c>
      <c r="Y131" s="128">
        <v>3255.6226635439998</v>
      </c>
    </row>
    <row r="132" spans="1:25" s="64" customFormat="1" ht="15.75" outlineLevel="1" x14ac:dyDescent="0.25">
      <c r="A132" s="63">
        <v>14</v>
      </c>
      <c r="B132" s="128">
        <v>3097.6858353799998</v>
      </c>
      <c r="C132" s="128">
        <v>3055.1683975719998</v>
      </c>
      <c r="D132" s="128">
        <v>2961.2374372279996</v>
      </c>
      <c r="E132" s="128">
        <v>2869.5722637219997</v>
      </c>
      <c r="F132" s="128">
        <v>2861.876941604</v>
      </c>
      <c r="G132" s="128">
        <v>2939.4670890380003</v>
      </c>
      <c r="H132" s="128">
        <v>3024.3557848580003</v>
      </c>
      <c r="I132" s="128">
        <v>3206.2347753240001</v>
      </c>
      <c r="J132" s="128">
        <v>3640.044202782</v>
      </c>
      <c r="K132" s="128">
        <v>3885.9812681379999</v>
      </c>
      <c r="L132" s="128">
        <v>3987.3569566639999</v>
      </c>
      <c r="M132" s="128">
        <v>3989.8942202659996</v>
      </c>
      <c r="N132" s="128">
        <v>3991.2933697420003</v>
      </c>
      <c r="O132" s="128">
        <v>4010.5368957439996</v>
      </c>
      <c r="P132" s="128">
        <v>4033.7168348239993</v>
      </c>
      <c r="Q132" s="128">
        <v>4012.4372330919996</v>
      </c>
      <c r="R132" s="128">
        <v>4014.6821371019996</v>
      </c>
      <c r="S132" s="128">
        <v>4002.3508271679993</v>
      </c>
      <c r="T132" s="128">
        <v>3952.6392551139998</v>
      </c>
      <c r="U132" s="128">
        <v>3908.127507232</v>
      </c>
      <c r="V132" s="128">
        <v>4005.3475129859999</v>
      </c>
      <c r="W132" s="128">
        <v>4072.7886060119995</v>
      </c>
      <c r="X132" s="128">
        <v>3834.9436365060001</v>
      </c>
      <c r="Y132" s="128">
        <v>3602.4446709680001</v>
      </c>
    </row>
    <row r="133" spans="1:25" s="64" customFormat="1" ht="15.75" outlineLevel="1" x14ac:dyDescent="0.25">
      <c r="A133" s="63">
        <v>15</v>
      </c>
      <c r="B133" s="128">
        <v>3121.6175562679996</v>
      </c>
      <c r="C133" s="128">
        <v>3061.2557419339996</v>
      </c>
      <c r="D133" s="128">
        <v>2989.2517509899999</v>
      </c>
      <c r="E133" s="128">
        <v>2914.2197499859994</v>
      </c>
      <c r="F133" s="128">
        <v>2868.5490051499996</v>
      </c>
      <c r="G133" s="128">
        <v>2949.7727646559997</v>
      </c>
      <c r="H133" s="128">
        <v>2986.0253540639997</v>
      </c>
      <c r="I133" s="128">
        <v>3196.1379279860002</v>
      </c>
      <c r="J133" s="128">
        <v>3626.7105171039993</v>
      </c>
      <c r="K133" s="128">
        <v>4120.5058679920003</v>
      </c>
      <c r="L133" s="128">
        <v>4103.5281288280003</v>
      </c>
      <c r="M133" s="128">
        <v>4216.608642448</v>
      </c>
      <c r="N133" s="128">
        <v>4095.070583488</v>
      </c>
      <c r="O133" s="128">
        <v>4482.1129176399991</v>
      </c>
      <c r="P133" s="128">
        <v>4489.3279347139996</v>
      </c>
      <c r="Q133" s="128">
        <v>4506.472736501999</v>
      </c>
      <c r="R133" s="128">
        <v>4582.6846172879996</v>
      </c>
      <c r="S133" s="128">
        <v>4538.8620027299994</v>
      </c>
      <c r="T133" s="128">
        <v>4276.2708820440002</v>
      </c>
      <c r="U133" s="128">
        <v>4187.8007812220003</v>
      </c>
      <c r="V133" s="128">
        <v>4104.4052076039998</v>
      </c>
      <c r="W133" s="128">
        <v>4559.4211468960002</v>
      </c>
      <c r="X133" s="128">
        <v>4030.2398439619997</v>
      </c>
      <c r="Y133" s="128">
        <v>3692.1990657119995</v>
      </c>
    </row>
    <row r="134" spans="1:25" s="64" customFormat="1" ht="15.75" outlineLevel="1" x14ac:dyDescent="0.25">
      <c r="A134" s="63">
        <v>16</v>
      </c>
      <c r="B134" s="128">
        <v>3416.2638179339997</v>
      </c>
      <c r="C134" s="128">
        <v>3184.0050049179995</v>
      </c>
      <c r="D134" s="128">
        <v>3104.8068797279998</v>
      </c>
      <c r="E134" s="128">
        <v>3070.1935923179994</v>
      </c>
      <c r="F134" s="128">
        <v>3049.6762138080003</v>
      </c>
      <c r="G134" s="128">
        <v>3057.5803642059996</v>
      </c>
      <c r="H134" s="128">
        <v>3065.8708469220001</v>
      </c>
      <c r="I134" s="128">
        <v>3205.2115167519996</v>
      </c>
      <c r="J134" s="128">
        <v>3603.447046712</v>
      </c>
      <c r="K134" s="128">
        <v>4098.5580157639997</v>
      </c>
      <c r="L134" s="128">
        <v>4360.6061829219998</v>
      </c>
      <c r="M134" s="128">
        <v>4349.7888780180001</v>
      </c>
      <c r="N134" s="128">
        <v>4340.3916054179999</v>
      </c>
      <c r="O134" s="128">
        <v>4322.275752128</v>
      </c>
      <c r="P134" s="128">
        <v>4377.1975897680004</v>
      </c>
      <c r="Q134" s="128">
        <v>4389.5080168739996</v>
      </c>
      <c r="R134" s="128">
        <v>4387.4719411440001</v>
      </c>
      <c r="S134" s="128">
        <v>4372.4154221560002</v>
      </c>
      <c r="T134" s="128">
        <v>4363.0912394539992</v>
      </c>
      <c r="U134" s="128">
        <v>4301.3824827139997</v>
      </c>
      <c r="V134" s="128">
        <v>4110.7118216599993</v>
      </c>
      <c r="W134" s="128">
        <v>4399.145441996</v>
      </c>
      <c r="X134" s="128">
        <v>4381.9588745519995</v>
      </c>
      <c r="Y134" s="128">
        <v>3709.5944614359996</v>
      </c>
    </row>
    <row r="135" spans="1:25" s="64" customFormat="1" ht="15.75" outlineLevel="1" x14ac:dyDescent="0.25">
      <c r="A135" s="63">
        <v>17</v>
      </c>
      <c r="B135" s="128">
        <v>3528.6656396439998</v>
      </c>
      <c r="C135" s="128">
        <v>3218.2215185960004</v>
      </c>
      <c r="D135" s="128">
        <v>3120.4167936579997</v>
      </c>
      <c r="E135" s="128">
        <v>3071.7284801759997</v>
      </c>
      <c r="F135" s="128">
        <v>3049.227233006</v>
      </c>
      <c r="G135" s="128">
        <v>3060.6919055779999</v>
      </c>
      <c r="H135" s="128">
        <v>3077.5756720159998</v>
      </c>
      <c r="I135" s="128">
        <v>3124.9901329899994</v>
      </c>
      <c r="J135" s="128">
        <v>3369.0581852399996</v>
      </c>
      <c r="K135" s="128">
        <v>3729.8403631820001</v>
      </c>
      <c r="L135" s="128">
        <v>3789.8784936820002</v>
      </c>
      <c r="M135" s="128">
        <v>3832.5525526999995</v>
      </c>
      <c r="N135" s="128">
        <v>3838.1700334319999</v>
      </c>
      <c r="O135" s="128">
        <v>3954.4247369080003</v>
      </c>
      <c r="P135" s="128">
        <v>4091.0819633399997</v>
      </c>
      <c r="Q135" s="128">
        <v>4097.6078470899993</v>
      </c>
      <c r="R135" s="128">
        <v>4086.9158391539995</v>
      </c>
      <c r="S135" s="128">
        <v>4039.6057923199996</v>
      </c>
      <c r="T135" s="128">
        <v>3782.308468532</v>
      </c>
      <c r="U135" s="128">
        <v>3777.7768948559997</v>
      </c>
      <c r="V135" s="128">
        <v>3954.4978268059999</v>
      </c>
      <c r="W135" s="128">
        <v>4368.7609272560003</v>
      </c>
      <c r="X135" s="128">
        <v>3824.1785386719998</v>
      </c>
      <c r="Y135" s="128">
        <v>3700.9280878159998</v>
      </c>
    </row>
    <row r="136" spans="1:25" s="64" customFormat="1" ht="15.75" outlineLevel="1" x14ac:dyDescent="0.25">
      <c r="A136" s="63">
        <v>18</v>
      </c>
      <c r="B136" s="128">
        <v>3444.6435811859992</v>
      </c>
      <c r="C136" s="128">
        <v>3156.303933576</v>
      </c>
      <c r="D136" s="128">
        <v>3095.9316778279999</v>
      </c>
      <c r="E136" s="128">
        <v>3039.2347998079995</v>
      </c>
      <c r="F136" s="128">
        <v>2999.5469851939997</v>
      </c>
      <c r="G136" s="128">
        <v>3042.0644230019993</v>
      </c>
      <c r="H136" s="128">
        <v>3112.7005887119999</v>
      </c>
      <c r="I136" s="128">
        <v>3277.1215349699996</v>
      </c>
      <c r="J136" s="128">
        <v>3739.8327963800002</v>
      </c>
      <c r="K136" s="128">
        <v>3773.746509052</v>
      </c>
      <c r="L136" s="128">
        <v>3828.751878004</v>
      </c>
      <c r="M136" s="128">
        <v>3847.5777474460001</v>
      </c>
      <c r="N136" s="128">
        <v>3844.9673939459999</v>
      </c>
      <c r="O136" s="128">
        <v>3858.7709432539996</v>
      </c>
      <c r="P136" s="128">
        <v>3875.8739793859995</v>
      </c>
      <c r="Q136" s="128">
        <v>3862.6342664339995</v>
      </c>
      <c r="R136" s="128">
        <v>3946.7920632739997</v>
      </c>
      <c r="S136" s="128">
        <v>3846.1681565559998</v>
      </c>
      <c r="T136" s="128">
        <v>3784.8770563759999</v>
      </c>
      <c r="U136" s="128">
        <v>3757.927766842</v>
      </c>
      <c r="V136" s="128">
        <v>3795.8196582479995</v>
      </c>
      <c r="W136" s="128">
        <v>3853.9992170559999</v>
      </c>
      <c r="X136" s="128">
        <v>3775.4797837759997</v>
      </c>
      <c r="Y136" s="128">
        <v>3560.9504917319996</v>
      </c>
    </row>
    <row r="137" spans="1:25" s="64" customFormat="1" ht="15.75" outlineLevel="1" x14ac:dyDescent="0.25">
      <c r="A137" s="63">
        <v>19</v>
      </c>
      <c r="B137" s="128">
        <v>3111.1239351979998</v>
      </c>
      <c r="C137" s="128">
        <v>3001.8649791019998</v>
      </c>
      <c r="D137" s="128">
        <v>2952.0281100799994</v>
      </c>
      <c r="E137" s="128">
        <v>2893.3055977439999</v>
      </c>
      <c r="F137" s="128">
        <v>2863.0254971439999</v>
      </c>
      <c r="G137" s="128">
        <v>2952.8947474420002</v>
      </c>
      <c r="H137" s="128">
        <v>3078.0559770599998</v>
      </c>
      <c r="I137" s="128">
        <v>3244.0431354179996</v>
      </c>
      <c r="J137" s="128">
        <v>3588.9021570099999</v>
      </c>
      <c r="K137" s="128">
        <v>3643.9806158599999</v>
      </c>
      <c r="L137" s="128">
        <v>3692.7629020679997</v>
      </c>
      <c r="M137" s="128">
        <v>3691.9275889479995</v>
      </c>
      <c r="N137" s="128">
        <v>3691.0296273439999</v>
      </c>
      <c r="O137" s="128">
        <v>3737.765396408</v>
      </c>
      <c r="P137" s="128">
        <v>3743.3411114840001</v>
      </c>
      <c r="Q137" s="128">
        <v>3742.86080644</v>
      </c>
      <c r="R137" s="128">
        <v>3743.7796508719998</v>
      </c>
      <c r="S137" s="128">
        <v>3721.4872319819997</v>
      </c>
      <c r="T137" s="128">
        <v>3696.6053424199999</v>
      </c>
      <c r="U137" s="128">
        <v>3628.4855574839999</v>
      </c>
      <c r="V137" s="128">
        <v>3660.7390853299994</v>
      </c>
      <c r="W137" s="128">
        <v>3759.4104476299999</v>
      </c>
      <c r="X137" s="128">
        <v>3684.7543375300002</v>
      </c>
      <c r="Y137" s="128">
        <v>3338.3499866659995</v>
      </c>
    </row>
    <row r="138" spans="1:25" s="64" customFormat="1" ht="15.75" outlineLevel="1" x14ac:dyDescent="0.25">
      <c r="A138" s="63">
        <v>20</v>
      </c>
      <c r="B138" s="128">
        <v>3136.1833287979998</v>
      </c>
      <c r="C138" s="128">
        <v>3075.299443764</v>
      </c>
      <c r="D138" s="128">
        <v>3003.2745699919997</v>
      </c>
      <c r="E138" s="128">
        <v>2928.3052174719996</v>
      </c>
      <c r="F138" s="128">
        <v>2896.6050845679997</v>
      </c>
      <c r="G138" s="128">
        <v>2967.1263947239995</v>
      </c>
      <c r="H138" s="128">
        <v>3084.52965374</v>
      </c>
      <c r="I138" s="128">
        <v>3255.9985544479996</v>
      </c>
      <c r="J138" s="128">
        <v>3600.669630588</v>
      </c>
      <c r="K138" s="128">
        <v>3670.1781235859999</v>
      </c>
      <c r="L138" s="128">
        <v>3736.6899307659996</v>
      </c>
      <c r="M138" s="128">
        <v>3743.9780377379998</v>
      </c>
      <c r="N138" s="128">
        <v>3735.9694731999998</v>
      </c>
      <c r="O138" s="128">
        <v>3812.6198933739997</v>
      </c>
      <c r="P138" s="128">
        <v>3766.4688434939999</v>
      </c>
      <c r="Q138" s="128">
        <v>3848.7576272279998</v>
      </c>
      <c r="R138" s="128">
        <v>3832.8657951199993</v>
      </c>
      <c r="S138" s="128">
        <v>3783.049808926</v>
      </c>
      <c r="T138" s="128">
        <v>3721.6647360199995</v>
      </c>
      <c r="U138" s="128">
        <v>3675.158678064</v>
      </c>
      <c r="V138" s="128">
        <v>3737.6714236819998</v>
      </c>
      <c r="W138" s="128">
        <v>3774.8428575219996</v>
      </c>
      <c r="X138" s="128">
        <v>3724.922457188</v>
      </c>
      <c r="Y138" s="128">
        <v>3541.4146061380002</v>
      </c>
    </row>
    <row r="139" spans="1:25" s="64" customFormat="1" ht="15.75" outlineLevel="1" x14ac:dyDescent="0.25">
      <c r="A139" s="63">
        <v>21</v>
      </c>
      <c r="B139" s="128">
        <v>3170.7548505519999</v>
      </c>
      <c r="C139" s="128">
        <v>3071.63450745</v>
      </c>
      <c r="D139" s="128">
        <v>2960.1619715859997</v>
      </c>
      <c r="E139" s="128">
        <v>2867.8703132399996</v>
      </c>
      <c r="F139" s="128">
        <v>2855.0900225039995</v>
      </c>
      <c r="G139" s="128">
        <v>2936.6270244299994</v>
      </c>
      <c r="H139" s="128">
        <v>3075.5918033559997</v>
      </c>
      <c r="I139" s="128">
        <v>3226.9818649420004</v>
      </c>
      <c r="J139" s="128">
        <v>3596.6079205420001</v>
      </c>
      <c r="K139" s="128">
        <v>3725.7577703079996</v>
      </c>
      <c r="L139" s="128">
        <v>3777.4636524360003</v>
      </c>
      <c r="M139" s="128">
        <v>3855.1477725960003</v>
      </c>
      <c r="N139" s="128">
        <v>3803.7029258179996</v>
      </c>
      <c r="O139" s="128">
        <v>3868.2935128220001</v>
      </c>
      <c r="P139" s="128">
        <v>3873.5768683060001</v>
      </c>
      <c r="Q139" s="128">
        <v>3888.716918606</v>
      </c>
      <c r="R139" s="128">
        <v>3875.4876470679997</v>
      </c>
      <c r="S139" s="128">
        <v>3837.9089980819999</v>
      </c>
      <c r="T139" s="128">
        <v>3752.9054467079995</v>
      </c>
      <c r="U139" s="128">
        <v>3750.9946679459999</v>
      </c>
      <c r="V139" s="128">
        <v>3766.5314919779994</v>
      </c>
      <c r="W139" s="128">
        <v>3829.2321830479996</v>
      </c>
      <c r="X139" s="128">
        <v>3675.7225144199992</v>
      </c>
      <c r="Y139" s="128">
        <v>3321.3618060879999</v>
      </c>
    </row>
    <row r="140" spans="1:25" s="64" customFormat="1" ht="15.75" outlineLevel="1" x14ac:dyDescent="0.25">
      <c r="A140" s="63">
        <v>22</v>
      </c>
      <c r="B140" s="128">
        <v>3220.403774122</v>
      </c>
      <c r="C140" s="128">
        <v>3123.9981986599996</v>
      </c>
      <c r="D140" s="128">
        <v>3025.9950868559999</v>
      </c>
      <c r="E140" s="128">
        <v>2930.8320396599997</v>
      </c>
      <c r="F140" s="128">
        <v>2909.9492116599999</v>
      </c>
      <c r="G140" s="128">
        <v>2948.4780293199992</v>
      </c>
      <c r="H140" s="128">
        <v>3116.8980371399998</v>
      </c>
      <c r="I140" s="128">
        <v>3243.1973808839998</v>
      </c>
      <c r="J140" s="128">
        <v>3653.701572294</v>
      </c>
      <c r="K140" s="128">
        <v>3798.7641369960002</v>
      </c>
      <c r="L140" s="128">
        <v>3953.8191348959999</v>
      </c>
      <c r="M140" s="128">
        <v>4003.73953523</v>
      </c>
      <c r="N140" s="128">
        <v>3926.1493877960002</v>
      </c>
      <c r="O140" s="128">
        <v>4032.7562247360001</v>
      </c>
      <c r="P140" s="128">
        <v>4057.3457547059998</v>
      </c>
      <c r="Q140" s="128">
        <v>4081.7891048800002</v>
      </c>
      <c r="R140" s="128">
        <v>3989.7898061260003</v>
      </c>
      <c r="S140" s="128">
        <v>3882.2954489960002</v>
      </c>
      <c r="T140" s="128">
        <v>3790.588509834</v>
      </c>
      <c r="U140" s="128">
        <v>3777.547183748</v>
      </c>
      <c r="V140" s="128">
        <v>3792.0189835519996</v>
      </c>
      <c r="W140" s="128">
        <v>4078.2912311899995</v>
      </c>
      <c r="X140" s="128">
        <v>3819.6887306520002</v>
      </c>
      <c r="Y140" s="128">
        <v>3438.9425691419992</v>
      </c>
    </row>
    <row r="141" spans="1:25" s="64" customFormat="1" ht="15.75" outlineLevel="1" x14ac:dyDescent="0.25">
      <c r="A141" s="63">
        <v>23</v>
      </c>
      <c r="B141" s="128">
        <v>3342.704056304</v>
      </c>
      <c r="C141" s="128">
        <v>3150.3105619399998</v>
      </c>
      <c r="D141" s="128">
        <v>3089.8443334660001</v>
      </c>
      <c r="E141" s="128">
        <v>3077.2102225259996</v>
      </c>
      <c r="F141" s="128">
        <v>3072.177460978</v>
      </c>
      <c r="G141" s="128">
        <v>3070.7887529159998</v>
      </c>
      <c r="H141" s="128">
        <v>3080.7498618719997</v>
      </c>
      <c r="I141" s="128">
        <v>3105.9554352679997</v>
      </c>
      <c r="J141" s="128">
        <v>3582.198769222</v>
      </c>
      <c r="K141" s="128">
        <v>3750.5770113859999</v>
      </c>
      <c r="L141" s="128">
        <v>3802.7736399719997</v>
      </c>
      <c r="M141" s="128">
        <v>3853.6964160499997</v>
      </c>
      <c r="N141" s="128">
        <v>3851.4619534539997</v>
      </c>
      <c r="O141" s="128">
        <v>3879.685095496</v>
      </c>
      <c r="P141" s="128">
        <v>3955.7612378999997</v>
      </c>
      <c r="Q141" s="128">
        <v>3804.1310237919997</v>
      </c>
      <c r="R141" s="128">
        <v>3799.0669380019999</v>
      </c>
      <c r="S141" s="128">
        <v>3785.367802834</v>
      </c>
      <c r="T141" s="128">
        <v>3761.728441538</v>
      </c>
      <c r="U141" s="128">
        <v>3759.629717324</v>
      </c>
      <c r="V141" s="128">
        <v>3789.2624502559997</v>
      </c>
      <c r="W141" s="128">
        <v>3957.4840712099999</v>
      </c>
      <c r="X141" s="128">
        <v>3770.2381939480001</v>
      </c>
      <c r="Y141" s="128">
        <v>3617.4803071279998</v>
      </c>
    </row>
    <row r="142" spans="1:25" s="64" customFormat="1" ht="15.75" outlineLevel="1" x14ac:dyDescent="0.25">
      <c r="A142" s="63">
        <v>24</v>
      </c>
      <c r="B142" s="128">
        <v>3273.6132198659998</v>
      </c>
      <c r="C142" s="128">
        <v>3098.1974646660001</v>
      </c>
      <c r="D142" s="128">
        <v>3065.1190651139996</v>
      </c>
      <c r="E142" s="128">
        <v>3040.8427775639993</v>
      </c>
      <c r="F142" s="128">
        <v>3021.4008646959996</v>
      </c>
      <c r="G142" s="128">
        <v>3016.493400116</v>
      </c>
      <c r="H142" s="128">
        <v>3019.9808323919997</v>
      </c>
      <c r="I142" s="128">
        <v>3046.7735007159999</v>
      </c>
      <c r="J142" s="128">
        <v>3186.9912493219995</v>
      </c>
      <c r="K142" s="128">
        <v>3565.6386866179996</v>
      </c>
      <c r="L142" s="128">
        <v>3683.7415203719997</v>
      </c>
      <c r="M142" s="128">
        <v>3721.7378259179995</v>
      </c>
      <c r="N142" s="128">
        <v>3736.1156529959999</v>
      </c>
      <c r="O142" s="128">
        <v>3744.5001084380001</v>
      </c>
      <c r="P142" s="128">
        <v>3749.313600292</v>
      </c>
      <c r="Q142" s="128">
        <v>3750.32641745</v>
      </c>
      <c r="R142" s="128">
        <v>3750.9006952199998</v>
      </c>
      <c r="S142" s="128">
        <v>3751.8404224799997</v>
      </c>
      <c r="T142" s="128">
        <v>3744.00936198</v>
      </c>
      <c r="U142" s="128">
        <v>3671.3580033679996</v>
      </c>
      <c r="V142" s="128">
        <v>3766.0303041059997</v>
      </c>
      <c r="W142" s="128">
        <v>3816.8277832160002</v>
      </c>
      <c r="X142" s="128">
        <v>3738.0577559999997</v>
      </c>
      <c r="Y142" s="128">
        <v>3296.8453660159998</v>
      </c>
    </row>
    <row r="143" spans="1:25" s="64" customFormat="1" ht="15.75" outlineLevel="1" x14ac:dyDescent="0.25">
      <c r="A143" s="63">
        <v>25</v>
      </c>
      <c r="B143" s="128">
        <v>3202.6742531499995</v>
      </c>
      <c r="C143" s="128">
        <v>3098.3854101179995</v>
      </c>
      <c r="D143" s="128">
        <v>2970.864420936</v>
      </c>
      <c r="E143" s="128">
        <v>2904.530117794</v>
      </c>
      <c r="F143" s="128">
        <v>2873.2058757939999</v>
      </c>
      <c r="G143" s="128">
        <v>2918.0099832679998</v>
      </c>
      <c r="H143" s="128">
        <v>3044.0378502480003</v>
      </c>
      <c r="I143" s="128">
        <v>3177.4164726839999</v>
      </c>
      <c r="J143" s="128">
        <v>3646.5805279460001</v>
      </c>
      <c r="K143" s="128">
        <v>3784.553372542</v>
      </c>
      <c r="L143" s="128">
        <v>3786.0256119159999</v>
      </c>
      <c r="M143" s="128">
        <v>4010.2758603939997</v>
      </c>
      <c r="N143" s="128">
        <v>3991.3560182259998</v>
      </c>
      <c r="O143" s="128">
        <v>3935.0767967659999</v>
      </c>
      <c r="P143" s="128">
        <v>3982.2615466319999</v>
      </c>
      <c r="Q143" s="128">
        <v>4035.5754065159999</v>
      </c>
      <c r="R143" s="128">
        <v>3926.6192514259992</v>
      </c>
      <c r="S143" s="128">
        <v>3969.6065528640002</v>
      </c>
      <c r="T143" s="128">
        <v>3888.6020630519997</v>
      </c>
      <c r="U143" s="128">
        <v>3713.3011634059994</v>
      </c>
      <c r="V143" s="128">
        <v>3802.8571712839998</v>
      </c>
      <c r="W143" s="128">
        <v>4071.2119524979998</v>
      </c>
      <c r="X143" s="128">
        <v>3737.1806772239997</v>
      </c>
      <c r="Y143" s="128">
        <v>3241.391016262</v>
      </c>
    </row>
    <row r="144" spans="1:25" s="64" customFormat="1" ht="15.75" outlineLevel="1" x14ac:dyDescent="0.25">
      <c r="A144" s="63">
        <v>26</v>
      </c>
      <c r="B144" s="128">
        <v>3018.2684404959996</v>
      </c>
      <c r="C144" s="128">
        <v>2947.3816808500001</v>
      </c>
      <c r="D144" s="128">
        <v>2933.4215103319998</v>
      </c>
      <c r="E144" s="128">
        <v>2849.7126942939999</v>
      </c>
      <c r="F144" s="128">
        <v>2811.7477129899999</v>
      </c>
      <c r="G144" s="128">
        <v>2895.8115371039999</v>
      </c>
      <c r="H144" s="128">
        <v>2935.8543597939997</v>
      </c>
      <c r="I144" s="128">
        <v>3067.4475004360002</v>
      </c>
      <c r="J144" s="128">
        <v>3592.3373822159997</v>
      </c>
      <c r="K144" s="128">
        <v>3783.3630513460002</v>
      </c>
      <c r="L144" s="128">
        <v>3842.1482121660001</v>
      </c>
      <c r="M144" s="128">
        <v>3901.7791275199997</v>
      </c>
      <c r="N144" s="128">
        <v>3854.1245140239998</v>
      </c>
      <c r="O144" s="128">
        <v>4009.0750977839998</v>
      </c>
      <c r="P144" s="128">
        <v>4010.662192712</v>
      </c>
      <c r="Q144" s="128">
        <v>4021.2706693359996</v>
      </c>
      <c r="R144" s="128">
        <v>4017.9711825119998</v>
      </c>
      <c r="S144" s="128">
        <v>4095.3525016660001</v>
      </c>
      <c r="T144" s="128">
        <v>4080.6405493399998</v>
      </c>
      <c r="U144" s="128">
        <v>3817.067935738</v>
      </c>
      <c r="V144" s="128">
        <v>3882.8488439379998</v>
      </c>
      <c r="W144" s="128">
        <v>4127.7835335499994</v>
      </c>
      <c r="X144" s="128">
        <v>3779.6354665479994</v>
      </c>
      <c r="Y144" s="128">
        <v>3301.8572447360002</v>
      </c>
    </row>
    <row r="145" spans="1:25" s="64" customFormat="1" ht="15.75" outlineLevel="1" x14ac:dyDescent="0.25">
      <c r="A145" s="63">
        <v>27</v>
      </c>
      <c r="B145" s="128">
        <v>3157.389840632</v>
      </c>
      <c r="C145" s="128">
        <v>2999.6931649899998</v>
      </c>
      <c r="D145" s="128">
        <v>2973.2137390859998</v>
      </c>
      <c r="E145" s="128">
        <v>2962.3964341819997</v>
      </c>
      <c r="F145" s="128">
        <v>2948.4780293199992</v>
      </c>
      <c r="G145" s="128">
        <v>2922.9278892619996</v>
      </c>
      <c r="H145" s="128">
        <v>2953.8344747019996</v>
      </c>
      <c r="I145" s="128">
        <v>3166.5051950540001</v>
      </c>
      <c r="J145" s="128">
        <v>3653.0959702820001</v>
      </c>
      <c r="K145" s="128">
        <v>4142.5372515319996</v>
      </c>
      <c r="L145" s="128">
        <v>4121.9885487800002</v>
      </c>
      <c r="M145" s="128">
        <v>4093.3373087640002</v>
      </c>
      <c r="N145" s="128">
        <v>4125.6848093359995</v>
      </c>
      <c r="O145" s="128">
        <v>4165.3412997080004</v>
      </c>
      <c r="P145" s="128">
        <v>4273.4412588499999</v>
      </c>
      <c r="Q145" s="128">
        <v>4353.2658688800002</v>
      </c>
      <c r="R145" s="128">
        <v>4272.1778477560001</v>
      </c>
      <c r="S145" s="128">
        <v>4334.6592691320002</v>
      </c>
      <c r="T145" s="128">
        <v>4168.8704976399995</v>
      </c>
      <c r="U145" s="128">
        <v>4118.3444952939999</v>
      </c>
      <c r="V145" s="128">
        <v>4105.9923025320004</v>
      </c>
      <c r="W145" s="128">
        <v>4337.4158024279996</v>
      </c>
      <c r="X145" s="128">
        <v>4307.6368896999993</v>
      </c>
      <c r="Y145" s="128">
        <v>4156.2677109420001</v>
      </c>
    </row>
    <row r="146" spans="1:25" s="64" customFormat="1" ht="15.75" outlineLevel="1" x14ac:dyDescent="0.25">
      <c r="A146" s="63">
        <v>28</v>
      </c>
      <c r="B146" s="128">
        <v>3179.7866736619994</v>
      </c>
      <c r="C146" s="128">
        <v>3127.7049006299994</v>
      </c>
      <c r="D146" s="128">
        <v>3083.2766840599998</v>
      </c>
      <c r="E146" s="128">
        <v>3039.9343745459996</v>
      </c>
      <c r="F146" s="128">
        <v>3012.7031668339996</v>
      </c>
      <c r="G146" s="128">
        <v>3046.982328996</v>
      </c>
      <c r="H146" s="128">
        <v>3086.033217356</v>
      </c>
      <c r="I146" s="128">
        <v>3248.6060333360001</v>
      </c>
      <c r="J146" s="128">
        <v>3852.2972665739999</v>
      </c>
      <c r="K146" s="128">
        <v>3992.0347101360003</v>
      </c>
      <c r="L146" s="128">
        <v>4017.9398582699996</v>
      </c>
      <c r="M146" s="128">
        <v>4054.1506820219997</v>
      </c>
      <c r="N146" s="128">
        <v>4065.5213818679999</v>
      </c>
      <c r="O146" s="128">
        <v>4076.6936948479997</v>
      </c>
      <c r="P146" s="128">
        <v>4081.1835028679998</v>
      </c>
      <c r="Q146" s="128">
        <v>4080.5570180279997</v>
      </c>
      <c r="R146" s="128">
        <v>4084.1801886860003</v>
      </c>
      <c r="S146" s="128">
        <v>4070.0425141299993</v>
      </c>
      <c r="T146" s="128">
        <v>4052.6157941639995</v>
      </c>
      <c r="U146" s="128">
        <v>4020.9678683299999</v>
      </c>
      <c r="V146" s="128">
        <v>4036.337629738</v>
      </c>
      <c r="W146" s="128">
        <v>4109.3753206679994</v>
      </c>
      <c r="X146" s="128">
        <v>4187.0072337580004</v>
      </c>
      <c r="Y146" s="128">
        <v>3955.1869601299995</v>
      </c>
    </row>
    <row r="147" spans="1:25" s="64" customFormat="1" ht="15.75" outlineLevel="1" x14ac:dyDescent="0.25">
      <c r="A147" s="63">
        <v>29</v>
      </c>
      <c r="B147" s="128">
        <v>3183.399402906</v>
      </c>
      <c r="C147" s="128">
        <v>3112.3455806359998</v>
      </c>
      <c r="D147" s="128">
        <v>3086.0123345279999</v>
      </c>
      <c r="E147" s="128">
        <v>3025.9950868559999</v>
      </c>
      <c r="F147" s="128">
        <v>2980.3869905039996</v>
      </c>
      <c r="G147" s="128">
        <v>3065.6829014699997</v>
      </c>
      <c r="H147" s="128">
        <v>3078.6511376580002</v>
      </c>
      <c r="I147" s="128">
        <v>3263.8713806039996</v>
      </c>
      <c r="J147" s="128">
        <v>3840.561117238</v>
      </c>
      <c r="K147" s="128">
        <v>4008.1666947660001</v>
      </c>
      <c r="L147" s="128">
        <v>4060.7183314280001</v>
      </c>
      <c r="M147" s="128">
        <v>4043.4586740859995</v>
      </c>
      <c r="N147" s="128">
        <v>4078.0719614959999</v>
      </c>
      <c r="O147" s="128">
        <v>4082.8332462799999</v>
      </c>
      <c r="P147" s="128">
        <v>4087.5214411659999</v>
      </c>
      <c r="Q147" s="128">
        <v>4086.4564169380001</v>
      </c>
      <c r="R147" s="128">
        <v>4079.8887675320002</v>
      </c>
      <c r="S147" s="128">
        <v>4082.6035351719997</v>
      </c>
      <c r="T147" s="128">
        <v>4035.7842347959995</v>
      </c>
      <c r="U147" s="128">
        <v>4071.9428514779997</v>
      </c>
      <c r="V147" s="128">
        <v>4042.1326145079993</v>
      </c>
      <c r="W147" s="128">
        <v>4087.2917300580002</v>
      </c>
      <c r="X147" s="128">
        <v>4445.7350312639992</v>
      </c>
      <c r="Y147" s="128">
        <v>4129.1409173699994</v>
      </c>
    </row>
    <row r="148" spans="1:25" s="64" customFormat="1" ht="15.75" x14ac:dyDescent="0.25">
      <c r="A148" s="63">
        <v>30</v>
      </c>
      <c r="B148" s="128">
        <v>3363.1901105719999</v>
      </c>
      <c r="C148" s="128">
        <v>3171.8929646779998</v>
      </c>
      <c r="D148" s="128">
        <v>3138.6161782600002</v>
      </c>
      <c r="E148" s="128">
        <v>3110.4139190459996</v>
      </c>
      <c r="F148" s="128">
        <v>3079.1210012880001</v>
      </c>
      <c r="G148" s="128">
        <v>3091.7864364699999</v>
      </c>
      <c r="H148" s="128">
        <v>3101.6848969419998</v>
      </c>
      <c r="I148" s="128">
        <v>3186.5631513479998</v>
      </c>
      <c r="J148" s="128">
        <v>3669.1548650140003</v>
      </c>
      <c r="K148" s="128">
        <v>4107.7673429120005</v>
      </c>
      <c r="L148" s="128">
        <v>4129.3393042359994</v>
      </c>
      <c r="M148" s="128">
        <v>4124.8390548019997</v>
      </c>
      <c r="N148" s="128">
        <v>4092.4393471599997</v>
      </c>
      <c r="O148" s="128">
        <v>4098.7668440439993</v>
      </c>
      <c r="P148" s="128">
        <v>4103.3923904459998</v>
      </c>
      <c r="Q148" s="128">
        <v>4104.2172621519994</v>
      </c>
      <c r="R148" s="128">
        <v>4116.1517983539998</v>
      </c>
      <c r="S148" s="128">
        <v>4127.2719042639992</v>
      </c>
      <c r="T148" s="128">
        <v>4131.0203718899993</v>
      </c>
      <c r="U148" s="128">
        <v>4165.550127988</v>
      </c>
      <c r="V148" s="128">
        <v>4055.2261476639997</v>
      </c>
      <c r="W148" s="128">
        <v>4357.6721455879997</v>
      </c>
      <c r="X148" s="128">
        <v>4074.8037989139993</v>
      </c>
      <c r="Y148" s="128">
        <v>3911.6044980940001</v>
      </c>
    </row>
    <row r="149" spans="1:25" s="64" customFormat="1" ht="15.75" x14ac:dyDescent="0.25">
      <c r="A149" s="87"/>
    </row>
    <row r="150" spans="1:25" s="64" customFormat="1" ht="15.75" x14ac:dyDescent="0.25">
      <c r="A150" s="91" t="s">
        <v>32</v>
      </c>
      <c r="B150" s="91" t="s">
        <v>124</v>
      </c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1"/>
      <c r="N150" s="91"/>
      <c r="O150" s="91"/>
      <c r="P150" s="91"/>
      <c r="Q150" s="91"/>
      <c r="R150" s="91"/>
      <c r="S150" s="91"/>
      <c r="T150" s="91"/>
      <c r="U150" s="91"/>
      <c r="V150" s="91"/>
      <c r="W150" s="91"/>
      <c r="X150" s="91"/>
      <c r="Y150" s="91"/>
    </row>
    <row r="151" spans="1:25" s="127" customFormat="1" ht="12.75" x14ac:dyDescent="0.25">
      <c r="A151" s="91"/>
      <c r="B151" s="126" t="s">
        <v>33</v>
      </c>
      <c r="C151" s="126" t="s">
        <v>34</v>
      </c>
      <c r="D151" s="126" t="s">
        <v>35</v>
      </c>
      <c r="E151" s="126" t="s">
        <v>36</v>
      </c>
      <c r="F151" s="126" t="s">
        <v>37</v>
      </c>
      <c r="G151" s="126" t="s">
        <v>38</v>
      </c>
      <c r="H151" s="126" t="s">
        <v>39</v>
      </c>
      <c r="I151" s="126" t="s">
        <v>40</v>
      </c>
      <c r="J151" s="126" t="s">
        <v>41</v>
      </c>
      <c r="K151" s="126" t="s">
        <v>42</v>
      </c>
      <c r="L151" s="126" t="s">
        <v>43</v>
      </c>
      <c r="M151" s="126" t="s">
        <v>44</v>
      </c>
      <c r="N151" s="126" t="s">
        <v>45</v>
      </c>
      <c r="O151" s="126" t="s">
        <v>46</v>
      </c>
      <c r="P151" s="126" t="s">
        <v>47</v>
      </c>
      <c r="Q151" s="126" t="s">
        <v>48</v>
      </c>
      <c r="R151" s="126" t="s">
        <v>49</v>
      </c>
      <c r="S151" s="126" t="s">
        <v>50</v>
      </c>
      <c r="T151" s="126" t="s">
        <v>51</v>
      </c>
      <c r="U151" s="126" t="s">
        <v>52</v>
      </c>
      <c r="V151" s="126" t="s">
        <v>53</v>
      </c>
      <c r="W151" s="126" t="s">
        <v>54</v>
      </c>
      <c r="X151" s="126" t="s">
        <v>55</v>
      </c>
      <c r="Y151" s="126" t="s">
        <v>56</v>
      </c>
    </row>
    <row r="152" spans="1:25" s="64" customFormat="1" ht="15.75" x14ac:dyDescent="0.25">
      <c r="A152" s="63">
        <v>1</v>
      </c>
      <c r="B152" s="128">
        <v>4399.4714020660003</v>
      </c>
      <c r="C152" s="128">
        <v>4242.7353365119998</v>
      </c>
      <c r="D152" s="128">
        <v>4151.842827642</v>
      </c>
      <c r="E152" s="128">
        <v>4078.5649841899999</v>
      </c>
      <c r="F152" s="128">
        <v>4060.9085531160003</v>
      </c>
      <c r="G152" s="128">
        <v>4129.9471824840002</v>
      </c>
      <c r="H152" s="128">
        <v>4281.0657673059995</v>
      </c>
      <c r="I152" s="128">
        <v>4396.7044273560005</v>
      </c>
      <c r="J152" s="128">
        <v>4731.0593864640005</v>
      </c>
      <c r="K152" s="128">
        <v>4854.1010090399996</v>
      </c>
      <c r="L152" s="128">
        <v>4812.481532836</v>
      </c>
      <c r="M152" s="128">
        <v>4877.0512370119995</v>
      </c>
      <c r="N152" s="128">
        <v>4786.4302049059997</v>
      </c>
      <c r="O152" s="128">
        <v>4855.3853029620004</v>
      </c>
      <c r="P152" s="128">
        <v>4887.377795458</v>
      </c>
      <c r="Q152" s="128">
        <v>4813.1602247460005</v>
      </c>
      <c r="R152" s="128">
        <v>4795.7648290220004</v>
      </c>
      <c r="S152" s="128">
        <v>4778.1710464320004</v>
      </c>
      <c r="T152" s="128">
        <v>4752.2136912280002</v>
      </c>
      <c r="U152" s="128">
        <v>4742.0437539920003</v>
      </c>
      <c r="V152" s="128">
        <v>4872.7180502020001</v>
      </c>
      <c r="W152" s="128">
        <v>4962.6186247420001</v>
      </c>
      <c r="X152" s="128">
        <v>4893.7992650679998</v>
      </c>
      <c r="Y152" s="128">
        <v>4708.6207877779998</v>
      </c>
    </row>
    <row r="153" spans="1:25" s="64" customFormat="1" ht="15.75" outlineLevel="1" x14ac:dyDescent="0.25">
      <c r="A153" s="63">
        <v>2</v>
      </c>
      <c r="B153" s="128">
        <v>4520.696218606</v>
      </c>
      <c r="C153" s="128">
        <v>4294.7962267160001</v>
      </c>
      <c r="D153" s="128">
        <v>4247.5592697800002</v>
      </c>
      <c r="E153" s="128">
        <v>4144.8261974340003</v>
      </c>
      <c r="F153" s="128">
        <v>4097.3490879760002</v>
      </c>
      <c r="G153" s="128">
        <v>4145.59886207</v>
      </c>
      <c r="H153" s="128">
        <v>4182.0811625860006</v>
      </c>
      <c r="I153" s="128">
        <v>4305.853684142</v>
      </c>
      <c r="J153" s="128">
        <v>4676.3777013460003</v>
      </c>
      <c r="K153" s="128">
        <v>4822.3382276519997</v>
      </c>
      <c r="L153" s="128">
        <v>4843.8893061480003</v>
      </c>
      <c r="M153" s="128">
        <v>4829.2817679620002</v>
      </c>
      <c r="N153" s="128">
        <v>4892.4418812479998</v>
      </c>
      <c r="O153" s="128">
        <v>4912.3849819879997</v>
      </c>
      <c r="P153" s="128">
        <v>4838.07343855</v>
      </c>
      <c r="Q153" s="128">
        <v>4812.0847591040001</v>
      </c>
      <c r="R153" s="128">
        <v>4796.4539623460005</v>
      </c>
      <c r="S153" s="128">
        <v>4801.5284895500008</v>
      </c>
      <c r="T153" s="128">
        <v>4792.987412898</v>
      </c>
      <c r="U153" s="128">
        <v>4782.7339443500005</v>
      </c>
      <c r="V153" s="128">
        <v>4846.2281828840005</v>
      </c>
      <c r="W153" s="128">
        <v>4933.4244311980001</v>
      </c>
      <c r="X153" s="128">
        <v>4878.4608279020003</v>
      </c>
      <c r="Y153" s="128">
        <v>4609.6466244719995</v>
      </c>
    </row>
    <row r="154" spans="1:25" s="64" customFormat="1" ht="15.75" outlineLevel="1" x14ac:dyDescent="0.25">
      <c r="A154" s="63">
        <v>3</v>
      </c>
      <c r="B154" s="128">
        <v>4132.8290127480004</v>
      </c>
      <c r="C154" s="128">
        <v>3815.253405938</v>
      </c>
      <c r="D154" s="128">
        <v>3887.9256473779997</v>
      </c>
      <c r="E154" s="128">
        <v>3909.3514289059999</v>
      </c>
      <c r="F154" s="128">
        <v>3340.3465729760001</v>
      </c>
      <c r="G154" s="128">
        <v>3340.0124477280001</v>
      </c>
      <c r="H154" s="128">
        <v>3344.95123655</v>
      </c>
      <c r="I154" s="128">
        <v>3319.2340338680001</v>
      </c>
      <c r="J154" s="128">
        <v>4283.7387692900002</v>
      </c>
      <c r="K154" s="128">
        <v>4580.4211066859998</v>
      </c>
      <c r="L154" s="128">
        <v>4661.4464793259995</v>
      </c>
      <c r="M154" s="128">
        <v>4690.4422860040004</v>
      </c>
      <c r="N154" s="128">
        <v>4669.7056377999997</v>
      </c>
      <c r="O154" s="128">
        <v>4687.7692840199998</v>
      </c>
      <c r="P154" s="128">
        <v>4650.9737410839998</v>
      </c>
      <c r="Q154" s="128">
        <v>4642.7563482659998</v>
      </c>
      <c r="R154" s="128">
        <v>4640.7202725360003</v>
      </c>
      <c r="S154" s="128">
        <v>4604.0917922240005</v>
      </c>
      <c r="T154" s="128">
        <v>4664.516255042</v>
      </c>
      <c r="U154" s="128">
        <v>4675.6154781240002</v>
      </c>
      <c r="V154" s="128">
        <v>4742.5136176220003</v>
      </c>
      <c r="W154" s="128">
        <v>4961.0002055719997</v>
      </c>
      <c r="X154" s="128">
        <v>4827.4231962700005</v>
      </c>
      <c r="Y154" s="128">
        <v>4561.1044907859996</v>
      </c>
    </row>
    <row r="155" spans="1:25" s="64" customFormat="1" ht="15.75" outlineLevel="1" x14ac:dyDescent="0.25">
      <c r="A155" s="63">
        <v>4</v>
      </c>
      <c r="B155" s="128">
        <v>4279.1549885439999</v>
      </c>
      <c r="C155" s="128">
        <v>4117.4696927539999</v>
      </c>
      <c r="D155" s="128">
        <v>4032.9882120800003</v>
      </c>
      <c r="E155" s="128">
        <v>3954.9595252580002</v>
      </c>
      <c r="F155" s="128">
        <v>3991.1912318380005</v>
      </c>
      <c r="G155" s="128">
        <v>4102.9039202240001</v>
      </c>
      <c r="H155" s="128">
        <v>4262.4487261439999</v>
      </c>
      <c r="I155" s="128">
        <v>4465.7221738960006</v>
      </c>
      <c r="J155" s="128">
        <v>4917.0731768740006</v>
      </c>
      <c r="K155" s="128">
        <v>5077.91271813</v>
      </c>
      <c r="L155" s="128">
        <v>5116.6921297259996</v>
      </c>
      <c r="M155" s="128">
        <v>5104.862007664</v>
      </c>
      <c r="N155" s="128">
        <v>5069.1836960259998</v>
      </c>
      <c r="O155" s="128">
        <v>5111.9412863560001</v>
      </c>
      <c r="P155" s="128">
        <v>5108.0675217619992</v>
      </c>
      <c r="Q155" s="128">
        <v>5103.6925692960003</v>
      </c>
      <c r="R155" s="128">
        <v>5108.5687096339998</v>
      </c>
      <c r="S155" s="128">
        <v>5089.9621098859998</v>
      </c>
      <c r="T155" s="128">
        <v>4966.7743075139997</v>
      </c>
      <c r="U155" s="128">
        <v>4860.480712994</v>
      </c>
      <c r="V155" s="128">
        <v>4928.7049120700003</v>
      </c>
      <c r="W155" s="128">
        <v>5113.5910297680002</v>
      </c>
      <c r="X155" s="128">
        <v>4776.5839515039997</v>
      </c>
      <c r="Y155" s="128">
        <v>4418.5478654439994</v>
      </c>
    </row>
    <row r="156" spans="1:25" s="64" customFormat="1" ht="15.75" outlineLevel="1" x14ac:dyDescent="0.25">
      <c r="A156" s="63">
        <v>5</v>
      </c>
      <c r="B156" s="128">
        <v>4262.0623938260005</v>
      </c>
      <c r="C156" s="128">
        <v>4111.2570514239997</v>
      </c>
      <c r="D156" s="128">
        <v>3927.8327316860004</v>
      </c>
      <c r="E156" s="128">
        <v>3320.5078863760004</v>
      </c>
      <c r="F156" s="128">
        <v>3404.8745114960002</v>
      </c>
      <c r="G156" s="128">
        <v>4107.2057827919998</v>
      </c>
      <c r="H156" s="128">
        <v>4279.9276531800006</v>
      </c>
      <c r="I156" s="128">
        <v>4431.9337581919999</v>
      </c>
      <c r="J156" s="128">
        <v>4772.0837020700001</v>
      </c>
      <c r="K156" s="128">
        <v>4909.6493315199996</v>
      </c>
      <c r="L156" s="128">
        <v>4970.4079195859995</v>
      </c>
      <c r="M156" s="128">
        <v>4945.2023461900008</v>
      </c>
      <c r="N156" s="128">
        <v>4930.8036362839994</v>
      </c>
      <c r="O156" s="128">
        <v>5089.8994614020003</v>
      </c>
      <c r="P156" s="128">
        <v>5095.7675360700005</v>
      </c>
      <c r="Q156" s="128">
        <v>5095.0679613320008</v>
      </c>
      <c r="R156" s="128">
        <v>5102.0741501259999</v>
      </c>
      <c r="S156" s="128">
        <v>5038.2144621019997</v>
      </c>
      <c r="T156" s="128">
        <v>4973.6238750980001</v>
      </c>
      <c r="U156" s="128">
        <v>4844.8812404780001</v>
      </c>
      <c r="V156" s="128">
        <v>5081.4627988899992</v>
      </c>
      <c r="W156" s="128">
        <v>5114.9066479320009</v>
      </c>
      <c r="X156" s="128">
        <v>4799.23137847</v>
      </c>
      <c r="Y156" s="128">
        <v>4362.8324803400001</v>
      </c>
    </row>
    <row r="157" spans="1:25" s="64" customFormat="1" ht="15.75" outlineLevel="1" x14ac:dyDescent="0.25">
      <c r="A157" s="63">
        <v>6</v>
      </c>
      <c r="B157" s="128">
        <v>4223.1054781920002</v>
      </c>
      <c r="C157" s="128">
        <v>4009.6203275480002</v>
      </c>
      <c r="D157" s="128">
        <v>3971.3734280660001</v>
      </c>
      <c r="E157" s="128">
        <v>3946.5646284019999</v>
      </c>
      <c r="F157" s="128">
        <v>3955.9619010019996</v>
      </c>
      <c r="G157" s="128">
        <v>4030.8790464519998</v>
      </c>
      <c r="H157" s="128">
        <v>4222.2283994160007</v>
      </c>
      <c r="I157" s="128">
        <v>4415.5511796259998</v>
      </c>
      <c r="J157" s="128">
        <v>4828.4151306000003</v>
      </c>
      <c r="K157" s="128">
        <v>5052.9577386700003</v>
      </c>
      <c r="L157" s="128">
        <v>5133.5236890939996</v>
      </c>
      <c r="M157" s="128">
        <v>5111.79510656</v>
      </c>
      <c r="N157" s="128">
        <v>5030.237221806</v>
      </c>
      <c r="O157" s="128">
        <v>5118.5715842460004</v>
      </c>
      <c r="P157" s="128">
        <v>5115.9925549880008</v>
      </c>
      <c r="Q157" s="128">
        <v>5067.9098435180003</v>
      </c>
      <c r="R157" s="128">
        <v>5063.7332779179997</v>
      </c>
      <c r="S157" s="128">
        <v>5088.8031129320007</v>
      </c>
      <c r="T157" s="128">
        <v>4964.5085206759995</v>
      </c>
      <c r="U157" s="128">
        <v>4813.8597994840002</v>
      </c>
      <c r="V157" s="128">
        <v>4809.2342530820006</v>
      </c>
      <c r="W157" s="128">
        <v>5032.5238914720003</v>
      </c>
      <c r="X157" s="128">
        <v>4739.2036893839995</v>
      </c>
      <c r="Y157" s="128">
        <v>4357.2985309200003</v>
      </c>
    </row>
    <row r="158" spans="1:25" s="64" customFormat="1" ht="15.75" outlineLevel="1" x14ac:dyDescent="0.25">
      <c r="A158" s="63">
        <v>7</v>
      </c>
      <c r="B158" s="128">
        <v>4259.264094874</v>
      </c>
      <c r="C158" s="128">
        <v>4147.7602347680004</v>
      </c>
      <c r="D158" s="128">
        <v>3893.9294604279999</v>
      </c>
      <c r="E158" s="128">
        <v>3799.6121677659999</v>
      </c>
      <c r="F158" s="128">
        <v>4029.7409323260003</v>
      </c>
      <c r="G158" s="128">
        <v>4121.9386179459998</v>
      </c>
      <c r="H158" s="128">
        <v>4147.9377388060002</v>
      </c>
      <c r="I158" s="128">
        <v>4324.6795535840001</v>
      </c>
      <c r="J158" s="128">
        <v>4704.0161242039994</v>
      </c>
      <c r="K158" s="128">
        <v>4827.7468801039995</v>
      </c>
      <c r="L158" s="128">
        <v>4875.55811481</v>
      </c>
      <c r="M158" s="128">
        <v>4841.8845546600005</v>
      </c>
      <c r="N158" s="128">
        <v>4845.7165535980002</v>
      </c>
      <c r="O158" s="128">
        <v>4912.7399900640003</v>
      </c>
      <c r="P158" s="128">
        <v>4907.9682638659997</v>
      </c>
      <c r="Q158" s="128">
        <v>4908.9079911259996</v>
      </c>
      <c r="R158" s="128">
        <v>4895.1670903020004</v>
      </c>
      <c r="S158" s="128">
        <v>4821.513355946</v>
      </c>
      <c r="T158" s="128">
        <v>4792.4862250260003</v>
      </c>
      <c r="U158" s="128">
        <v>4745.6251589940002</v>
      </c>
      <c r="V158" s="128">
        <v>4739.9763540200001</v>
      </c>
      <c r="W158" s="128">
        <v>4846.833784896</v>
      </c>
      <c r="X158" s="128">
        <v>4665.6961348240002</v>
      </c>
      <c r="Y158" s="128">
        <v>4388.3826203979997</v>
      </c>
    </row>
    <row r="159" spans="1:25" s="64" customFormat="1" ht="15.75" outlineLevel="1" x14ac:dyDescent="0.25">
      <c r="A159" s="63">
        <v>8</v>
      </c>
      <c r="B159" s="128">
        <v>4224.2227094899999</v>
      </c>
      <c r="C159" s="128">
        <v>4095.0415354819997</v>
      </c>
      <c r="D159" s="128">
        <v>4052.8268986800003</v>
      </c>
      <c r="E159" s="128">
        <v>3958.1441565279997</v>
      </c>
      <c r="F159" s="128">
        <v>3987.5262955239996</v>
      </c>
      <c r="G159" s="128">
        <v>4029.4485727340002</v>
      </c>
      <c r="H159" s="128">
        <v>4130.7511713620006</v>
      </c>
      <c r="I159" s="128">
        <v>4331.3620585440003</v>
      </c>
      <c r="J159" s="128">
        <v>4664.1925712080001</v>
      </c>
      <c r="K159" s="128">
        <v>4778.0144252219998</v>
      </c>
      <c r="L159" s="128">
        <v>4814.2252489740004</v>
      </c>
      <c r="M159" s="128">
        <v>4784.2061837239999</v>
      </c>
      <c r="N159" s="128">
        <v>4767.8862536420002</v>
      </c>
      <c r="O159" s="128">
        <v>4811.4165086080002</v>
      </c>
      <c r="P159" s="128">
        <v>4824.9068154960005</v>
      </c>
      <c r="Q159" s="128">
        <v>4825.6377144759999</v>
      </c>
      <c r="R159" s="128">
        <v>4817.3159075179992</v>
      </c>
      <c r="S159" s="128">
        <v>4808.7852722799998</v>
      </c>
      <c r="T159" s="128">
        <v>4789.2389452719999</v>
      </c>
      <c r="U159" s="128">
        <v>4701.18650101</v>
      </c>
      <c r="V159" s="128">
        <v>4639.7283382059995</v>
      </c>
      <c r="W159" s="128">
        <v>4755.1790528040001</v>
      </c>
      <c r="X159" s="128">
        <v>4608.9783739759996</v>
      </c>
      <c r="Y159" s="128">
        <v>4366.8733075580003</v>
      </c>
    </row>
    <row r="160" spans="1:25" s="64" customFormat="1" ht="15.75" outlineLevel="1" x14ac:dyDescent="0.25">
      <c r="A160" s="63">
        <v>9</v>
      </c>
      <c r="B160" s="128">
        <v>4254.6072242300006</v>
      </c>
      <c r="C160" s="128">
        <v>4135.1574480700001</v>
      </c>
      <c r="D160" s="128">
        <v>4094.4463748839999</v>
      </c>
      <c r="E160" s="128">
        <v>4057.932750126</v>
      </c>
      <c r="F160" s="128">
        <v>4034.0427948940001</v>
      </c>
      <c r="G160" s="128">
        <v>4076.9778892620002</v>
      </c>
      <c r="H160" s="128">
        <v>4217.1121065560001</v>
      </c>
      <c r="I160" s="128">
        <v>4419.6128896720002</v>
      </c>
      <c r="J160" s="128">
        <v>4754.7509548300004</v>
      </c>
      <c r="K160" s="128">
        <v>4958.2854379319997</v>
      </c>
      <c r="L160" s="128">
        <v>5029.4123500999995</v>
      </c>
      <c r="M160" s="128">
        <v>5007.3287594899994</v>
      </c>
      <c r="N160" s="128">
        <v>4949.3371461339993</v>
      </c>
      <c r="O160" s="128">
        <v>5004.0919211500004</v>
      </c>
      <c r="P160" s="128">
        <v>5026.4574299380001</v>
      </c>
      <c r="Q160" s="128">
        <v>4979.8051921860006</v>
      </c>
      <c r="R160" s="128">
        <v>4992.3244475720003</v>
      </c>
      <c r="S160" s="128">
        <v>4955.3827248400003</v>
      </c>
      <c r="T160" s="128">
        <v>4860.3762988540002</v>
      </c>
      <c r="U160" s="128">
        <v>4774.7567040539998</v>
      </c>
      <c r="V160" s="128">
        <v>4817.2428176200001</v>
      </c>
      <c r="W160" s="128">
        <v>4968.9565630399993</v>
      </c>
      <c r="X160" s="128">
        <v>4771.6973697520007</v>
      </c>
      <c r="Y160" s="128">
        <v>4577.4766279380001</v>
      </c>
    </row>
    <row r="161" spans="1:25" s="64" customFormat="1" ht="15.75" outlineLevel="1" x14ac:dyDescent="0.25">
      <c r="A161" s="63">
        <v>10</v>
      </c>
      <c r="B161" s="128">
        <v>4345.9173896599996</v>
      </c>
      <c r="C161" s="128">
        <v>4220.422034794</v>
      </c>
      <c r="D161" s="128">
        <v>4155.3407013320002</v>
      </c>
      <c r="E161" s="128">
        <v>4086.8032598360005</v>
      </c>
      <c r="F161" s="128">
        <v>4065.1268843720004</v>
      </c>
      <c r="G161" s="128">
        <v>4059.9583844419994</v>
      </c>
      <c r="H161" s="128">
        <v>4019.0698072180003</v>
      </c>
      <c r="I161" s="128">
        <v>4192.4286038599994</v>
      </c>
      <c r="J161" s="128">
        <v>4315.5641991620005</v>
      </c>
      <c r="K161" s="128">
        <v>4705.7076332720007</v>
      </c>
      <c r="L161" s="128">
        <v>4736.5411288140003</v>
      </c>
      <c r="M161" s="128">
        <v>4737.78365708</v>
      </c>
      <c r="N161" s="128">
        <v>4733.1894349200002</v>
      </c>
      <c r="O161" s="128">
        <v>4735.0271237840007</v>
      </c>
      <c r="P161" s="128">
        <v>4735.5909601399999</v>
      </c>
      <c r="Q161" s="128">
        <v>4735.3925732739999</v>
      </c>
      <c r="R161" s="128">
        <v>4733.2520834039997</v>
      </c>
      <c r="S161" s="128">
        <v>4670.3007983979996</v>
      </c>
      <c r="T161" s="128">
        <v>4648.8436926280001</v>
      </c>
      <c r="U161" s="128">
        <v>4698.5134990259994</v>
      </c>
      <c r="V161" s="128">
        <v>4801.2674542000004</v>
      </c>
      <c r="W161" s="128">
        <v>4901.5259114279997</v>
      </c>
      <c r="X161" s="128">
        <v>4712.9852988299999</v>
      </c>
      <c r="Y161" s="128">
        <v>4404.3057767479995</v>
      </c>
    </row>
    <row r="162" spans="1:25" s="64" customFormat="1" ht="15.75" outlineLevel="1" x14ac:dyDescent="0.25">
      <c r="A162" s="63">
        <v>11</v>
      </c>
      <c r="B162" s="128">
        <v>4280.6063450900001</v>
      </c>
      <c r="C162" s="128">
        <v>4221.6750044740002</v>
      </c>
      <c r="D162" s="128">
        <v>4186.0071342499996</v>
      </c>
      <c r="E162" s="128">
        <v>4149.0654115179996</v>
      </c>
      <c r="F162" s="128">
        <v>4126.8774067680006</v>
      </c>
      <c r="G162" s="128">
        <v>4128.0364037220006</v>
      </c>
      <c r="H162" s="128">
        <v>4045.580557364</v>
      </c>
      <c r="I162" s="128">
        <v>4211.0456450220008</v>
      </c>
      <c r="J162" s="128">
        <v>4384.4879729760005</v>
      </c>
      <c r="K162" s="128">
        <v>4725.3270501780007</v>
      </c>
      <c r="L162" s="128">
        <v>4876.4769592419998</v>
      </c>
      <c r="M162" s="128">
        <v>4849.4232555679991</v>
      </c>
      <c r="N162" s="128">
        <v>4770.3921930020006</v>
      </c>
      <c r="O162" s="128">
        <v>4760.462408288</v>
      </c>
      <c r="P162" s="128">
        <v>4765.7666466000001</v>
      </c>
      <c r="Q162" s="128">
        <v>4766.7063738600009</v>
      </c>
      <c r="R162" s="128">
        <v>4767.050940522</v>
      </c>
      <c r="S162" s="128">
        <v>4964.1535125999999</v>
      </c>
      <c r="T162" s="128">
        <v>4771.0082364279997</v>
      </c>
      <c r="U162" s="128">
        <v>4782.2745221340001</v>
      </c>
      <c r="V162" s="128">
        <v>4963.6523247280002</v>
      </c>
      <c r="W162" s="128">
        <v>5059.1181729299997</v>
      </c>
      <c r="X162" s="128">
        <v>4815.7810196600003</v>
      </c>
      <c r="Y162" s="128">
        <v>4418.90287352</v>
      </c>
    </row>
    <row r="163" spans="1:25" s="64" customFormat="1" ht="15.75" outlineLevel="1" x14ac:dyDescent="0.25">
      <c r="A163" s="63">
        <v>12</v>
      </c>
      <c r="B163" s="128">
        <v>4218.0413924020004</v>
      </c>
      <c r="C163" s="128">
        <v>4090.5204032199999</v>
      </c>
      <c r="D163" s="128">
        <v>4045.7685028159999</v>
      </c>
      <c r="E163" s="128">
        <v>4009.5054719939999</v>
      </c>
      <c r="F163" s="128">
        <v>3865.2468961699997</v>
      </c>
      <c r="G163" s="128">
        <v>3884.9289615600001</v>
      </c>
      <c r="H163" s="128">
        <v>3320.0066985040003</v>
      </c>
      <c r="I163" s="128">
        <v>4017.3469739080001</v>
      </c>
      <c r="J163" s="128">
        <v>4227.9189700460001</v>
      </c>
      <c r="K163" s="128">
        <v>4362.613210646</v>
      </c>
      <c r="L163" s="128">
        <v>4491.2096654699999</v>
      </c>
      <c r="M163" s="128">
        <v>4619.6390576699996</v>
      </c>
      <c r="N163" s="128">
        <v>4509.5761126959997</v>
      </c>
      <c r="O163" s="128">
        <v>4516.1855277579998</v>
      </c>
      <c r="P163" s="128">
        <v>4518.054540864</v>
      </c>
      <c r="Q163" s="128">
        <v>4513.3872288060002</v>
      </c>
      <c r="R163" s="128">
        <v>4503.9377491360001</v>
      </c>
      <c r="S163" s="128">
        <v>4602.4211659840003</v>
      </c>
      <c r="T163" s="128">
        <v>4449.3918023999995</v>
      </c>
      <c r="U163" s="128">
        <v>4484.7151059620001</v>
      </c>
      <c r="V163" s="128">
        <v>4588.8264449560002</v>
      </c>
      <c r="W163" s="128">
        <v>4722.3825714300001</v>
      </c>
      <c r="X163" s="128">
        <v>4563.2345392420002</v>
      </c>
      <c r="Y163" s="128">
        <v>4314.7184446279998</v>
      </c>
    </row>
    <row r="164" spans="1:25" s="64" customFormat="1" ht="15.75" outlineLevel="1" x14ac:dyDescent="0.25">
      <c r="A164" s="63">
        <v>13</v>
      </c>
      <c r="B164" s="128">
        <v>4227.9189700460001</v>
      </c>
      <c r="C164" s="128">
        <v>4217.978743918</v>
      </c>
      <c r="D164" s="128">
        <v>4178.3118121320003</v>
      </c>
      <c r="E164" s="128">
        <v>4106.4540009840002</v>
      </c>
      <c r="F164" s="128">
        <v>4060.8667874600001</v>
      </c>
      <c r="G164" s="128">
        <v>4120.4977028140001</v>
      </c>
      <c r="H164" s="128">
        <v>4163.19264466</v>
      </c>
      <c r="I164" s="128">
        <v>4356.4214521440008</v>
      </c>
      <c r="J164" s="128">
        <v>4745.061322638001</v>
      </c>
      <c r="K164" s="128">
        <v>4907.9995881080004</v>
      </c>
      <c r="L164" s="128">
        <v>4957.9513126839993</v>
      </c>
      <c r="M164" s="128">
        <v>5032.4925672300005</v>
      </c>
      <c r="N164" s="128">
        <v>4943.7718724719998</v>
      </c>
      <c r="O164" s="128">
        <v>5083.5301988619995</v>
      </c>
      <c r="P164" s="128">
        <v>5123.2493377179999</v>
      </c>
      <c r="Q164" s="128">
        <v>5097.5425764499996</v>
      </c>
      <c r="R164" s="128">
        <v>5075.3754545280008</v>
      </c>
      <c r="S164" s="128">
        <v>4944.1999704460004</v>
      </c>
      <c r="T164" s="128">
        <v>4884.0783086339998</v>
      </c>
      <c r="U164" s="128">
        <v>4809.2029288399999</v>
      </c>
      <c r="V164" s="128">
        <v>4799.1791714000001</v>
      </c>
      <c r="W164" s="128">
        <v>5115.9299065040004</v>
      </c>
      <c r="X164" s="128">
        <v>4899.3436559020001</v>
      </c>
      <c r="Y164" s="128">
        <v>4409.6726635440009</v>
      </c>
    </row>
    <row r="165" spans="1:25" s="64" customFormat="1" ht="15.75" outlineLevel="1" x14ac:dyDescent="0.25">
      <c r="A165" s="63">
        <v>14</v>
      </c>
      <c r="B165" s="128">
        <v>4251.73583538</v>
      </c>
      <c r="C165" s="128">
        <v>4209.218397572</v>
      </c>
      <c r="D165" s="128">
        <v>4115.2874372280003</v>
      </c>
      <c r="E165" s="128">
        <v>4023.6222637219998</v>
      </c>
      <c r="F165" s="128">
        <v>4015.9269416040001</v>
      </c>
      <c r="G165" s="128">
        <v>4093.5170890380004</v>
      </c>
      <c r="H165" s="128">
        <v>4178.4057848580005</v>
      </c>
      <c r="I165" s="128">
        <v>4360.2847753240003</v>
      </c>
      <c r="J165" s="128">
        <v>4794.0942027820001</v>
      </c>
      <c r="K165" s="128">
        <v>5040.0312681380001</v>
      </c>
      <c r="L165" s="128">
        <v>5141.4069566640001</v>
      </c>
      <c r="M165" s="128">
        <v>5143.9442202659993</v>
      </c>
      <c r="N165" s="128">
        <v>5145.3433697420005</v>
      </c>
      <c r="O165" s="128">
        <v>5164.5868957439998</v>
      </c>
      <c r="P165" s="128">
        <v>5187.7668348240004</v>
      </c>
      <c r="Q165" s="128">
        <v>5166.4872330919998</v>
      </c>
      <c r="R165" s="128">
        <v>5168.7321371019998</v>
      </c>
      <c r="S165" s="128">
        <v>5156.4008271679995</v>
      </c>
      <c r="T165" s="128">
        <v>5106.6892551139999</v>
      </c>
      <c r="U165" s="128">
        <v>5062.1775072319997</v>
      </c>
      <c r="V165" s="128">
        <v>5159.397512986</v>
      </c>
      <c r="W165" s="128">
        <v>5226.8386060119992</v>
      </c>
      <c r="X165" s="128">
        <v>4988.9936365060003</v>
      </c>
      <c r="Y165" s="128">
        <v>4756.4946709680007</v>
      </c>
    </row>
    <row r="166" spans="1:25" s="64" customFormat="1" ht="15.75" outlineLevel="1" x14ac:dyDescent="0.25">
      <c r="A166" s="63">
        <v>15</v>
      </c>
      <c r="B166" s="128">
        <v>4275.6675562680002</v>
      </c>
      <c r="C166" s="128">
        <v>4215.3057419340003</v>
      </c>
      <c r="D166" s="128">
        <v>4143.3017509900001</v>
      </c>
      <c r="E166" s="128">
        <v>4068.2697499859996</v>
      </c>
      <c r="F166" s="128">
        <v>4022.5990051499998</v>
      </c>
      <c r="G166" s="128">
        <v>4103.8227646559999</v>
      </c>
      <c r="H166" s="128">
        <v>4140.0753540639998</v>
      </c>
      <c r="I166" s="128">
        <v>4350.1879279860004</v>
      </c>
      <c r="J166" s="128">
        <v>4780.7605171039995</v>
      </c>
      <c r="K166" s="128">
        <v>5274.5558679920005</v>
      </c>
      <c r="L166" s="128">
        <v>5257.5781288279995</v>
      </c>
      <c r="M166" s="128">
        <v>5370.6586424480001</v>
      </c>
      <c r="N166" s="128">
        <v>5249.1205834880002</v>
      </c>
      <c r="O166" s="128">
        <v>5636.1629176400002</v>
      </c>
      <c r="P166" s="128">
        <v>5643.3779347140007</v>
      </c>
      <c r="Q166" s="128">
        <v>5660.522736502</v>
      </c>
      <c r="R166" s="128">
        <v>5736.7346172880007</v>
      </c>
      <c r="S166" s="128">
        <v>5692.9120027299996</v>
      </c>
      <c r="T166" s="128">
        <v>5430.3208820439995</v>
      </c>
      <c r="U166" s="128">
        <v>5341.8507812219996</v>
      </c>
      <c r="V166" s="128">
        <v>5258.455207604</v>
      </c>
      <c r="W166" s="128">
        <v>5713.4711468959995</v>
      </c>
      <c r="X166" s="128">
        <v>5184.2898439620003</v>
      </c>
      <c r="Y166" s="128">
        <v>4846.2490657119997</v>
      </c>
    </row>
    <row r="167" spans="1:25" s="64" customFormat="1" ht="15.75" outlineLevel="1" x14ac:dyDescent="0.25">
      <c r="A167" s="63">
        <v>16</v>
      </c>
      <c r="B167" s="128">
        <v>4570.3138179340003</v>
      </c>
      <c r="C167" s="128">
        <v>4338.0550049180001</v>
      </c>
      <c r="D167" s="128">
        <v>4258.8568797280004</v>
      </c>
      <c r="E167" s="128">
        <v>4224.2435923180001</v>
      </c>
      <c r="F167" s="128">
        <v>4203.7262138080005</v>
      </c>
      <c r="G167" s="128">
        <v>4211.6303642059993</v>
      </c>
      <c r="H167" s="128">
        <v>4219.9208469220002</v>
      </c>
      <c r="I167" s="128">
        <v>4359.2615167519998</v>
      </c>
      <c r="J167" s="128">
        <v>4757.4970467120002</v>
      </c>
      <c r="K167" s="128">
        <v>5252.6080157639999</v>
      </c>
      <c r="L167" s="128">
        <v>5514.656182922</v>
      </c>
      <c r="M167" s="128">
        <v>5503.8388780179994</v>
      </c>
      <c r="N167" s="128">
        <v>5494.4416054180001</v>
      </c>
      <c r="O167" s="128">
        <v>5476.3257521279993</v>
      </c>
      <c r="P167" s="128">
        <v>5531.2475897679997</v>
      </c>
      <c r="Q167" s="128">
        <v>5543.5580168739998</v>
      </c>
      <c r="R167" s="128">
        <v>5541.5219411439994</v>
      </c>
      <c r="S167" s="128">
        <v>5526.4654221559995</v>
      </c>
      <c r="T167" s="128">
        <v>5517.1412394540002</v>
      </c>
      <c r="U167" s="128">
        <v>5455.4324827140008</v>
      </c>
      <c r="V167" s="128">
        <v>5264.7618216600004</v>
      </c>
      <c r="W167" s="128">
        <v>5553.1954419960002</v>
      </c>
      <c r="X167" s="128">
        <v>5536.0088745519997</v>
      </c>
      <c r="Y167" s="128">
        <v>4863.6444614359998</v>
      </c>
    </row>
    <row r="168" spans="1:25" s="64" customFormat="1" ht="15.75" outlineLevel="1" x14ac:dyDescent="0.25">
      <c r="A168" s="63">
        <v>17</v>
      </c>
      <c r="B168" s="128">
        <v>4682.7156396440005</v>
      </c>
      <c r="C168" s="128">
        <v>4372.2715185960005</v>
      </c>
      <c r="D168" s="128">
        <v>4274.4667936579999</v>
      </c>
      <c r="E168" s="128">
        <v>4225.7784801759999</v>
      </c>
      <c r="F168" s="128">
        <v>4203.2772330059997</v>
      </c>
      <c r="G168" s="128">
        <v>4214.7419055780001</v>
      </c>
      <c r="H168" s="128">
        <v>4231.625672016</v>
      </c>
      <c r="I168" s="128">
        <v>4279.0401329899996</v>
      </c>
      <c r="J168" s="128">
        <v>4523.1081852400002</v>
      </c>
      <c r="K168" s="128">
        <v>4883.8903631820003</v>
      </c>
      <c r="L168" s="128">
        <v>4943.9284936820004</v>
      </c>
      <c r="M168" s="128">
        <v>4986.6025527000002</v>
      </c>
      <c r="N168" s="128">
        <v>4992.2200334320005</v>
      </c>
      <c r="O168" s="128">
        <v>5108.4747369080005</v>
      </c>
      <c r="P168" s="128">
        <v>5245.1319633399999</v>
      </c>
      <c r="Q168" s="128">
        <v>5251.6578470900004</v>
      </c>
      <c r="R168" s="128">
        <v>5240.9658391539997</v>
      </c>
      <c r="S168" s="128">
        <v>5193.6557923199998</v>
      </c>
      <c r="T168" s="128">
        <v>4936.3584685320002</v>
      </c>
      <c r="U168" s="128">
        <v>4931.8268948559999</v>
      </c>
      <c r="V168" s="128">
        <v>5108.5478268059996</v>
      </c>
      <c r="W168" s="128">
        <v>5522.8109272559996</v>
      </c>
      <c r="X168" s="128">
        <v>4978.2285386719996</v>
      </c>
      <c r="Y168" s="128">
        <v>4854.978087816</v>
      </c>
    </row>
    <row r="169" spans="1:25" s="64" customFormat="1" ht="15.75" outlineLevel="1" x14ac:dyDescent="0.25">
      <c r="A169" s="63">
        <v>18</v>
      </c>
      <c r="B169" s="128">
        <v>4598.6935811860003</v>
      </c>
      <c r="C169" s="128">
        <v>4310.3539335760006</v>
      </c>
      <c r="D169" s="128">
        <v>4249.9816778280001</v>
      </c>
      <c r="E169" s="128">
        <v>4193.2847998080006</v>
      </c>
      <c r="F169" s="128">
        <v>4153.5969851939999</v>
      </c>
      <c r="G169" s="128">
        <v>4196.114423002</v>
      </c>
      <c r="H169" s="128">
        <v>4266.7505887120005</v>
      </c>
      <c r="I169" s="128">
        <v>4431.1715349699998</v>
      </c>
      <c r="J169" s="128">
        <v>4893.8827963800004</v>
      </c>
      <c r="K169" s="128">
        <v>4927.7965090520001</v>
      </c>
      <c r="L169" s="128">
        <v>4982.8018780040002</v>
      </c>
      <c r="M169" s="128">
        <v>5001.6277474460003</v>
      </c>
      <c r="N169" s="128">
        <v>4999.0173939460001</v>
      </c>
      <c r="O169" s="128">
        <v>5012.8209432539998</v>
      </c>
      <c r="P169" s="128">
        <v>5029.9239793859997</v>
      </c>
      <c r="Q169" s="128">
        <v>5016.6842664340002</v>
      </c>
      <c r="R169" s="128">
        <v>5100.8420632739999</v>
      </c>
      <c r="S169" s="128">
        <v>5000.2181565560004</v>
      </c>
      <c r="T169" s="128">
        <v>4938.9270563760001</v>
      </c>
      <c r="U169" s="128">
        <v>4911.9777668420002</v>
      </c>
      <c r="V169" s="128">
        <v>4949.8696582479997</v>
      </c>
      <c r="W169" s="128">
        <v>5008.0492170560001</v>
      </c>
      <c r="X169" s="128">
        <v>4929.5297837759999</v>
      </c>
      <c r="Y169" s="128">
        <v>4715.0004917320002</v>
      </c>
    </row>
    <row r="170" spans="1:25" s="64" customFormat="1" ht="15.75" outlineLevel="1" x14ac:dyDescent="0.25">
      <c r="A170" s="63">
        <v>19</v>
      </c>
      <c r="B170" s="128">
        <v>4265.1739351979995</v>
      </c>
      <c r="C170" s="128">
        <v>4155.914979102</v>
      </c>
      <c r="D170" s="128">
        <v>4106.0781100800004</v>
      </c>
      <c r="E170" s="128">
        <v>4047.3555977440001</v>
      </c>
      <c r="F170" s="128">
        <v>4017.0754971440001</v>
      </c>
      <c r="G170" s="128">
        <v>4106.9447474420003</v>
      </c>
      <c r="H170" s="128">
        <v>4232.1059770599995</v>
      </c>
      <c r="I170" s="128">
        <v>4398.0931354179993</v>
      </c>
      <c r="J170" s="128">
        <v>4742.9521570100005</v>
      </c>
      <c r="K170" s="128">
        <v>4798.0306158599997</v>
      </c>
      <c r="L170" s="128">
        <v>4846.8129020679999</v>
      </c>
      <c r="M170" s="128">
        <v>4845.9775889479997</v>
      </c>
      <c r="N170" s="128">
        <v>4845.0796273440001</v>
      </c>
      <c r="O170" s="128">
        <v>4891.8153964080002</v>
      </c>
      <c r="P170" s="128">
        <v>4897.3911114840002</v>
      </c>
      <c r="Q170" s="128">
        <v>4896.9108064400007</v>
      </c>
      <c r="R170" s="128">
        <v>4897.8296508719995</v>
      </c>
      <c r="S170" s="128">
        <v>4875.5372319819999</v>
      </c>
      <c r="T170" s="128">
        <v>4850.6553424200001</v>
      </c>
      <c r="U170" s="128">
        <v>4782.5355574839996</v>
      </c>
      <c r="V170" s="128">
        <v>4814.7890853299996</v>
      </c>
      <c r="W170" s="128">
        <v>4913.4604476300001</v>
      </c>
      <c r="X170" s="128">
        <v>4838.8043375300003</v>
      </c>
      <c r="Y170" s="128">
        <v>4492.3999866659997</v>
      </c>
    </row>
    <row r="171" spans="1:25" s="64" customFormat="1" ht="15.75" outlineLevel="1" x14ac:dyDescent="0.25">
      <c r="A171" s="63">
        <v>20</v>
      </c>
      <c r="B171" s="128">
        <v>4290.233328798</v>
      </c>
      <c r="C171" s="128">
        <v>4229.3494437640002</v>
      </c>
      <c r="D171" s="128">
        <v>4157.3245699919999</v>
      </c>
      <c r="E171" s="128">
        <v>4082.3552174719998</v>
      </c>
      <c r="F171" s="128">
        <v>4050.6550845679999</v>
      </c>
      <c r="G171" s="128">
        <v>4121.1763947239997</v>
      </c>
      <c r="H171" s="128">
        <v>4238.5796537400001</v>
      </c>
      <c r="I171" s="128">
        <v>4410.0485544479998</v>
      </c>
      <c r="J171" s="128">
        <v>4754.7196305880007</v>
      </c>
      <c r="K171" s="128">
        <v>4824.228123586</v>
      </c>
      <c r="L171" s="128">
        <v>4890.7399307659998</v>
      </c>
      <c r="M171" s="128">
        <v>4898.0280377380004</v>
      </c>
      <c r="N171" s="128">
        <v>4890.0194732</v>
      </c>
      <c r="O171" s="128">
        <v>4966.6698933739999</v>
      </c>
      <c r="P171" s="128">
        <v>4920.5188434940001</v>
      </c>
      <c r="Q171" s="128">
        <v>5002.8076272279995</v>
      </c>
      <c r="R171" s="128">
        <v>4986.9157951199995</v>
      </c>
      <c r="S171" s="128">
        <v>4937.0998089260002</v>
      </c>
      <c r="T171" s="128">
        <v>4875.7147360199997</v>
      </c>
      <c r="U171" s="128">
        <v>4829.2086780640002</v>
      </c>
      <c r="V171" s="128">
        <v>4891.721423682</v>
      </c>
      <c r="W171" s="128">
        <v>4928.8928575219998</v>
      </c>
      <c r="X171" s="128">
        <v>4878.9724571879997</v>
      </c>
      <c r="Y171" s="128">
        <v>4695.4646061380008</v>
      </c>
    </row>
    <row r="172" spans="1:25" s="64" customFormat="1" ht="15.75" outlineLevel="1" x14ac:dyDescent="0.25">
      <c r="A172" s="63">
        <v>21</v>
      </c>
      <c r="B172" s="128">
        <v>4324.8048505520001</v>
      </c>
      <c r="C172" s="128">
        <v>4225.6845074499997</v>
      </c>
      <c r="D172" s="128">
        <v>4114.2119715859999</v>
      </c>
      <c r="E172" s="128">
        <v>4021.9203132399998</v>
      </c>
      <c r="F172" s="128">
        <v>4009.1400225040002</v>
      </c>
      <c r="G172" s="128">
        <v>4090.6770244300005</v>
      </c>
      <c r="H172" s="128">
        <v>4229.6418033560003</v>
      </c>
      <c r="I172" s="128">
        <v>4381.0318649420005</v>
      </c>
      <c r="J172" s="128">
        <v>4750.6579205420003</v>
      </c>
      <c r="K172" s="128">
        <v>4879.8077703079998</v>
      </c>
      <c r="L172" s="128">
        <v>4931.5136524360005</v>
      </c>
      <c r="M172" s="128">
        <v>5009.1977725960005</v>
      </c>
      <c r="N172" s="128">
        <v>4957.7529258180002</v>
      </c>
      <c r="O172" s="128">
        <v>5022.3435128220008</v>
      </c>
      <c r="P172" s="128">
        <v>5027.6268683060007</v>
      </c>
      <c r="Q172" s="128">
        <v>5042.7669186060002</v>
      </c>
      <c r="R172" s="128">
        <v>5029.5376470680003</v>
      </c>
      <c r="S172" s="128">
        <v>4991.9589980820001</v>
      </c>
      <c r="T172" s="128">
        <v>4906.9554467079997</v>
      </c>
      <c r="U172" s="128">
        <v>4905.0446679460001</v>
      </c>
      <c r="V172" s="128">
        <v>4920.5814919780005</v>
      </c>
      <c r="W172" s="128">
        <v>4983.2821830479998</v>
      </c>
      <c r="X172" s="128">
        <v>4829.7725144200003</v>
      </c>
      <c r="Y172" s="128">
        <v>4475.411806088001</v>
      </c>
    </row>
    <row r="173" spans="1:25" s="64" customFormat="1" ht="15.75" outlineLevel="1" x14ac:dyDescent="0.25">
      <c r="A173" s="63">
        <v>22</v>
      </c>
      <c r="B173" s="128">
        <v>4374.4537741220001</v>
      </c>
      <c r="C173" s="128">
        <v>4278.0481986599998</v>
      </c>
      <c r="D173" s="128">
        <v>4180.0450868560001</v>
      </c>
      <c r="E173" s="128">
        <v>4084.8820396599999</v>
      </c>
      <c r="F173" s="128">
        <v>4063.9992116600001</v>
      </c>
      <c r="G173" s="128">
        <v>4102.5280293199994</v>
      </c>
      <c r="H173" s="128">
        <v>4270.9480371400005</v>
      </c>
      <c r="I173" s="128">
        <v>4397.2473808840004</v>
      </c>
      <c r="J173" s="128">
        <v>4807.7515722940007</v>
      </c>
      <c r="K173" s="128">
        <v>4952.8141369960003</v>
      </c>
      <c r="L173" s="128">
        <v>5107.8691348960001</v>
      </c>
      <c r="M173" s="128">
        <v>5157.7895352300002</v>
      </c>
      <c r="N173" s="128">
        <v>5080.1993877960003</v>
      </c>
      <c r="O173" s="128">
        <v>5186.8062247360003</v>
      </c>
      <c r="P173" s="128">
        <v>5211.3957547059999</v>
      </c>
      <c r="Q173" s="128">
        <v>5235.8391048800004</v>
      </c>
      <c r="R173" s="128">
        <v>5143.8398061260004</v>
      </c>
      <c r="S173" s="128">
        <v>5036.3454489960004</v>
      </c>
      <c r="T173" s="128">
        <v>4944.6385098339997</v>
      </c>
      <c r="U173" s="128">
        <v>4931.5971837480001</v>
      </c>
      <c r="V173" s="128">
        <v>4946.0689835519997</v>
      </c>
      <c r="W173" s="128">
        <v>5232.3412311899992</v>
      </c>
      <c r="X173" s="128">
        <v>4973.7387306520004</v>
      </c>
      <c r="Y173" s="128">
        <v>4592.9925691420003</v>
      </c>
    </row>
    <row r="174" spans="1:25" s="64" customFormat="1" ht="15.75" outlineLevel="1" x14ac:dyDescent="0.25">
      <c r="A174" s="63">
        <v>23</v>
      </c>
      <c r="B174" s="128">
        <v>4496.7540563040002</v>
      </c>
      <c r="C174" s="128">
        <v>4304.3605619400005</v>
      </c>
      <c r="D174" s="128">
        <v>4243.8943334659998</v>
      </c>
      <c r="E174" s="128">
        <v>4231.2602225259998</v>
      </c>
      <c r="F174" s="128">
        <v>4226.2274609779997</v>
      </c>
      <c r="G174" s="128">
        <v>4224.838752916</v>
      </c>
      <c r="H174" s="128">
        <v>4234.7998618719994</v>
      </c>
      <c r="I174" s="128">
        <v>4260.0054352679999</v>
      </c>
      <c r="J174" s="128">
        <v>4736.2487692220002</v>
      </c>
      <c r="K174" s="128">
        <v>4904.627011386</v>
      </c>
      <c r="L174" s="128">
        <v>4956.8236399719999</v>
      </c>
      <c r="M174" s="128">
        <v>5007.7464160500003</v>
      </c>
      <c r="N174" s="128">
        <v>5005.5119534539999</v>
      </c>
      <c r="O174" s="128">
        <v>5033.7350954960002</v>
      </c>
      <c r="P174" s="128">
        <v>5109.8112378999995</v>
      </c>
      <c r="Q174" s="128">
        <v>4958.1810237919999</v>
      </c>
      <c r="R174" s="128">
        <v>4953.1169380020001</v>
      </c>
      <c r="S174" s="128">
        <v>4939.4178028340002</v>
      </c>
      <c r="T174" s="128">
        <v>4915.7784415380002</v>
      </c>
      <c r="U174" s="128">
        <v>4913.6797173240002</v>
      </c>
      <c r="V174" s="128">
        <v>4943.3124502560004</v>
      </c>
      <c r="W174" s="128">
        <v>5111.5340712100005</v>
      </c>
      <c r="X174" s="128">
        <v>4924.2881939480003</v>
      </c>
      <c r="Y174" s="128">
        <v>4771.5303071279995</v>
      </c>
    </row>
    <row r="175" spans="1:25" s="64" customFormat="1" ht="15.75" outlineLevel="1" x14ac:dyDescent="0.25">
      <c r="A175" s="63">
        <v>24</v>
      </c>
      <c r="B175" s="128">
        <v>4427.663219866</v>
      </c>
      <c r="C175" s="128">
        <v>4252.2474646660003</v>
      </c>
      <c r="D175" s="128">
        <v>4219.1690651139997</v>
      </c>
      <c r="E175" s="128">
        <v>4194.8927775639995</v>
      </c>
      <c r="F175" s="128">
        <v>4175.4508646960003</v>
      </c>
      <c r="G175" s="128">
        <v>4170.5434001160002</v>
      </c>
      <c r="H175" s="128">
        <v>4174.0308323919999</v>
      </c>
      <c r="I175" s="128">
        <v>4200.8235007160001</v>
      </c>
      <c r="J175" s="128">
        <v>4341.0412493220001</v>
      </c>
      <c r="K175" s="128">
        <v>4719.6886866179993</v>
      </c>
      <c r="L175" s="128">
        <v>4837.7915203720004</v>
      </c>
      <c r="M175" s="128">
        <v>4875.7878259179997</v>
      </c>
      <c r="N175" s="128">
        <v>4890.1656529960001</v>
      </c>
      <c r="O175" s="128">
        <v>4898.5501084380003</v>
      </c>
      <c r="P175" s="128">
        <v>4903.3636002920002</v>
      </c>
      <c r="Q175" s="128">
        <v>4904.3764174500002</v>
      </c>
      <c r="R175" s="128">
        <v>4904.9506952199999</v>
      </c>
      <c r="S175" s="128">
        <v>4905.8904224799999</v>
      </c>
      <c r="T175" s="128">
        <v>4898.0593619800002</v>
      </c>
      <c r="U175" s="128">
        <v>4825.4080033680002</v>
      </c>
      <c r="V175" s="128">
        <v>4920.0803041060008</v>
      </c>
      <c r="W175" s="128">
        <v>4970.8777832159994</v>
      </c>
      <c r="X175" s="128">
        <v>4892.1077559999994</v>
      </c>
      <c r="Y175" s="128">
        <v>4450.8953660160005</v>
      </c>
    </row>
    <row r="176" spans="1:25" s="64" customFormat="1" ht="15.75" outlineLevel="1" x14ac:dyDescent="0.25">
      <c r="A176" s="63">
        <v>25</v>
      </c>
      <c r="B176" s="128">
        <v>4356.7242531499996</v>
      </c>
      <c r="C176" s="128">
        <v>4252.4354101179997</v>
      </c>
      <c r="D176" s="128">
        <v>4124.9144209360002</v>
      </c>
      <c r="E176" s="128">
        <v>4058.5801177940002</v>
      </c>
      <c r="F176" s="128">
        <v>4027.2558757940001</v>
      </c>
      <c r="G176" s="128">
        <v>4072.059983268</v>
      </c>
      <c r="H176" s="128">
        <v>4198.087850248</v>
      </c>
      <c r="I176" s="128">
        <v>4331.4664726840001</v>
      </c>
      <c r="J176" s="128">
        <v>4800.6305279460003</v>
      </c>
      <c r="K176" s="128">
        <v>4938.6033725420002</v>
      </c>
      <c r="L176" s="128">
        <v>4940.0756119159996</v>
      </c>
      <c r="M176" s="128">
        <v>5164.3258603939994</v>
      </c>
      <c r="N176" s="128">
        <v>5145.406018226</v>
      </c>
      <c r="O176" s="128">
        <v>5089.1267967660006</v>
      </c>
      <c r="P176" s="128">
        <v>5136.3115466319996</v>
      </c>
      <c r="Q176" s="128">
        <v>5189.6254065160001</v>
      </c>
      <c r="R176" s="128">
        <v>5080.6692514259994</v>
      </c>
      <c r="S176" s="128">
        <v>5123.6565528640003</v>
      </c>
      <c r="T176" s="128">
        <v>5042.6520630519999</v>
      </c>
      <c r="U176" s="128">
        <v>4867.3511634059996</v>
      </c>
      <c r="V176" s="128">
        <v>4956.9071712839996</v>
      </c>
      <c r="W176" s="128">
        <v>5225.261952498</v>
      </c>
      <c r="X176" s="128">
        <v>4891.2306772239999</v>
      </c>
      <c r="Y176" s="128">
        <v>4395.4410162620006</v>
      </c>
    </row>
    <row r="177" spans="1:25" s="64" customFormat="1" ht="15.75" outlineLevel="1" x14ac:dyDescent="0.25">
      <c r="A177" s="63">
        <v>26</v>
      </c>
      <c r="B177" s="128">
        <v>4172.3184404960002</v>
      </c>
      <c r="C177" s="128">
        <v>4101.4316808500007</v>
      </c>
      <c r="D177" s="128">
        <v>4087.4715103320004</v>
      </c>
      <c r="E177" s="128">
        <v>4003.7626942940001</v>
      </c>
      <c r="F177" s="128">
        <v>3965.79771299</v>
      </c>
      <c r="G177" s="128">
        <v>4049.861537104</v>
      </c>
      <c r="H177" s="128">
        <v>4089.9043597939999</v>
      </c>
      <c r="I177" s="128">
        <v>4221.4975004359994</v>
      </c>
      <c r="J177" s="128">
        <v>4746.3873822160003</v>
      </c>
      <c r="K177" s="128">
        <v>4937.4130513460004</v>
      </c>
      <c r="L177" s="128">
        <v>4996.1982121660003</v>
      </c>
      <c r="M177" s="128">
        <v>5055.8291275199999</v>
      </c>
      <c r="N177" s="128">
        <v>5008.174514024</v>
      </c>
      <c r="O177" s="128">
        <v>5163.125097784</v>
      </c>
      <c r="P177" s="128">
        <v>5164.7121927120006</v>
      </c>
      <c r="Q177" s="128">
        <v>5175.3206693359998</v>
      </c>
      <c r="R177" s="128">
        <v>5172.0211825120005</v>
      </c>
      <c r="S177" s="128">
        <v>5249.4025016659998</v>
      </c>
      <c r="T177" s="128">
        <v>5234.69054934</v>
      </c>
      <c r="U177" s="128">
        <v>4971.1179357380006</v>
      </c>
      <c r="V177" s="128">
        <v>5036.898843938</v>
      </c>
      <c r="W177" s="128">
        <v>5281.8335335499996</v>
      </c>
      <c r="X177" s="128">
        <v>4933.6854665480005</v>
      </c>
      <c r="Y177" s="128">
        <v>4455.9072447360004</v>
      </c>
    </row>
    <row r="178" spans="1:25" s="64" customFormat="1" ht="15.75" outlineLevel="1" x14ac:dyDescent="0.25">
      <c r="A178" s="63">
        <v>27</v>
      </c>
      <c r="B178" s="128">
        <v>4311.4398406319997</v>
      </c>
      <c r="C178" s="128">
        <v>4153.74316499</v>
      </c>
      <c r="D178" s="128">
        <v>4127.263739086</v>
      </c>
      <c r="E178" s="128">
        <v>4116.4464341819994</v>
      </c>
      <c r="F178" s="128">
        <v>4102.5280293199994</v>
      </c>
      <c r="G178" s="128">
        <v>4076.9778892620002</v>
      </c>
      <c r="H178" s="128">
        <v>4107.8844747020003</v>
      </c>
      <c r="I178" s="128">
        <v>4320.5551950540003</v>
      </c>
      <c r="J178" s="128">
        <v>4807.1459702820002</v>
      </c>
      <c r="K178" s="128">
        <v>5296.5872515320007</v>
      </c>
      <c r="L178" s="128">
        <v>5276.0385487800004</v>
      </c>
      <c r="M178" s="128">
        <v>5247.3873087640004</v>
      </c>
      <c r="N178" s="128">
        <v>5279.7348093359997</v>
      </c>
      <c r="O178" s="128">
        <v>5319.3912997080006</v>
      </c>
      <c r="P178" s="128">
        <v>5427.4912588499992</v>
      </c>
      <c r="Q178" s="128">
        <v>5507.3158688799995</v>
      </c>
      <c r="R178" s="128">
        <v>5426.2278477560003</v>
      </c>
      <c r="S178" s="128">
        <v>5488.7092691319995</v>
      </c>
      <c r="T178" s="128">
        <v>5322.9204976399997</v>
      </c>
      <c r="U178" s="128">
        <v>5272.3944952940001</v>
      </c>
      <c r="V178" s="128">
        <v>5260.0423025319997</v>
      </c>
      <c r="W178" s="128">
        <v>5491.4658024279997</v>
      </c>
      <c r="X178" s="128">
        <v>5461.6868897000004</v>
      </c>
      <c r="Y178" s="128">
        <v>5310.3177109420003</v>
      </c>
    </row>
    <row r="179" spans="1:25" s="64" customFormat="1" ht="15.75" outlineLevel="1" x14ac:dyDescent="0.25">
      <c r="A179" s="63">
        <v>28</v>
      </c>
      <c r="B179" s="128">
        <v>4333.8366736620001</v>
      </c>
      <c r="C179" s="128">
        <v>4281.7549006299996</v>
      </c>
      <c r="D179" s="128">
        <v>4237.3266840599999</v>
      </c>
      <c r="E179" s="128">
        <v>4193.9843745460003</v>
      </c>
      <c r="F179" s="128">
        <v>4166.7531668339998</v>
      </c>
      <c r="G179" s="128">
        <v>4201.0323289960006</v>
      </c>
      <c r="H179" s="128">
        <v>4240.0832173560002</v>
      </c>
      <c r="I179" s="128">
        <v>4402.6560333360003</v>
      </c>
      <c r="J179" s="128">
        <v>5006.3472665740001</v>
      </c>
      <c r="K179" s="128">
        <v>5146.0847101360005</v>
      </c>
      <c r="L179" s="128">
        <v>5171.9898582699998</v>
      </c>
      <c r="M179" s="128">
        <v>5208.2006820219995</v>
      </c>
      <c r="N179" s="128">
        <v>5219.5713818679997</v>
      </c>
      <c r="O179" s="128">
        <v>5230.7436948479999</v>
      </c>
      <c r="P179" s="128">
        <v>5235.233502868</v>
      </c>
      <c r="Q179" s="128">
        <v>5234.6070180280003</v>
      </c>
      <c r="R179" s="128">
        <v>5238.2301886860005</v>
      </c>
      <c r="S179" s="128">
        <v>5224.0925141299995</v>
      </c>
      <c r="T179" s="128">
        <v>5206.6657941639996</v>
      </c>
      <c r="U179" s="128">
        <v>5175.0178683300001</v>
      </c>
      <c r="V179" s="128">
        <v>5190.3876297380002</v>
      </c>
      <c r="W179" s="128">
        <v>5263.4253206679996</v>
      </c>
      <c r="X179" s="128">
        <v>5341.0572337580006</v>
      </c>
      <c r="Y179" s="128">
        <v>5109.2369601300006</v>
      </c>
    </row>
    <row r="180" spans="1:25" s="64" customFormat="1" ht="15.75" outlineLevel="1" x14ac:dyDescent="0.25">
      <c r="A180" s="63">
        <v>29</v>
      </c>
      <c r="B180" s="128">
        <v>4337.4494029060006</v>
      </c>
      <c r="C180" s="128">
        <v>4266.395580636</v>
      </c>
      <c r="D180" s="128">
        <v>4240.0623345280001</v>
      </c>
      <c r="E180" s="128">
        <v>4180.0450868560001</v>
      </c>
      <c r="F180" s="128">
        <v>4134.4369905040003</v>
      </c>
      <c r="G180" s="128">
        <v>4219.7329014699999</v>
      </c>
      <c r="H180" s="128">
        <v>4232.7011376580003</v>
      </c>
      <c r="I180" s="128">
        <v>4417.9213806039998</v>
      </c>
      <c r="J180" s="128">
        <v>4994.6111172380006</v>
      </c>
      <c r="K180" s="128">
        <v>5162.2166947660007</v>
      </c>
      <c r="L180" s="128">
        <v>5214.7683314280002</v>
      </c>
      <c r="M180" s="128">
        <v>5197.5086740859997</v>
      </c>
      <c r="N180" s="128">
        <v>5232.121961496</v>
      </c>
      <c r="O180" s="128">
        <v>5236.8832462800001</v>
      </c>
      <c r="P180" s="128">
        <v>5241.5714411660001</v>
      </c>
      <c r="Q180" s="128">
        <v>5240.5064169380003</v>
      </c>
      <c r="R180" s="128">
        <v>5233.9387675320004</v>
      </c>
      <c r="S180" s="128">
        <v>5236.6535351719995</v>
      </c>
      <c r="T180" s="128">
        <v>5189.8342347960006</v>
      </c>
      <c r="U180" s="128">
        <v>5225.9928514780004</v>
      </c>
      <c r="V180" s="128">
        <v>5196.1826145080004</v>
      </c>
      <c r="W180" s="128">
        <v>5241.3417300580004</v>
      </c>
      <c r="X180" s="128">
        <v>5599.7850312640003</v>
      </c>
      <c r="Y180" s="128">
        <v>5283.1909173699996</v>
      </c>
    </row>
    <row r="181" spans="1:25" s="64" customFormat="1" ht="15.75" x14ac:dyDescent="0.25">
      <c r="A181" s="63">
        <v>30</v>
      </c>
      <c r="B181" s="128">
        <v>4517.240110572</v>
      </c>
      <c r="C181" s="128">
        <v>4325.942964678</v>
      </c>
      <c r="D181" s="128">
        <v>4292.6661782600004</v>
      </c>
      <c r="E181" s="128">
        <v>4264.4639190460002</v>
      </c>
      <c r="F181" s="128">
        <v>4233.1710012880003</v>
      </c>
      <c r="G181" s="128">
        <v>4245.8364364700001</v>
      </c>
      <c r="H181" s="128">
        <v>4255.734896942</v>
      </c>
      <c r="I181" s="128">
        <v>4340.6131513479995</v>
      </c>
      <c r="J181" s="128">
        <v>4823.2048650140005</v>
      </c>
      <c r="K181" s="128">
        <v>5261.8173429119997</v>
      </c>
      <c r="L181" s="128">
        <v>5283.3893042359996</v>
      </c>
      <c r="M181" s="128">
        <v>5278.8890548019999</v>
      </c>
      <c r="N181" s="128">
        <v>5246.4893471599999</v>
      </c>
      <c r="O181" s="128">
        <v>5252.8168440440004</v>
      </c>
      <c r="P181" s="128">
        <v>5257.442390446</v>
      </c>
      <c r="Q181" s="128">
        <v>5258.2672621520005</v>
      </c>
      <c r="R181" s="128">
        <v>5270.2017983539999</v>
      </c>
      <c r="S181" s="128">
        <v>5281.3219042640003</v>
      </c>
      <c r="T181" s="128">
        <v>5285.0703718900004</v>
      </c>
      <c r="U181" s="128">
        <v>5319.6001279880002</v>
      </c>
      <c r="V181" s="128">
        <v>5209.2761476639998</v>
      </c>
      <c r="W181" s="128">
        <v>5511.7221455879999</v>
      </c>
      <c r="X181" s="128">
        <v>5228.8537989139995</v>
      </c>
      <c r="Y181" s="128">
        <v>5065.6544980939998</v>
      </c>
    </row>
    <row r="182" spans="1:25" s="64" customFormat="1" ht="15.75" x14ac:dyDescent="0.25">
      <c r="A182" s="87"/>
    </row>
    <row r="183" spans="1:25" s="64" customFormat="1" ht="15.75" x14ac:dyDescent="0.25">
      <c r="A183" s="91" t="s">
        <v>32</v>
      </c>
      <c r="B183" s="91" t="s">
        <v>125</v>
      </c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1"/>
      <c r="N183" s="91"/>
      <c r="O183" s="91"/>
      <c r="P183" s="91"/>
      <c r="Q183" s="91"/>
      <c r="R183" s="91"/>
      <c r="S183" s="91"/>
      <c r="T183" s="91"/>
      <c r="U183" s="91"/>
      <c r="V183" s="91"/>
      <c r="W183" s="91"/>
      <c r="X183" s="91"/>
      <c r="Y183" s="91"/>
    </row>
    <row r="184" spans="1:25" s="130" customFormat="1" ht="12.75" x14ac:dyDescent="0.2">
      <c r="A184" s="91"/>
      <c r="B184" s="129" t="s">
        <v>33</v>
      </c>
      <c r="C184" s="129" t="s">
        <v>34</v>
      </c>
      <c r="D184" s="129" t="s">
        <v>35</v>
      </c>
      <c r="E184" s="129" t="s">
        <v>36</v>
      </c>
      <c r="F184" s="129" t="s">
        <v>37</v>
      </c>
      <c r="G184" s="129" t="s">
        <v>38</v>
      </c>
      <c r="H184" s="129" t="s">
        <v>39</v>
      </c>
      <c r="I184" s="129" t="s">
        <v>40</v>
      </c>
      <c r="J184" s="129" t="s">
        <v>41</v>
      </c>
      <c r="K184" s="129" t="s">
        <v>42</v>
      </c>
      <c r="L184" s="129" t="s">
        <v>43</v>
      </c>
      <c r="M184" s="129" t="s">
        <v>44</v>
      </c>
      <c r="N184" s="129" t="s">
        <v>45</v>
      </c>
      <c r="O184" s="129" t="s">
        <v>46</v>
      </c>
      <c r="P184" s="129" t="s">
        <v>47</v>
      </c>
      <c r="Q184" s="129" t="s">
        <v>48</v>
      </c>
      <c r="R184" s="129" t="s">
        <v>49</v>
      </c>
      <c r="S184" s="129" t="s">
        <v>50</v>
      </c>
      <c r="T184" s="129" t="s">
        <v>51</v>
      </c>
      <c r="U184" s="129" t="s">
        <v>52</v>
      </c>
      <c r="V184" s="129" t="s">
        <v>53</v>
      </c>
      <c r="W184" s="129" t="s">
        <v>54</v>
      </c>
      <c r="X184" s="129" t="s">
        <v>55</v>
      </c>
      <c r="Y184" s="129" t="s">
        <v>56</v>
      </c>
    </row>
    <row r="185" spans="1:25" s="64" customFormat="1" ht="15.75" x14ac:dyDescent="0.25">
      <c r="A185" s="63">
        <v>1</v>
      </c>
      <c r="B185" s="128">
        <v>5500.6814020660004</v>
      </c>
      <c r="C185" s="128">
        <v>5343.9453365119998</v>
      </c>
      <c r="D185" s="128">
        <v>5253.0528276419991</v>
      </c>
      <c r="E185" s="128">
        <v>5179.7749841899995</v>
      </c>
      <c r="F185" s="128">
        <v>5162.118553115999</v>
      </c>
      <c r="G185" s="128">
        <v>5231.1571824839993</v>
      </c>
      <c r="H185" s="128">
        <v>5382.2757673059996</v>
      </c>
      <c r="I185" s="128">
        <v>5497.9144273559996</v>
      </c>
      <c r="J185" s="128">
        <v>5832.2693864639996</v>
      </c>
      <c r="K185" s="128">
        <v>5955.3110090399987</v>
      </c>
      <c r="L185" s="128">
        <v>5913.6915328359992</v>
      </c>
      <c r="M185" s="128">
        <v>5978.2612370119996</v>
      </c>
      <c r="N185" s="128">
        <v>5887.6402049059998</v>
      </c>
      <c r="O185" s="128">
        <v>5956.5953029619996</v>
      </c>
      <c r="P185" s="128">
        <v>5988.5877954580001</v>
      </c>
      <c r="Q185" s="128">
        <v>5914.3702247459996</v>
      </c>
      <c r="R185" s="128">
        <v>5896.9748290219995</v>
      </c>
      <c r="S185" s="128">
        <v>5879.3810464320004</v>
      </c>
      <c r="T185" s="128">
        <v>5853.4236912279994</v>
      </c>
      <c r="U185" s="128">
        <v>5843.2537539919995</v>
      </c>
      <c r="V185" s="128">
        <v>5973.9280502019992</v>
      </c>
      <c r="W185" s="128">
        <v>6063.8286247419992</v>
      </c>
      <c r="X185" s="128">
        <v>5995.0092650679999</v>
      </c>
      <c r="Y185" s="128">
        <v>5809.8307877779989</v>
      </c>
    </row>
    <row r="186" spans="1:25" s="64" customFormat="1" ht="15.75" outlineLevel="1" x14ac:dyDescent="0.25">
      <c r="A186" s="63">
        <v>2</v>
      </c>
      <c r="B186" s="128">
        <v>5621.9062186059991</v>
      </c>
      <c r="C186" s="128">
        <v>5396.0062267159992</v>
      </c>
      <c r="D186" s="128">
        <v>5348.7692697799994</v>
      </c>
      <c r="E186" s="128">
        <v>5246.0361974339994</v>
      </c>
      <c r="F186" s="128">
        <v>5198.5590879759993</v>
      </c>
      <c r="G186" s="128">
        <v>5246.80886207</v>
      </c>
      <c r="H186" s="128">
        <v>5283.2911625859988</v>
      </c>
      <c r="I186" s="128">
        <v>5407.0636841419991</v>
      </c>
      <c r="J186" s="128">
        <v>5777.5877013460004</v>
      </c>
      <c r="K186" s="128">
        <v>5923.5482276519997</v>
      </c>
      <c r="L186" s="128">
        <v>5945.0993061479994</v>
      </c>
      <c r="M186" s="128">
        <v>5930.4917679620003</v>
      </c>
      <c r="N186" s="128">
        <v>5993.651881247999</v>
      </c>
      <c r="O186" s="128">
        <v>6013.5949819879997</v>
      </c>
      <c r="P186" s="128">
        <v>5939.28343855</v>
      </c>
      <c r="Q186" s="128">
        <v>5913.2947591039992</v>
      </c>
      <c r="R186" s="128">
        <v>5897.6639623460005</v>
      </c>
      <c r="S186" s="128">
        <v>5902.738489549999</v>
      </c>
      <c r="T186" s="128">
        <v>5894.1974128979991</v>
      </c>
      <c r="U186" s="128">
        <v>5883.9439443499996</v>
      </c>
      <c r="V186" s="128">
        <v>5947.4381828839996</v>
      </c>
      <c r="W186" s="128">
        <v>6034.6344311979992</v>
      </c>
      <c r="X186" s="128">
        <v>5979.6708279020004</v>
      </c>
      <c r="Y186" s="128">
        <v>5710.8566244719987</v>
      </c>
    </row>
    <row r="187" spans="1:25" s="64" customFormat="1" ht="15.75" outlineLevel="1" x14ac:dyDescent="0.25">
      <c r="A187" s="63">
        <v>3</v>
      </c>
      <c r="B187" s="128">
        <v>5234.0390127479995</v>
      </c>
      <c r="C187" s="128">
        <v>4916.4634059379996</v>
      </c>
      <c r="D187" s="128">
        <v>4989.1356473779997</v>
      </c>
      <c r="E187" s="128">
        <v>5010.5614289059995</v>
      </c>
      <c r="F187" s="128">
        <v>4441.5565729759992</v>
      </c>
      <c r="G187" s="128">
        <v>4441.2224477279997</v>
      </c>
      <c r="H187" s="128">
        <v>4446.1612365499996</v>
      </c>
      <c r="I187" s="128">
        <v>4420.4440338679997</v>
      </c>
      <c r="J187" s="128">
        <v>5384.9487692900002</v>
      </c>
      <c r="K187" s="128">
        <v>5681.6311066859989</v>
      </c>
      <c r="L187" s="128">
        <v>5762.6564793260004</v>
      </c>
      <c r="M187" s="128">
        <v>5791.6522860039995</v>
      </c>
      <c r="N187" s="128">
        <v>5770.9156377999998</v>
      </c>
      <c r="O187" s="128">
        <v>5788.9792840199998</v>
      </c>
      <c r="P187" s="128">
        <v>5752.1837410839998</v>
      </c>
      <c r="Q187" s="128">
        <v>5743.9663482659998</v>
      </c>
      <c r="R187" s="128">
        <v>5741.9302725359994</v>
      </c>
      <c r="S187" s="128">
        <v>5705.3017922239987</v>
      </c>
      <c r="T187" s="128">
        <v>5765.726255042</v>
      </c>
      <c r="U187" s="128">
        <v>5776.8254781239993</v>
      </c>
      <c r="V187" s="128">
        <v>5843.7236176219994</v>
      </c>
      <c r="W187" s="128">
        <v>6062.2102055720006</v>
      </c>
      <c r="X187" s="128">
        <v>5928.6331962699996</v>
      </c>
      <c r="Y187" s="128">
        <v>5662.3144907859996</v>
      </c>
    </row>
    <row r="188" spans="1:25" s="64" customFormat="1" ht="15.75" outlineLevel="1" x14ac:dyDescent="0.25">
      <c r="A188" s="63">
        <v>4</v>
      </c>
      <c r="B188" s="128">
        <v>5380.364988544</v>
      </c>
      <c r="C188" s="128">
        <v>5218.679692753999</v>
      </c>
      <c r="D188" s="128">
        <v>5134.1982120799994</v>
      </c>
      <c r="E188" s="128">
        <v>5056.1695252580002</v>
      </c>
      <c r="F188" s="128">
        <v>5092.4012318380001</v>
      </c>
      <c r="G188" s="128">
        <v>5204.1139202239992</v>
      </c>
      <c r="H188" s="128">
        <v>5363.658726144</v>
      </c>
      <c r="I188" s="128">
        <v>5566.9321738959998</v>
      </c>
      <c r="J188" s="128">
        <v>6018.2831768739989</v>
      </c>
      <c r="K188" s="128">
        <v>6179.1227181299992</v>
      </c>
      <c r="L188" s="128">
        <v>6217.9021297259997</v>
      </c>
      <c r="M188" s="128">
        <v>6206.072007664</v>
      </c>
      <c r="N188" s="128">
        <v>6170.3936960259998</v>
      </c>
      <c r="O188" s="128">
        <v>6213.1512863559992</v>
      </c>
      <c r="P188" s="128">
        <v>6209.2775217620001</v>
      </c>
      <c r="Q188" s="128">
        <v>6204.9025692960004</v>
      </c>
      <c r="R188" s="128">
        <v>6209.7787096339998</v>
      </c>
      <c r="S188" s="128">
        <v>6191.1721098859989</v>
      </c>
      <c r="T188" s="128">
        <v>6067.9843075139997</v>
      </c>
      <c r="U188" s="128">
        <v>5961.690712994</v>
      </c>
      <c r="V188" s="128">
        <v>6029.9149120699994</v>
      </c>
      <c r="W188" s="128">
        <v>6214.8010297679994</v>
      </c>
      <c r="X188" s="128">
        <v>5877.7939515039998</v>
      </c>
      <c r="Y188" s="128">
        <v>5519.7578654439994</v>
      </c>
    </row>
    <row r="189" spans="1:25" s="64" customFormat="1" ht="15.75" outlineLevel="1" x14ac:dyDescent="0.25">
      <c r="A189" s="63">
        <v>5</v>
      </c>
      <c r="B189" s="128">
        <v>5363.2723938259996</v>
      </c>
      <c r="C189" s="128">
        <v>5212.4670514239997</v>
      </c>
      <c r="D189" s="128">
        <v>5029.0427316859996</v>
      </c>
      <c r="E189" s="128">
        <v>4421.7178863759991</v>
      </c>
      <c r="F189" s="128">
        <v>4506.0845114960002</v>
      </c>
      <c r="G189" s="128">
        <v>5208.4157827919989</v>
      </c>
      <c r="H189" s="128">
        <v>5381.1376531799988</v>
      </c>
      <c r="I189" s="128">
        <v>5533.143758191999</v>
      </c>
      <c r="J189" s="128">
        <v>5873.2937020699992</v>
      </c>
      <c r="K189" s="128">
        <v>6010.8593315200005</v>
      </c>
      <c r="L189" s="128">
        <v>6071.6179195859995</v>
      </c>
      <c r="M189" s="128">
        <v>6046.4123461899999</v>
      </c>
      <c r="N189" s="128">
        <v>6032.0136362839985</v>
      </c>
      <c r="O189" s="128">
        <v>6191.1094614019994</v>
      </c>
      <c r="P189" s="128">
        <v>6196.9775360699996</v>
      </c>
      <c r="Q189" s="128">
        <v>6196.277961331999</v>
      </c>
      <c r="R189" s="128">
        <v>6203.284150126</v>
      </c>
      <c r="S189" s="128">
        <v>6139.4244621019998</v>
      </c>
      <c r="T189" s="128">
        <v>6074.8338750979992</v>
      </c>
      <c r="U189" s="128">
        <v>5946.0912404779992</v>
      </c>
      <c r="V189" s="128">
        <v>6182.6727988900002</v>
      </c>
      <c r="W189" s="128">
        <v>6216.1166479319991</v>
      </c>
      <c r="X189" s="128">
        <v>5900.44137847</v>
      </c>
      <c r="Y189" s="128">
        <v>5464.0424803400001</v>
      </c>
    </row>
    <row r="190" spans="1:25" s="64" customFormat="1" ht="15.75" outlineLevel="1" x14ac:dyDescent="0.25">
      <c r="A190" s="63">
        <v>6</v>
      </c>
      <c r="B190" s="128">
        <v>5324.3154781920002</v>
      </c>
      <c r="C190" s="128">
        <v>5110.8303275479993</v>
      </c>
      <c r="D190" s="128">
        <v>5072.5834280660001</v>
      </c>
      <c r="E190" s="128">
        <v>5047.7746284019995</v>
      </c>
      <c r="F190" s="128">
        <v>5057.1719010020006</v>
      </c>
      <c r="G190" s="128">
        <v>5132.0890464520007</v>
      </c>
      <c r="H190" s="128">
        <v>5323.4383994159998</v>
      </c>
      <c r="I190" s="128">
        <v>5516.7611796259998</v>
      </c>
      <c r="J190" s="128">
        <v>5929.6251305999995</v>
      </c>
      <c r="K190" s="128">
        <v>6154.1677386699994</v>
      </c>
      <c r="L190" s="128">
        <v>6234.7336890939996</v>
      </c>
      <c r="M190" s="128">
        <v>6213.0051065600001</v>
      </c>
      <c r="N190" s="128">
        <v>6131.447221806</v>
      </c>
      <c r="O190" s="128">
        <v>6219.7815842460004</v>
      </c>
      <c r="P190" s="128">
        <v>6217.2025549879991</v>
      </c>
      <c r="Q190" s="128">
        <v>6169.1198435179995</v>
      </c>
      <c r="R190" s="128">
        <v>6164.9432779179997</v>
      </c>
      <c r="S190" s="128">
        <v>6190.0131129319998</v>
      </c>
      <c r="T190" s="128">
        <v>6065.7185206760005</v>
      </c>
      <c r="U190" s="128">
        <v>5915.0697994839993</v>
      </c>
      <c r="V190" s="128">
        <v>5910.4442530819997</v>
      </c>
      <c r="W190" s="128">
        <v>6133.7338914720003</v>
      </c>
      <c r="X190" s="128">
        <v>5840.4136893839986</v>
      </c>
      <c r="Y190" s="128">
        <v>5458.5085309199994</v>
      </c>
    </row>
    <row r="191" spans="1:25" s="64" customFormat="1" ht="15.75" outlineLevel="1" x14ac:dyDescent="0.25">
      <c r="A191" s="63">
        <v>7</v>
      </c>
      <c r="B191" s="128">
        <v>5360.4740948739991</v>
      </c>
      <c r="C191" s="128">
        <v>5248.9702347679995</v>
      </c>
      <c r="D191" s="128">
        <v>4995.1394604279994</v>
      </c>
      <c r="E191" s="128">
        <v>4900.8221677659994</v>
      </c>
      <c r="F191" s="128">
        <v>5130.950932325999</v>
      </c>
      <c r="G191" s="128">
        <v>5223.1486179459998</v>
      </c>
      <c r="H191" s="128">
        <v>5249.1477388059993</v>
      </c>
      <c r="I191" s="128">
        <v>5425.8895535840002</v>
      </c>
      <c r="J191" s="128">
        <v>5805.2261242039995</v>
      </c>
      <c r="K191" s="128">
        <v>5928.9568801039995</v>
      </c>
      <c r="L191" s="128">
        <v>5976.76811481</v>
      </c>
      <c r="M191" s="128">
        <v>5943.0945546599996</v>
      </c>
      <c r="N191" s="128">
        <v>5946.9265535979994</v>
      </c>
      <c r="O191" s="128">
        <v>6013.9499900640003</v>
      </c>
      <c r="P191" s="128">
        <v>6009.1782638660006</v>
      </c>
      <c r="Q191" s="128">
        <v>6010.1179911259997</v>
      </c>
      <c r="R191" s="128">
        <v>5996.3770903019995</v>
      </c>
      <c r="S191" s="128">
        <v>5922.7233559460001</v>
      </c>
      <c r="T191" s="128">
        <v>5893.6962250260003</v>
      </c>
      <c r="U191" s="128">
        <v>5846.8351589940003</v>
      </c>
      <c r="V191" s="128">
        <v>5841.1863540199993</v>
      </c>
      <c r="W191" s="128">
        <v>5948.043784896</v>
      </c>
      <c r="X191" s="128">
        <v>5766.9061348240002</v>
      </c>
      <c r="Y191" s="128">
        <v>5489.5926203979989</v>
      </c>
    </row>
    <row r="192" spans="1:25" s="64" customFormat="1" ht="15.75" outlineLevel="1" x14ac:dyDescent="0.25">
      <c r="A192" s="63">
        <v>8</v>
      </c>
      <c r="B192" s="128">
        <v>5325.43270949</v>
      </c>
      <c r="C192" s="128">
        <v>5196.2515354819998</v>
      </c>
      <c r="D192" s="128">
        <v>5154.0368986799995</v>
      </c>
      <c r="E192" s="128">
        <v>5059.3541565279993</v>
      </c>
      <c r="F192" s="128">
        <v>5088.7362955239996</v>
      </c>
      <c r="G192" s="128">
        <v>5130.6585727339989</v>
      </c>
      <c r="H192" s="128">
        <v>5231.9611713619997</v>
      </c>
      <c r="I192" s="128">
        <v>5432.5720585439994</v>
      </c>
      <c r="J192" s="128">
        <v>5765.4025712080002</v>
      </c>
      <c r="K192" s="128">
        <v>5879.2244252220007</v>
      </c>
      <c r="L192" s="128">
        <v>5915.4352489739995</v>
      </c>
      <c r="M192" s="128">
        <v>5885.4161837239999</v>
      </c>
      <c r="N192" s="128">
        <v>5869.0962536419993</v>
      </c>
      <c r="O192" s="128">
        <v>5912.6265086080002</v>
      </c>
      <c r="P192" s="128">
        <v>5926.1168154959996</v>
      </c>
      <c r="Q192" s="128">
        <v>5926.8477144759991</v>
      </c>
      <c r="R192" s="128">
        <v>5918.5259075180002</v>
      </c>
      <c r="S192" s="128">
        <v>5909.995272279999</v>
      </c>
      <c r="T192" s="128">
        <v>5890.4489452720009</v>
      </c>
      <c r="U192" s="128">
        <v>5802.3965010100001</v>
      </c>
      <c r="V192" s="128">
        <v>5740.9383382059996</v>
      </c>
      <c r="W192" s="128">
        <v>5856.3890528039992</v>
      </c>
      <c r="X192" s="128">
        <v>5710.1883739760005</v>
      </c>
      <c r="Y192" s="128">
        <v>5468.0833075579994</v>
      </c>
    </row>
    <row r="193" spans="1:25" s="64" customFormat="1" ht="15.75" outlineLevel="1" x14ac:dyDescent="0.25">
      <c r="A193" s="63">
        <v>9</v>
      </c>
      <c r="B193" s="128">
        <v>5355.8172242299997</v>
      </c>
      <c r="C193" s="128">
        <v>5236.3674480700001</v>
      </c>
      <c r="D193" s="128">
        <v>5195.6563748839999</v>
      </c>
      <c r="E193" s="128">
        <v>5159.1427501259996</v>
      </c>
      <c r="F193" s="128">
        <v>5135.2527948939996</v>
      </c>
      <c r="G193" s="128">
        <v>5178.1878892619998</v>
      </c>
      <c r="H193" s="128">
        <v>5318.3221065560001</v>
      </c>
      <c r="I193" s="128">
        <v>5520.8228896719993</v>
      </c>
      <c r="J193" s="128">
        <v>5855.9609548299995</v>
      </c>
      <c r="K193" s="128">
        <v>6059.4954379319997</v>
      </c>
      <c r="L193" s="128">
        <v>6130.6223500999995</v>
      </c>
      <c r="M193" s="128">
        <v>6108.5387594900003</v>
      </c>
      <c r="N193" s="128">
        <v>6050.5471461340003</v>
      </c>
      <c r="O193" s="128">
        <v>6105.3019211500005</v>
      </c>
      <c r="P193" s="128">
        <v>6127.6674299380002</v>
      </c>
      <c r="Q193" s="128">
        <v>6081.0151921859988</v>
      </c>
      <c r="R193" s="128">
        <v>6093.5344475719994</v>
      </c>
      <c r="S193" s="128">
        <v>6056.5927248400003</v>
      </c>
      <c r="T193" s="128">
        <v>5961.5862988539993</v>
      </c>
      <c r="U193" s="128">
        <v>5875.9667040539989</v>
      </c>
      <c r="V193" s="128">
        <v>5918.4528176199992</v>
      </c>
      <c r="W193" s="128">
        <v>6070.1665630400003</v>
      </c>
      <c r="X193" s="128">
        <v>5872.9073697519998</v>
      </c>
      <c r="Y193" s="128">
        <v>5678.6866279379992</v>
      </c>
    </row>
    <row r="194" spans="1:25" s="64" customFormat="1" ht="15.75" outlineLevel="1" x14ac:dyDescent="0.25">
      <c r="A194" s="63">
        <v>10</v>
      </c>
      <c r="B194" s="128">
        <v>5447.1273896599996</v>
      </c>
      <c r="C194" s="128">
        <v>5321.6320347939991</v>
      </c>
      <c r="D194" s="128">
        <v>5256.5507013320002</v>
      </c>
      <c r="E194" s="128">
        <v>5188.0132598359987</v>
      </c>
      <c r="F194" s="128">
        <v>5166.336884372</v>
      </c>
      <c r="G194" s="128">
        <v>5161.1683844419995</v>
      </c>
      <c r="H194" s="128">
        <v>5120.2798072179994</v>
      </c>
      <c r="I194" s="128">
        <v>5293.6386038599994</v>
      </c>
      <c r="J194" s="128">
        <v>5416.7741991619996</v>
      </c>
      <c r="K194" s="128">
        <v>5806.9176332719999</v>
      </c>
      <c r="L194" s="128">
        <v>5837.7511288140004</v>
      </c>
      <c r="M194" s="128">
        <v>5838.9936570799991</v>
      </c>
      <c r="N194" s="128">
        <v>5834.3994349199993</v>
      </c>
      <c r="O194" s="128">
        <v>5836.2371237839998</v>
      </c>
      <c r="P194" s="128">
        <v>5836.800960139999</v>
      </c>
      <c r="Q194" s="128">
        <v>5836.602573273999</v>
      </c>
      <c r="R194" s="128">
        <v>5834.4620834039997</v>
      </c>
      <c r="S194" s="128">
        <v>5771.5107983979997</v>
      </c>
      <c r="T194" s="128">
        <v>5750.0536926280001</v>
      </c>
      <c r="U194" s="128">
        <v>5799.7234990259994</v>
      </c>
      <c r="V194" s="128">
        <v>5902.4774541999996</v>
      </c>
      <c r="W194" s="128">
        <v>6002.7359114279989</v>
      </c>
      <c r="X194" s="128">
        <v>5814.195298829999</v>
      </c>
      <c r="Y194" s="128">
        <v>5505.5157767479996</v>
      </c>
    </row>
    <row r="195" spans="1:25" s="64" customFormat="1" ht="15.75" outlineLevel="1" x14ac:dyDescent="0.25">
      <c r="A195" s="63">
        <v>11</v>
      </c>
      <c r="B195" s="128">
        <v>5381.8163450900001</v>
      </c>
      <c r="C195" s="128">
        <v>5322.8850044739993</v>
      </c>
      <c r="D195" s="128">
        <v>5287.2171342499996</v>
      </c>
      <c r="E195" s="128">
        <v>5250.2754115179996</v>
      </c>
      <c r="F195" s="128">
        <v>5228.0874067679997</v>
      </c>
      <c r="G195" s="128">
        <v>5229.2464037219997</v>
      </c>
      <c r="H195" s="128">
        <v>5146.7905573640001</v>
      </c>
      <c r="I195" s="128">
        <v>5312.255645022</v>
      </c>
      <c r="J195" s="128">
        <v>5485.6979729759996</v>
      </c>
      <c r="K195" s="128">
        <v>5826.5370501779998</v>
      </c>
      <c r="L195" s="128">
        <v>5977.6869592419998</v>
      </c>
      <c r="M195" s="128">
        <v>5950.6332555680001</v>
      </c>
      <c r="N195" s="128">
        <v>5871.6021930019997</v>
      </c>
      <c r="O195" s="128">
        <v>5861.6724082879991</v>
      </c>
      <c r="P195" s="128">
        <v>5866.9766466000001</v>
      </c>
      <c r="Q195" s="128">
        <v>5867.91637386</v>
      </c>
      <c r="R195" s="128">
        <v>5868.2609405219991</v>
      </c>
      <c r="S195" s="128">
        <v>6065.363512599999</v>
      </c>
      <c r="T195" s="128">
        <v>5872.2182364279997</v>
      </c>
      <c r="U195" s="128">
        <v>5883.4845221340001</v>
      </c>
      <c r="V195" s="128">
        <v>6064.8623247279993</v>
      </c>
      <c r="W195" s="128">
        <v>6160.3281729299997</v>
      </c>
      <c r="X195" s="128">
        <v>5916.9910196599994</v>
      </c>
      <c r="Y195" s="128">
        <v>5520.11287352</v>
      </c>
    </row>
    <row r="196" spans="1:25" s="64" customFormat="1" ht="15.75" outlineLevel="1" x14ac:dyDescent="0.25">
      <c r="A196" s="63">
        <v>12</v>
      </c>
      <c r="B196" s="128">
        <v>5319.2513924019995</v>
      </c>
      <c r="C196" s="128">
        <v>5191.73040322</v>
      </c>
      <c r="D196" s="128">
        <v>5146.9785028160004</v>
      </c>
      <c r="E196" s="128">
        <v>5110.7154719939999</v>
      </c>
      <c r="F196" s="128">
        <v>4966.4568961699997</v>
      </c>
      <c r="G196" s="128">
        <v>4986.1389615599992</v>
      </c>
      <c r="H196" s="128">
        <v>4421.2166985039994</v>
      </c>
      <c r="I196" s="128">
        <v>5118.5569739080001</v>
      </c>
      <c r="J196" s="128">
        <v>5329.1289700459993</v>
      </c>
      <c r="K196" s="128">
        <v>5463.823210646</v>
      </c>
      <c r="L196" s="128">
        <v>5592.4196654699999</v>
      </c>
      <c r="M196" s="128">
        <v>5720.8490576700005</v>
      </c>
      <c r="N196" s="128">
        <v>5610.7861126959997</v>
      </c>
      <c r="O196" s="128">
        <v>5617.3955277579998</v>
      </c>
      <c r="P196" s="128">
        <v>5619.2645408640001</v>
      </c>
      <c r="Q196" s="128">
        <v>5614.5972288059993</v>
      </c>
      <c r="R196" s="128">
        <v>5605.1477491360001</v>
      </c>
      <c r="S196" s="128">
        <v>5703.6311659839994</v>
      </c>
      <c r="T196" s="128">
        <v>5550.6018023999995</v>
      </c>
      <c r="U196" s="128">
        <v>5585.9251059620001</v>
      </c>
      <c r="V196" s="128">
        <v>5690.0364449559993</v>
      </c>
      <c r="W196" s="128">
        <v>5823.5925714299992</v>
      </c>
      <c r="X196" s="128">
        <v>5664.4445392419993</v>
      </c>
      <c r="Y196" s="128">
        <v>5415.9284446279999</v>
      </c>
    </row>
    <row r="197" spans="1:25" s="64" customFormat="1" ht="15.75" outlineLevel="1" x14ac:dyDescent="0.25">
      <c r="A197" s="63">
        <v>13</v>
      </c>
      <c r="B197" s="128">
        <v>5329.1289700459993</v>
      </c>
      <c r="C197" s="128">
        <v>5319.1887439179991</v>
      </c>
      <c r="D197" s="128">
        <v>5279.5218121319995</v>
      </c>
      <c r="E197" s="128">
        <v>5207.6640009839994</v>
      </c>
      <c r="F197" s="128">
        <v>5162.0767874599987</v>
      </c>
      <c r="G197" s="128">
        <v>5221.7077028140002</v>
      </c>
      <c r="H197" s="128">
        <v>5264.4026446599992</v>
      </c>
      <c r="I197" s="128">
        <v>5457.6314521439999</v>
      </c>
      <c r="J197" s="128">
        <v>5846.2713226380001</v>
      </c>
      <c r="K197" s="128">
        <v>6009.2095881079995</v>
      </c>
      <c r="L197" s="128">
        <v>6059.1613126840002</v>
      </c>
      <c r="M197" s="128">
        <v>6133.7025672299987</v>
      </c>
      <c r="N197" s="128">
        <v>6044.9818724719989</v>
      </c>
      <c r="O197" s="128">
        <v>6184.7401988619995</v>
      </c>
      <c r="P197" s="128">
        <v>6224.459337717999</v>
      </c>
      <c r="Q197" s="128">
        <v>6198.7525764499997</v>
      </c>
      <c r="R197" s="128">
        <v>6176.5854545279999</v>
      </c>
      <c r="S197" s="128">
        <v>6045.4099704460004</v>
      </c>
      <c r="T197" s="128">
        <v>5985.2883086340007</v>
      </c>
      <c r="U197" s="128">
        <v>5910.4129288399999</v>
      </c>
      <c r="V197" s="128">
        <v>5900.3891714000001</v>
      </c>
      <c r="W197" s="128">
        <v>6217.1399065039986</v>
      </c>
      <c r="X197" s="128">
        <v>6000.5536559020002</v>
      </c>
      <c r="Y197" s="128">
        <v>5510.882663544</v>
      </c>
    </row>
    <row r="198" spans="1:25" s="64" customFormat="1" ht="15.75" outlineLevel="1" x14ac:dyDescent="0.25">
      <c r="A198" s="63">
        <v>14</v>
      </c>
      <c r="B198" s="128">
        <v>5352.9458353799992</v>
      </c>
      <c r="C198" s="128">
        <v>5310.4283975719991</v>
      </c>
      <c r="D198" s="128">
        <v>5216.4974372279994</v>
      </c>
      <c r="E198" s="128">
        <v>5124.8322637220008</v>
      </c>
      <c r="F198" s="128">
        <v>5117.1369416039997</v>
      </c>
      <c r="G198" s="128">
        <v>5194.7270890379996</v>
      </c>
      <c r="H198" s="128">
        <v>5279.6157848579996</v>
      </c>
      <c r="I198" s="128">
        <v>5461.4947753239994</v>
      </c>
      <c r="J198" s="128">
        <v>5895.3042027819993</v>
      </c>
      <c r="K198" s="128">
        <v>6141.2412681379992</v>
      </c>
      <c r="L198" s="128">
        <v>6242.6169566639992</v>
      </c>
      <c r="M198" s="128">
        <v>6245.1542202660003</v>
      </c>
      <c r="N198" s="128">
        <v>6246.5533697419996</v>
      </c>
      <c r="O198" s="128">
        <v>6265.7968957439998</v>
      </c>
      <c r="P198" s="128">
        <v>6288.9768348239995</v>
      </c>
      <c r="Q198" s="128">
        <v>6267.6972330919998</v>
      </c>
      <c r="R198" s="128">
        <v>6269.9421371019998</v>
      </c>
      <c r="S198" s="128">
        <v>6257.6108271679996</v>
      </c>
      <c r="T198" s="128">
        <v>6207.8992551139991</v>
      </c>
      <c r="U198" s="128">
        <v>6163.3875072319997</v>
      </c>
      <c r="V198" s="128">
        <v>6260.6075129860001</v>
      </c>
      <c r="W198" s="128">
        <v>6328.0486060120002</v>
      </c>
      <c r="X198" s="128">
        <v>6090.2036365059994</v>
      </c>
      <c r="Y198" s="128">
        <v>5857.7046709679989</v>
      </c>
    </row>
    <row r="199" spans="1:25" s="64" customFormat="1" ht="15.75" outlineLevel="1" x14ac:dyDescent="0.25">
      <c r="A199" s="63">
        <v>15</v>
      </c>
      <c r="B199" s="128">
        <v>5376.8775562679994</v>
      </c>
      <c r="C199" s="128">
        <v>5316.5157419339994</v>
      </c>
      <c r="D199" s="128">
        <v>5244.5117509900001</v>
      </c>
      <c r="E199" s="128">
        <v>5169.4797499859997</v>
      </c>
      <c r="F199" s="128">
        <v>5123.8090051500003</v>
      </c>
      <c r="G199" s="128">
        <v>5205.0327646559999</v>
      </c>
      <c r="H199" s="128">
        <v>5241.2853540639999</v>
      </c>
      <c r="I199" s="128">
        <v>5451.3979279859996</v>
      </c>
      <c r="J199" s="128">
        <v>5881.9705171039996</v>
      </c>
      <c r="K199" s="128">
        <v>6375.7658679919996</v>
      </c>
      <c r="L199" s="128">
        <v>6358.7881288280005</v>
      </c>
      <c r="M199" s="128">
        <v>6471.8686424479993</v>
      </c>
      <c r="N199" s="128">
        <v>6350.3305834879993</v>
      </c>
      <c r="O199" s="128">
        <v>6737.3729176399993</v>
      </c>
      <c r="P199" s="128">
        <v>6744.5879347139999</v>
      </c>
      <c r="Q199" s="128">
        <v>6761.7327365019992</v>
      </c>
      <c r="R199" s="128">
        <v>6837.9446172879998</v>
      </c>
      <c r="S199" s="128">
        <v>6794.1220027299996</v>
      </c>
      <c r="T199" s="128">
        <v>6531.5308820439996</v>
      </c>
      <c r="U199" s="128">
        <v>6443.0607812219987</v>
      </c>
      <c r="V199" s="128">
        <v>6359.6652076039991</v>
      </c>
      <c r="W199" s="128">
        <v>6814.6811468959986</v>
      </c>
      <c r="X199" s="128">
        <v>6285.4998439619994</v>
      </c>
      <c r="Y199" s="128">
        <v>5947.4590657119998</v>
      </c>
    </row>
    <row r="200" spans="1:25" s="64" customFormat="1" ht="15.75" outlineLevel="1" x14ac:dyDescent="0.25">
      <c r="A200" s="63">
        <v>16</v>
      </c>
      <c r="B200" s="128">
        <v>5671.5238179339995</v>
      </c>
      <c r="C200" s="128">
        <v>5439.2650049179992</v>
      </c>
      <c r="D200" s="128">
        <v>5360.0668797279995</v>
      </c>
      <c r="E200" s="128">
        <v>5325.4535923180001</v>
      </c>
      <c r="F200" s="128">
        <v>5304.9362138079996</v>
      </c>
      <c r="G200" s="128">
        <v>5312.8403642059993</v>
      </c>
      <c r="H200" s="128">
        <v>5321.1308469219985</v>
      </c>
      <c r="I200" s="128">
        <v>5460.4715167519998</v>
      </c>
      <c r="J200" s="128">
        <v>5858.7070467119993</v>
      </c>
      <c r="K200" s="128">
        <v>6353.8180157639999</v>
      </c>
      <c r="L200" s="128">
        <v>6615.866182922</v>
      </c>
      <c r="M200" s="128">
        <v>6605.0488780179994</v>
      </c>
      <c r="N200" s="128">
        <v>6595.6516054180001</v>
      </c>
      <c r="O200" s="128">
        <v>6577.5357521280002</v>
      </c>
      <c r="P200" s="128">
        <v>6632.4575897679988</v>
      </c>
      <c r="Q200" s="128">
        <v>6644.7680168739998</v>
      </c>
      <c r="R200" s="128">
        <v>6642.7319411440003</v>
      </c>
      <c r="S200" s="128">
        <v>6627.6754221559995</v>
      </c>
      <c r="T200" s="128">
        <v>6618.3512394539994</v>
      </c>
      <c r="U200" s="128">
        <v>6556.6424827139999</v>
      </c>
      <c r="V200" s="128">
        <v>6365.9718216599995</v>
      </c>
      <c r="W200" s="128">
        <v>6654.4054419959994</v>
      </c>
      <c r="X200" s="128">
        <v>6637.2188745519998</v>
      </c>
      <c r="Y200" s="128">
        <v>5964.8544614359989</v>
      </c>
    </row>
    <row r="201" spans="1:25" s="64" customFormat="1" ht="15.75" outlineLevel="1" x14ac:dyDescent="0.25">
      <c r="A201" s="63">
        <v>17</v>
      </c>
      <c r="B201" s="128">
        <v>5783.9256396439996</v>
      </c>
      <c r="C201" s="128">
        <v>5473.4815185959997</v>
      </c>
      <c r="D201" s="128">
        <v>5375.676793658</v>
      </c>
      <c r="E201" s="128">
        <v>5326.9884801759999</v>
      </c>
      <c r="F201" s="128">
        <v>5304.4872330059998</v>
      </c>
      <c r="G201" s="128">
        <v>5315.9519055780002</v>
      </c>
      <c r="H201" s="128">
        <v>5332.8356720159991</v>
      </c>
      <c r="I201" s="128">
        <v>5380.2501329900006</v>
      </c>
      <c r="J201" s="128">
        <v>5624.3181852399994</v>
      </c>
      <c r="K201" s="128">
        <v>5985.1003631819995</v>
      </c>
      <c r="L201" s="128">
        <v>6045.1384936819995</v>
      </c>
      <c r="M201" s="128">
        <v>6087.8125526999993</v>
      </c>
      <c r="N201" s="128">
        <v>6093.4300334319996</v>
      </c>
      <c r="O201" s="128">
        <v>6209.6847369079996</v>
      </c>
      <c r="P201" s="128">
        <v>6346.341963339999</v>
      </c>
      <c r="Q201" s="128">
        <v>6352.8678470899995</v>
      </c>
      <c r="R201" s="128">
        <v>6342.1758391539997</v>
      </c>
      <c r="S201" s="128">
        <v>6294.8657923199999</v>
      </c>
      <c r="T201" s="128">
        <v>6037.5684685319993</v>
      </c>
      <c r="U201" s="128">
        <v>6033.0368948559999</v>
      </c>
      <c r="V201" s="128">
        <v>6209.7578268059997</v>
      </c>
      <c r="W201" s="128">
        <v>6624.0209272559996</v>
      </c>
      <c r="X201" s="128">
        <v>6079.4385386720005</v>
      </c>
      <c r="Y201" s="128">
        <v>5956.1880878160009</v>
      </c>
    </row>
    <row r="202" spans="1:25" s="64" customFormat="1" ht="15.75" outlineLevel="1" x14ac:dyDescent="0.25">
      <c r="A202" s="63">
        <v>18</v>
      </c>
      <c r="B202" s="128">
        <v>5699.9035811859994</v>
      </c>
      <c r="C202" s="128">
        <v>5411.5639335759997</v>
      </c>
      <c r="D202" s="128">
        <v>5351.1916778279992</v>
      </c>
      <c r="E202" s="128">
        <v>5294.4947998079997</v>
      </c>
      <c r="F202" s="128">
        <v>5254.8069851939999</v>
      </c>
      <c r="G202" s="128">
        <v>5297.324423002</v>
      </c>
      <c r="H202" s="128">
        <v>5367.9605887119997</v>
      </c>
      <c r="I202" s="128">
        <v>5532.3815349699998</v>
      </c>
      <c r="J202" s="128">
        <v>5995.0927963799995</v>
      </c>
      <c r="K202" s="128">
        <v>6029.0065090519993</v>
      </c>
      <c r="L202" s="128">
        <v>6084.0118780039993</v>
      </c>
      <c r="M202" s="128">
        <v>6102.8377474459994</v>
      </c>
      <c r="N202" s="128">
        <v>6100.2273939460001</v>
      </c>
      <c r="O202" s="128">
        <v>6114.0309432539989</v>
      </c>
      <c r="P202" s="128">
        <v>6131.1339793859997</v>
      </c>
      <c r="Q202" s="128">
        <v>6117.8942664339993</v>
      </c>
      <c r="R202" s="128">
        <v>6202.052063273999</v>
      </c>
      <c r="S202" s="128">
        <v>6101.4281565559995</v>
      </c>
      <c r="T202" s="128">
        <v>6040.1370563760001</v>
      </c>
      <c r="U202" s="128">
        <v>6013.1877668420002</v>
      </c>
      <c r="V202" s="128">
        <v>6051.0796582479998</v>
      </c>
      <c r="W202" s="128">
        <v>6109.2592170559992</v>
      </c>
      <c r="X202" s="128">
        <v>6030.739783776</v>
      </c>
      <c r="Y202" s="128">
        <v>5816.2104917320003</v>
      </c>
    </row>
    <row r="203" spans="1:25" s="64" customFormat="1" ht="15.75" outlineLevel="1" x14ac:dyDescent="0.25">
      <c r="A203" s="63">
        <v>19</v>
      </c>
      <c r="B203" s="128">
        <v>5366.3839351979996</v>
      </c>
      <c r="C203" s="128">
        <v>5257.124979102</v>
      </c>
      <c r="D203" s="128">
        <v>5207.2881100799996</v>
      </c>
      <c r="E203" s="128">
        <v>5148.5655977439992</v>
      </c>
      <c r="F203" s="128">
        <v>5118.2854971439992</v>
      </c>
      <c r="G203" s="128">
        <v>5208.1547474419995</v>
      </c>
      <c r="H203" s="128">
        <v>5333.3159770599987</v>
      </c>
      <c r="I203" s="128">
        <v>5499.3031354180002</v>
      </c>
      <c r="J203" s="128">
        <v>5844.1621570099996</v>
      </c>
      <c r="K203" s="128">
        <v>5899.2406158600006</v>
      </c>
      <c r="L203" s="128">
        <v>5948.0229020679999</v>
      </c>
      <c r="M203" s="128">
        <v>5947.1875889479998</v>
      </c>
      <c r="N203" s="128">
        <v>5946.2896273439992</v>
      </c>
      <c r="O203" s="128">
        <v>5993.0253964080002</v>
      </c>
      <c r="P203" s="128">
        <v>5998.6011114839985</v>
      </c>
      <c r="Q203" s="128">
        <v>5998.1208064399998</v>
      </c>
      <c r="R203" s="128">
        <v>5999.0396508719987</v>
      </c>
      <c r="S203" s="128">
        <v>5976.7472319819999</v>
      </c>
      <c r="T203" s="128">
        <v>5951.8653424199993</v>
      </c>
      <c r="U203" s="128">
        <v>5883.7455574839987</v>
      </c>
      <c r="V203" s="128">
        <v>5915.9990853299996</v>
      </c>
      <c r="W203" s="128">
        <v>6014.6704476300001</v>
      </c>
      <c r="X203" s="128">
        <v>5940.0143375299986</v>
      </c>
      <c r="Y203" s="128">
        <v>5593.6099866659988</v>
      </c>
    </row>
    <row r="204" spans="1:25" s="64" customFormat="1" ht="15.75" outlineLevel="1" x14ac:dyDescent="0.25">
      <c r="A204" s="63">
        <v>20</v>
      </c>
      <c r="B204" s="128">
        <v>5391.4433287979991</v>
      </c>
      <c r="C204" s="128">
        <v>5330.5594437640002</v>
      </c>
      <c r="D204" s="128">
        <v>5258.5345699919999</v>
      </c>
      <c r="E204" s="128">
        <v>5183.5652174719999</v>
      </c>
      <c r="F204" s="128">
        <v>5151.8650845679995</v>
      </c>
      <c r="G204" s="128">
        <v>5222.3863947239988</v>
      </c>
      <c r="H204" s="128">
        <v>5339.7896537399993</v>
      </c>
      <c r="I204" s="128">
        <v>5511.2585544479989</v>
      </c>
      <c r="J204" s="128">
        <v>5855.9296305879998</v>
      </c>
      <c r="K204" s="128">
        <v>5925.4381235860001</v>
      </c>
      <c r="L204" s="128">
        <v>5991.9499307659989</v>
      </c>
      <c r="M204" s="128">
        <v>5999.2380377380005</v>
      </c>
      <c r="N204" s="128">
        <v>5991.2294731999991</v>
      </c>
      <c r="O204" s="128">
        <v>6067.8798933739999</v>
      </c>
      <c r="P204" s="128">
        <v>6021.7288434939992</v>
      </c>
      <c r="Q204" s="128">
        <v>6104.0176272280005</v>
      </c>
      <c r="R204" s="128">
        <v>6088.1257951200005</v>
      </c>
      <c r="S204" s="128">
        <v>6038.3098089259993</v>
      </c>
      <c r="T204" s="128">
        <v>5976.9247360199997</v>
      </c>
      <c r="U204" s="128">
        <v>5930.4186780639993</v>
      </c>
      <c r="V204" s="128">
        <v>5992.9314236819991</v>
      </c>
      <c r="W204" s="128">
        <v>6030.1028575220007</v>
      </c>
      <c r="X204" s="128">
        <v>5980.1824571879997</v>
      </c>
      <c r="Y204" s="128">
        <v>5796.674606137999</v>
      </c>
    </row>
    <row r="205" spans="1:25" s="64" customFormat="1" ht="15.75" outlineLevel="1" x14ac:dyDescent="0.25">
      <c r="A205" s="63">
        <v>21</v>
      </c>
      <c r="B205" s="128">
        <v>5426.0148505520001</v>
      </c>
      <c r="C205" s="128">
        <v>5326.8945074499998</v>
      </c>
      <c r="D205" s="128">
        <v>5215.4219715859999</v>
      </c>
      <c r="E205" s="128">
        <v>5123.1303132400008</v>
      </c>
      <c r="F205" s="128">
        <v>5110.3500225039988</v>
      </c>
      <c r="G205" s="128">
        <v>5191.8870244299997</v>
      </c>
      <c r="H205" s="128">
        <v>5330.8518033559994</v>
      </c>
      <c r="I205" s="128">
        <v>5482.2418649419997</v>
      </c>
      <c r="J205" s="128">
        <v>5851.8679205419994</v>
      </c>
      <c r="K205" s="128">
        <v>5981.0177703079999</v>
      </c>
      <c r="L205" s="128">
        <v>6032.7236524359996</v>
      </c>
      <c r="M205" s="128">
        <v>6110.4077725960005</v>
      </c>
      <c r="N205" s="128">
        <v>6058.9629258180003</v>
      </c>
      <c r="O205" s="128">
        <v>6123.5535128219999</v>
      </c>
      <c r="P205" s="128">
        <v>6128.8368683059989</v>
      </c>
      <c r="Q205" s="128">
        <v>6143.9769186059993</v>
      </c>
      <c r="R205" s="128">
        <v>6130.7476470679994</v>
      </c>
      <c r="S205" s="128">
        <v>6093.1689980820001</v>
      </c>
      <c r="T205" s="128">
        <v>6008.1654467079998</v>
      </c>
      <c r="U205" s="128">
        <v>6006.2546679459992</v>
      </c>
      <c r="V205" s="128">
        <v>6021.7914919779996</v>
      </c>
      <c r="W205" s="128">
        <v>6084.4921830479998</v>
      </c>
      <c r="X205" s="128">
        <v>5930.9825144199995</v>
      </c>
      <c r="Y205" s="128">
        <v>5576.6218060880001</v>
      </c>
    </row>
    <row r="206" spans="1:25" s="64" customFormat="1" ht="15.75" outlineLevel="1" x14ac:dyDescent="0.25">
      <c r="A206" s="63">
        <v>22</v>
      </c>
      <c r="B206" s="128">
        <v>5475.6637741220002</v>
      </c>
      <c r="C206" s="128">
        <v>5379.2581986599989</v>
      </c>
      <c r="D206" s="128">
        <v>5281.2550868559993</v>
      </c>
      <c r="E206" s="128">
        <v>5186.0920396599995</v>
      </c>
      <c r="F206" s="128">
        <v>5165.2092116599988</v>
      </c>
      <c r="G206" s="128">
        <v>5203.7380293200004</v>
      </c>
      <c r="H206" s="128">
        <v>5372.1580371399996</v>
      </c>
      <c r="I206" s="128">
        <v>5498.4573808839996</v>
      </c>
      <c r="J206" s="128">
        <v>5908.9615722939998</v>
      </c>
      <c r="K206" s="128">
        <v>6054.0241369960004</v>
      </c>
      <c r="L206" s="128">
        <v>6209.0791348960001</v>
      </c>
      <c r="M206" s="128">
        <v>6258.9995352299993</v>
      </c>
      <c r="N206" s="128">
        <v>6181.4093877959995</v>
      </c>
      <c r="O206" s="128">
        <v>6288.0162247359995</v>
      </c>
      <c r="P206" s="128">
        <v>6312.6057547059991</v>
      </c>
      <c r="Q206" s="128">
        <v>6337.0491048799995</v>
      </c>
      <c r="R206" s="128">
        <v>6245.0498061259996</v>
      </c>
      <c r="S206" s="128">
        <v>6137.5554489959995</v>
      </c>
      <c r="T206" s="128">
        <v>6045.8485098339988</v>
      </c>
      <c r="U206" s="128">
        <v>6032.8071837479993</v>
      </c>
      <c r="V206" s="128">
        <v>6047.2789835520007</v>
      </c>
      <c r="W206" s="128">
        <v>6333.5512311900002</v>
      </c>
      <c r="X206" s="128">
        <v>6074.9487306519995</v>
      </c>
      <c r="Y206" s="128">
        <v>5694.2025691419994</v>
      </c>
    </row>
    <row r="207" spans="1:25" s="64" customFormat="1" ht="15.75" outlineLevel="1" x14ac:dyDescent="0.25">
      <c r="A207" s="63">
        <v>23</v>
      </c>
      <c r="B207" s="128">
        <v>5597.9640563039993</v>
      </c>
      <c r="C207" s="128">
        <v>5405.5705619399996</v>
      </c>
      <c r="D207" s="128">
        <v>5345.1043334659989</v>
      </c>
      <c r="E207" s="128">
        <v>5332.4702225259998</v>
      </c>
      <c r="F207" s="128">
        <v>5327.4374609780007</v>
      </c>
      <c r="G207" s="128">
        <v>5326.048752916</v>
      </c>
      <c r="H207" s="128">
        <v>5336.0098618720003</v>
      </c>
      <c r="I207" s="128">
        <v>5361.2154352679991</v>
      </c>
      <c r="J207" s="128">
        <v>5837.4587692219993</v>
      </c>
      <c r="K207" s="128">
        <v>6005.8370113859992</v>
      </c>
      <c r="L207" s="128">
        <v>6058.0336399719999</v>
      </c>
      <c r="M207" s="128">
        <v>6108.9564160499995</v>
      </c>
      <c r="N207" s="128">
        <v>6106.721953454</v>
      </c>
      <c r="O207" s="128">
        <v>6134.9450954959993</v>
      </c>
      <c r="P207" s="128">
        <v>6211.0212378999995</v>
      </c>
      <c r="Q207" s="128">
        <v>6059.391023791999</v>
      </c>
      <c r="R207" s="128">
        <v>6054.3269380020001</v>
      </c>
      <c r="S207" s="128">
        <v>6040.6278028339984</v>
      </c>
      <c r="T207" s="128">
        <v>6016.9884415380002</v>
      </c>
      <c r="U207" s="128">
        <v>6014.8897173240002</v>
      </c>
      <c r="V207" s="128">
        <v>6044.5224502559995</v>
      </c>
      <c r="W207" s="128">
        <v>6212.7440712099997</v>
      </c>
      <c r="X207" s="128">
        <v>6025.4981939479994</v>
      </c>
      <c r="Y207" s="128">
        <v>5872.7403071279987</v>
      </c>
    </row>
    <row r="208" spans="1:25" s="64" customFormat="1" ht="15.75" outlineLevel="1" x14ac:dyDescent="0.25">
      <c r="A208" s="63">
        <v>24</v>
      </c>
      <c r="B208" s="128">
        <v>5528.873219866</v>
      </c>
      <c r="C208" s="128">
        <v>5353.4574646660003</v>
      </c>
      <c r="D208" s="128">
        <v>5320.3790651139998</v>
      </c>
      <c r="E208" s="128">
        <v>5296.1027775639996</v>
      </c>
      <c r="F208" s="128">
        <v>5276.6608646959994</v>
      </c>
      <c r="G208" s="128">
        <v>5271.7534001160002</v>
      </c>
      <c r="H208" s="128">
        <v>5275.240832391999</v>
      </c>
      <c r="I208" s="128">
        <v>5302.0335007159993</v>
      </c>
      <c r="J208" s="128">
        <v>5442.2512493220001</v>
      </c>
      <c r="K208" s="128">
        <v>5820.8986866179994</v>
      </c>
      <c r="L208" s="128">
        <v>5939.0015203719995</v>
      </c>
      <c r="M208" s="128">
        <v>5976.9978259179998</v>
      </c>
      <c r="N208" s="128">
        <v>5991.3756529960001</v>
      </c>
      <c r="O208" s="128">
        <v>5999.7601084380003</v>
      </c>
      <c r="P208" s="128">
        <v>6004.5736002919994</v>
      </c>
      <c r="Q208" s="128">
        <v>6005.5864174500002</v>
      </c>
      <c r="R208" s="128">
        <v>6006.16069522</v>
      </c>
      <c r="S208" s="128">
        <v>6007.100422479999</v>
      </c>
      <c r="T208" s="128">
        <v>5999.2693619799993</v>
      </c>
      <c r="U208" s="128">
        <v>5926.6180033679993</v>
      </c>
      <c r="V208" s="128">
        <v>6021.290304105999</v>
      </c>
      <c r="W208" s="128">
        <v>6072.0877832160004</v>
      </c>
      <c r="X208" s="128">
        <v>5993.3177559999995</v>
      </c>
      <c r="Y208" s="128">
        <v>5552.1053660159996</v>
      </c>
    </row>
    <row r="209" spans="1:25" s="64" customFormat="1" ht="15.75" outlineLevel="1" x14ac:dyDescent="0.25">
      <c r="A209" s="63">
        <v>25</v>
      </c>
      <c r="B209" s="128">
        <v>5457.9342531499997</v>
      </c>
      <c r="C209" s="128">
        <v>5353.6454101179997</v>
      </c>
      <c r="D209" s="128">
        <v>5226.1244209359993</v>
      </c>
      <c r="E209" s="128">
        <v>5159.7901177939993</v>
      </c>
      <c r="F209" s="128">
        <v>5128.4658757939997</v>
      </c>
      <c r="G209" s="128">
        <v>5173.269983268</v>
      </c>
      <c r="H209" s="128">
        <v>5299.2978502479991</v>
      </c>
      <c r="I209" s="128">
        <v>5432.6764726839992</v>
      </c>
      <c r="J209" s="128">
        <v>5901.8405279459994</v>
      </c>
      <c r="K209" s="128">
        <v>6039.8133725419993</v>
      </c>
      <c r="L209" s="128">
        <v>6041.2856119160006</v>
      </c>
      <c r="M209" s="128">
        <v>6265.5358603940003</v>
      </c>
      <c r="N209" s="128">
        <v>6246.6160182260001</v>
      </c>
      <c r="O209" s="128">
        <v>6190.3367967659997</v>
      </c>
      <c r="P209" s="128">
        <v>6237.5215466319996</v>
      </c>
      <c r="Q209" s="128">
        <v>6290.8354065160001</v>
      </c>
      <c r="R209" s="128">
        <v>6181.8792514260003</v>
      </c>
      <c r="S209" s="128">
        <v>6224.8665528640004</v>
      </c>
      <c r="T209" s="128">
        <v>6143.8620630519999</v>
      </c>
      <c r="U209" s="128">
        <v>5968.5611634059997</v>
      </c>
      <c r="V209" s="128">
        <v>6058.1171712840005</v>
      </c>
      <c r="W209" s="128">
        <v>6326.4719524979992</v>
      </c>
      <c r="X209" s="128">
        <v>5992.440677224</v>
      </c>
      <c r="Y209" s="128">
        <v>5496.6510162619998</v>
      </c>
    </row>
    <row r="210" spans="1:25" s="64" customFormat="1" ht="15.75" outlineLevel="1" x14ac:dyDescent="0.25">
      <c r="A210" s="63">
        <v>26</v>
      </c>
      <c r="B210" s="128">
        <v>5273.5284404960003</v>
      </c>
      <c r="C210" s="128">
        <v>5202.6416808499989</v>
      </c>
      <c r="D210" s="128">
        <v>5188.6815103319996</v>
      </c>
      <c r="E210" s="128">
        <v>5104.9726942939997</v>
      </c>
      <c r="F210" s="128">
        <v>5067.0077129900001</v>
      </c>
      <c r="G210" s="128">
        <v>5151.0715371039987</v>
      </c>
      <c r="H210" s="128">
        <v>5191.1143597939999</v>
      </c>
      <c r="I210" s="128">
        <v>5322.7075004359995</v>
      </c>
      <c r="J210" s="128">
        <v>5847.5973822159995</v>
      </c>
      <c r="K210" s="128">
        <v>6038.6230513459996</v>
      </c>
      <c r="L210" s="128">
        <v>6097.4082121659994</v>
      </c>
      <c r="M210" s="128">
        <v>6157.03912752</v>
      </c>
      <c r="N210" s="128">
        <v>6109.3845140240001</v>
      </c>
      <c r="O210" s="128">
        <v>6264.335097784</v>
      </c>
      <c r="P210" s="128">
        <v>6265.9221927119988</v>
      </c>
      <c r="Q210" s="128">
        <v>6276.5306693359989</v>
      </c>
      <c r="R210" s="128">
        <v>6273.2311825119996</v>
      </c>
      <c r="S210" s="128">
        <v>6350.6125016659989</v>
      </c>
      <c r="T210" s="128">
        <v>6335.90054934</v>
      </c>
      <c r="U210" s="128">
        <v>6072.3279357379997</v>
      </c>
      <c r="V210" s="128">
        <v>6138.1088439380001</v>
      </c>
      <c r="W210" s="128">
        <v>6383.0435335499997</v>
      </c>
      <c r="X210" s="128">
        <v>6034.8954665479987</v>
      </c>
      <c r="Y210" s="128">
        <v>5557.1172447359995</v>
      </c>
    </row>
    <row r="211" spans="1:25" s="64" customFormat="1" ht="15.75" outlineLevel="1" x14ac:dyDescent="0.25">
      <c r="A211" s="63">
        <v>27</v>
      </c>
      <c r="B211" s="128">
        <v>5412.6498406319997</v>
      </c>
      <c r="C211" s="128">
        <v>5254.95316499</v>
      </c>
      <c r="D211" s="128">
        <v>5228.473739086</v>
      </c>
      <c r="E211" s="128">
        <v>5217.6564341819994</v>
      </c>
      <c r="F211" s="128">
        <v>5203.7380293200004</v>
      </c>
      <c r="G211" s="128">
        <v>5178.1878892619998</v>
      </c>
      <c r="H211" s="128">
        <v>5209.0944747019994</v>
      </c>
      <c r="I211" s="128">
        <v>5421.7651950539994</v>
      </c>
      <c r="J211" s="128">
        <v>5908.3559702819994</v>
      </c>
      <c r="K211" s="128">
        <v>6397.7972515319998</v>
      </c>
      <c r="L211" s="128">
        <v>6377.2485487799995</v>
      </c>
      <c r="M211" s="128">
        <v>6348.5973087639995</v>
      </c>
      <c r="N211" s="128">
        <v>6380.9448093359988</v>
      </c>
      <c r="O211" s="128">
        <v>6420.6012997079997</v>
      </c>
      <c r="P211" s="128">
        <v>6528.7012588499992</v>
      </c>
      <c r="Q211" s="128">
        <v>6608.5258688799995</v>
      </c>
      <c r="R211" s="128">
        <v>6527.4378477559994</v>
      </c>
      <c r="S211" s="128">
        <v>6589.9192691319995</v>
      </c>
      <c r="T211" s="128">
        <v>6424.1304976400006</v>
      </c>
      <c r="U211" s="128">
        <v>6373.6044952940001</v>
      </c>
      <c r="V211" s="128">
        <v>6361.2523025319997</v>
      </c>
      <c r="W211" s="128">
        <v>6592.6758024279989</v>
      </c>
      <c r="X211" s="128">
        <v>6562.8968896999995</v>
      </c>
      <c r="Y211" s="128">
        <v>6411.5277109419994</v>
      </c>
    </row>
    <row r="212" spans="1:25" s="64" customFormat="1" ht="15.75" outlineLevel="1" x14ac:dyDescent="0.25">
      <c r="A212" s="63">
        <v>28</v>
      </c>
      <c r="B212" s="128">
        <v>5435.0466736620001</v>
      </c>
      <c r="C212" s="128">
        <v>5382.9649006299996</v>
      </c>
      <c r="D212" s="128">
        <v>5338.5366840599991</v>
      </c>
      <c r="E212" s="128">
        <v>5295.1943745460003</v>
      </c>
      <c r="F212" s="128">
        <v>5267.9631668339989</v>
      </c>
      <c r="G212" s="128">
        <v>5302.2423289959997</v>
      </c>
      <c r="H212" s="128">
        <v>5341.2932173559993</v>
      </c>
      <c r="I212" s="128">
        <v>5503.8660333359994</v>
      </c>
      <c r="J212" s="128">
        <v>6107.5572665739992</v>
      </c>
      <c r="K212" s="128">
        <v>6247.2947101359996</v>
      </c>
      <c r="L212" s="128">
        <v>6273.1998582699998</v>
      </c>
      <c r="M212" s="128">
        <v>6309.4106820220004</v>
      </c>
      <c r="N212" s="128">
        <v>6320.7813818679997</v>
      </c>
      <c r="O212" s="128">
        <v>6331.953694847999</v>
      </c>
      <c r="P212" s="128">
        <v>6336.443502868</v>
      </c>
      <c r="Q212" s="128">
        <v>6335.8170180279994</v>
      </c>
      <c r="R212" s="128">
        <v>6339.4401886859987</v>
      </c>
      <c r="S212" s="128">
        <v>6325.3025141299995</v>
      </c>
      <c r="T212" s="128">
        <v>6307.8757941639997</v>
      </c>
      <c r="U212" s="128">
        <v>6276.2278683299992</v>
      </c>
      <c r="V212" s="128">
        <v>6291.5976297379993</v>
      </c>
      <c r="W212" s="128">
        <v>6364.6353206679996</v>
      </c>
      <c r="X212" s="128">
        <v>6442.2672337579997</v>
      </c>
      <c r="Y212" s="128">
        <v>6210.4469601299988</v>
      </c>
    </row>
    <row r="213" spans="1:25" s="64" customFormat="1" ht="15.75" outlineLevel="1" x14ac:dyDescent="0.25">
      <c r="A213" s="63">
        <v>29</v>
      </c>
      <c r="B213" s="128">
        <v>5438.6594029059988</v>
      </c>
      <c r="C213" s="128">
        <v>5367.605580636</v>
      </c>
      <c r="D213" s="128">
        <v>5341.2723345279992</v>
      </c>
      <c r="E213" s="128">
        <v>5281.2550868559993</v>
      </c>
      <c r="F213" s="128">
        <v>5235.6469905039994</v>
      </c>
      <c r="G213" s="128">
        <v>5320.9429014699999</v>
      </c>
      <c r="H213" s="128">
        <v>5333.9111376580004</v>
      </c>
      <c r="I213" s="128">
        <v>5519.1313806039989</v>
      </c>
      <c r="J213" s="128">
        <v>6095.8211172379997</v>
      </c>
      <c r="K213" s="128">
        <v>6263.4266947659999</v>
      </c>
      <c r="L213" s="128">
        <v>6315.9783314279994</v>
      </c>
      <c r="M213" s="128">
        <v>6298.7186740859997</v>
      </c>
      <c r="N213" s="128">
        <v>6333.3319614960001</v>
      </c>
      <c r="O213" s="128">
        <v>6338.0932462800001</v>
      </c>
      <c r="P213" s="128">
        <v>6342.7814411660001</v>
      </c>
      <c r="Q213" s="128">
        <v>6341.7164169380003</v>
      </c>
      <c r="R213" s="128">
        <v>6335.1487675319995</v>
      </c>
      <c r="S213" s="128">
        <v>6337.8635351720004</v>
      </c>
      <c r="T213" s="128">
        <v>6291.0442347959997</v>
      </c>
      <c r="U213" s="128">
        <v>6327.2028514779995</v>
      </c>
      <c r="V213" s="128">
        <v>6297.3926145079995</v>
      </c>
      <c r="W213" s="128">
        <v>6342.5517300579995</v>
      </c>
      <c r="X213" s="128">
        <v>6700.9950312640003</v>
      </c>
      <c r="Y213" s="128">
        <v>6384.4009173699997</v>
      </c>
    </row>
    <row r="214" spans="1:25" s="64" customFormat="1" ht="15.75" x14ac:dyDescent="0.25">
      <c r="A214" s="63">
        <v>30</v>
      </c>
      <c r="B214" s="128">
        <v>5618.4501105719992</v>
      </c>
      <c r="C214" s="128">
        <v>5427.152964678</v>
      </c>
      <c r="D214" s="128">
        <v>5393.8761782599995</v>
      </c>
      <c r="E214" s="128">
        <v>5365.6739190460003</v>
      </c>
      <c r="F214" s="128">
        <v>5334.3810012879994</v>
      </c>
      <c r="G214" s="128">
        <v>5347.0464364699992</v>
      </c>
      <c r="H214" s="128">
        <v>5356.9448969419991</v>
      </c>
      <c r="I214" s="128">
        <v>5441.8231513479996</v>
      </c>
      <c r="J214" s="128">
        <v>5924.4148650139996</v>
      </c>
      <c r="K214" s="128">
        <v>6363.0273429119989</v>
      </c>
      <c r="L214" s="128">
        <v>6384.5993042359996</v>
      </c>
      <c r="M214" s="128">
        <v>6380.099054802</v>
      </c>
      <c r="N214" s="128">
        <v>6347.6993471599999</v>
      </c>
      <c r="O214" s="128">
        <v>6354.0268440440004</v>
      </c>
      <c r="P214" s="128">
        <v>6358.652390446</v>
      </c>
      <c r="Q214" s="128">
        <v>6359.4772621520005</v>
      </c>
      <c r="R214" s="128">
        <v>6371.4117983539991</v>
      </c>
      <c r="S214" s="128">
        <v>6382.5319042639994</v>
      </c>
      <c r="T214" s="128">
        <v>6386.2803718899995</v>
      </c>
      <c r="U214" s="128">
        <v>6420.8101279879993</v>
      </c>
      <c r="V214" s="128">
        <v>6310.4861476639999</v>
      </c>
      <c r="W214" s="128">
        <v>6612.9321455879999</v>
      </c>
      <c r="X214" s="128">
        <v>6330.0637989139996</v>
      </c>
      <c r="Y214" s="128">
        <v>6166.8644980939998</v>
      </c>
    </row>
    <row r="215" spans="1:25" s="64" customFormat="1" ht="15.75" x14ac:dyDescent="0.25">
      <c r="A215" s="87" t="s">
        <v>57</v>
      </c>
    </row>
    <row r="216" spans="1:25" s="64" customFormat="1" ht="15.75" x14ac:dyDescent="0.25">
      <c r="A216" s="87"/>
    </row>
    <row r="217" spans="1:25" s="64" customFormat="1" ht="15.75" x14ac:dyDescent="0.25">
      <c r="A217" s="87" t="s">
        <v>85</v>
      </c>
      <c r="P217" s="131">
        <v>669046.94000000006</v>
      </c>
      <c r="Q217" s="131"/>
    </row>
    <row r="218" spans="1:25" s="64" customFormat="1" ht="15.75" x14ac:dyDescent="0.25">
      <c r="A218" s="87"/>
    </row>
    <row r="219" spans="1:25" s="64" customFormat="1" ht="15.75" x14ac:dyDescent="0.25">
      <c r="A219" s="87"/>
    </row>
    <row r="220" spans="1:25" s="88" customFormat="1" ht="18.75" x14ac:dyDescent="0.3">
      <c r="A220" s="82" t="s">
        <v>58</v>
      </c>
    </row>
    <row r="221" spans="1:25" s="64" customFormat="1" ht="15.75" x14ac:dyDescent="0.25">
      <c r="A221" s="89" t="s">
        <v>77</v>
      </c>
    </row>
    <row r="222" spans="1:25" s="64" customFormat="1" ht="15.75" x14ac:dyDescent="0.25">
      <c r="A222" s="89" t="s">
        <v>78</v>
      </c>
    </row>
    <row r="223" spans="1:25" s="64" customFormat="1" ht="15.75" x14ac:dyDescent="0.25">
      <c r="A223" s="87" t="s">
        <v>31</v>
      </c>
    </row>
    <row r="224" spans="1:25" s="64" customFormat="1" ht="15.75" x14ac:dyDescent="0.25">
      <c r="A224" s="87"/>
    </row>
    <row r="225" spans="1:25" s="64" customFormat="1" ht="15.75" x14ac:dyDescent="0.25">
      <c r="A225" s="91" t="s">
        <v>32</v>
      </c>
      <c r="B225" s="91" t="s">
        <v>122</v>
      </c>
      <c r="C225" s="91"/>
      <c r="D225" s="91"/>
      <c r="E225" s="91"/>
      <c r="F225" s="91"/>
      <c r="G225" s="91"/>
      <c r="H225" s="91"/>
      <c r="I225" s="91"/>
      <c r="J225" s="91"/>
      <c r="K225" s="91"/>
      <c r="L225" s="91"/>
      <c r="M225" s="91"/>
      <c r="N225" s="91"/>
      <c r="O225" s="91"/>
      <c r="P225" s="91"/>
      <c r="Q225" s="91"/>
      <c r="R225" s="91"/>
      <c r="S225" s="91"/>
      <c r="T225" s="91"/>
      <c r="U225" s="91"/>
      <c r="V225" s="91"/>
      <c r="W225" s="91"/>
      <c r="X225" s="91"/>
      <c r="Y225" s="91"/>
    </row>
    <row r="226" spans="1:25" s="130" customFormat="1" ht="12.75" x14ac:dyDescent="0.2">
      <c r="A226" s="91"/>
      <c r="B226" s="129" t="s">
        <v>33</v>
      </c>
      <c r="C226" s="129" t="s">
        <v>34</v>
      </c>
      <c r="D226" s="129" t="s">
        <v>35</v>
      </c>
      <c r="E226" s="129" t="s">
        <v>36</v>
      </c>
      <c r="F226" s="129" t="s">
        <v>37</v>
      </c>
      <c r="G226" s="129" t="s">
        <v>38</v>
      </c>
      <c r="H226" s="129" t="s">
        <v>39</v>
      </c>
      <c r="I226" s="129" t="s">
        <v>40</v>
      </c>
      <c r="J226" s="129" t="s">
        <v>41</v>
      </c>
      <c r="K226" s="129" t="s">
        <v>42</v>
      </c>
      <c r="L226" s="129" t="s">
        <v>43</v>
      </c>
      <c r="M226" s="129" t="s">
        <v>44</v>
      </c>
      <c r="N226" s="129" t="s">
        <v>45</v>
      </c>
      <c r="O226" s="129" t="s">
        <v>46</v>
      </c>
      <c r="P226" s="129" t="s">
        <v>47</v>
      </c>
      <c r="Q226" s="129" t="s">
        <v>48</v>
      </c>
      <c r="R226" s="129" t="s">
        <v>49</v>
      </c>
      <c r="S226" s="129" t="s">
        <v>50</v>
      </c>
      <c r="T226" s="129" t="s">
        <v>51</v>
      </c>
      <c r="U226" s="129" t="s">
        <v>52</v>
      </c>
      <c r="V226" s="129" t="s">
        <v>53</v>
      </c>
      <c r="W226" s="129" t="s">
        <v>54</v>
      </c>
      <c r="X226" s="129" t="s">
        <v>55</v>
      </c>
      <c r="Y226" s="129" t="s">
        <v>56</v>
      </c>
    </row>
    <row r="227" spans="1:25" s="64" customFormat="1" ht="15.75" x14ac:dyDescent="0.25">
      <c r="A227" s="63">
        <v>1</v>
      </c>
      <c r="B227" s="128">
        <v>1210.111402066</v>
      </c>
      <c r="C227" s="128">
        <v>1053.3753365120001</v>
      </c>
      <c r="D227" s="128">
        <v>962.48282764199996</v>
      </c>
      <c r="E227" s="128">
        <v>889.20498419</v>
      </c>
      <c r="F227" s="128">
        <v>871.54855311599999</v>
      </c>
      <c r="G227" s="128">
        <v>940.58718248399998</v>
      </c>
      <c r="H227" s="128">
        <v>1091.7057673059999</v>
      </c>
      <c r="I227" s="128">
        <v>1207.3444273559999</v>
      </c>
      <c r="J227" s="128">
        <v>1541.6993864639999</v>
      </c>
      <c r="K227" s="128">
        <v>1664.7410090399999</v>
      </c>
      <c r="L227" s="128">
        <v>1623.1215328359999</v>
      </c>
      <c r="M227" s="128">
        <v>1687.6912370119999</v>
      </c>
      <c r="N227" s="128">
        <v>1597.0702049060001</v>
      </c>
      <c r="O227" s="128">
        <v>1666.0253029619998</v>
      </c>
      <c r="P227" s="128">
        <v>1698.0177954580001</v>
      </c>
      <c r="Q227" s="128">
        <v>1623.8002247460001</v>
      </c>
      <c r="R227" s="128">
        <v>1606.4048290220001</v>
      </c>
      <c r="S227" s="128">
        <v>1588.8110464320002</v>
      </c>
      <c r="T227" s="128">
        <v>1562.8536912279999</v>
      </c>
      <c r="U227" s="128">
        <v>1552.683753992</v>
      </c>
      <c r="V227" s="128">
        <v>1683.358050202</v>
      </c>
      <c r="W227" s="128">
        <v>1773.2586247419999</v>
      </c>
      <c r="X227" s="128">
        <v>1704.4392650679999</v>
      </c>
      <c r="Y227" s="128">
        <v>1519.2607877779999</v>
      </c>
    </row>
    <row r="228" spans="1:25" s="64" customFormat="1" ht="15.75" outlineLevel="1" x14ac:dyDescent="0.25">
      <c r="A228" s="63">
        <v>2</v>
      </c>
      <c r="B228" s="128">
        <v>1331.3362186059999</v>
      </c>
      <c r="C228" s="128">
        <v>1105.436226716</v>
      </c>
      <c r="D228" s="128">
        <v>1058.1992697800001</v>
      </c>
      <c r="E228" s="128">
        <v>955.46619743399992</v>
      </c>
      <c r="F228" s="128">
        <v>907.98908797600006</v>
      </c>
      <c r="G228" s="128">
        <v>956.23886206999998</v>
      </c>
      <c r="H228" s="128">
        <v>992.72116258599999</v>
      </c>
      <c r="I228" s="128">
        <v>1116.4936841419999</v>
      </c>
      <c r="J228" s="128">
        <v>1487.0177013460002</v>
      </c>
      <c r="K228" s="128">
        <v>1632.978227652</v>
      </c>
      <c r="L228" s="128">
        <v>1654.5293061479999</v>
      </c>
      <c r="M228" s="128">
        <v>1639.9217679619999</v>
      </c>
      <c r="N228" s="128">
        <v>1703.0818812479999</v>
      </c>
      <c r="O228" s="128">
        <v>1723.024981988</v>
      </c>
      <c r="P228" s="128">
        <v>1648.7134385500001</v>
      </c>
      <c r="Q228" s="128">
        <v>1622.724759104</v>
      </c>
      <c r="R228" s="128">
        <v>1607.0939623460001</v>
      </c>
      <c r="S228" s="128">
        <v>1612.16848955</v>
      </c>
      <c r="T228" s="128">
        <v>1603.6274128979999</v>
      </c>
      <c r="U228" s="128">
        <v>1593.3739443499999</v>
      </c>
      <c r="V228" s="128">
        <v>1656.8681828839999</v>
      </c>
      <c r="W228" s="128">
        <v>1744.064431198</v>
      </c>
      <c r="X228" s="128">
        <v>1689.100827902</v>
      </c>
      <c r="Y228" s="128">
        <v>1420.2866244720001</v>
      </c>
    </row>
    <row r="229" spans="1:25" s="64" customFormat="1" ht="15.75" outlineLevel="1" x14ac:dyDescent="0.25">
      <c r="A229" s="63">
        <v>3</v>
      </c>
      <c r="B229" s="128">
        <v>943.46901274800007</v>
      </c>
      <c r="C229" s="128">
        <v>625.893405938</v>
      </c>
      <c r="D229" s="128">
        <v>698.56564737799999</v>
      </c>
      <c r="E229" s="128">
        <v>719.99142890600001</v>
      </c>
      <c r="F229" s="128">
        <v>150.98657297599999</v>
      </c>
      <c r="G229" s="128">
        <v>150.652447728</v>
      </c>
      <c r="H229" s="128">
        <v>155.59123654999999</v>
      </c>
      <c r="I229" s="128">
        <v>129.874033868</v>
      </c>
      <c r="J229" s="128">
        <v>1094.37876929</v>
      </c>
      <c r="K229" s="128">
        <v>1391.0611066859999</v>
      </c>
      <c r="L229" s="128">
        <v>1472.0864793259998</v>
      </c>
      <c r="M229" s="128">
        <v>1501.0822860039998</v>
      </c>
      <c r="N229" s="128">
        <v>1480.3456378000001</v>
      </c>
      <c r="O229" s="128">
        <v>1498.4092840200001</v>
      </c>
      <c r="P229" s="128">
        <v>1461.6137410839999</v>
      </c>
      <c r="Q229" s="128">
        <v>1453.3963482660001</v>
      </c>
      <c r="R229" s="128">
        <v>1451.3602725359999</v>
      </c>
      <c r="S229" s="128">
        <v>1414.7317922240002</v>
      </c>
      <c r="T229" s="128">
        <v>1475.1562550419999</v>
      </c>
      <c r="U229" s="128">
        <v>1486.2554781240001</v>
      </c>
      <c r="V229" s="128">
        <v>1553.153617622</v>
      </c>
      <c r="W229" s="128">
        <v>1771.640205572</v>
      </c>
      <c r="X229" s="128">
        <v>1638.0631962699999</v>
      </c>
      <c r="Y229" s="128">
        <v>1371.7444907859999</v>
      </c>
    </row>
    <row r="230" spans="1:25" s="64" customFormat="1" ht="15.75" outlineLevel="1" x14ac:dyDescent="0.25">
      <c r="A230" s="63">
        <v>4</v>
      </c>
      <c r="B230" s="128">
        <v>1089.794988544</v>
      </c>
      <c r="C230" s="128">
        <v>928.10969275399998</v>
      </c>
      <c r="D230" s="128">
        <v>843.62821208000003</v>
      </c>
      <c r="E230" s="128">
        <v>765.59952525799997</v>
      </c>
      <c r="F230" s="128">
        <v>801.83123183799989</v>
      </c>
      <c r="G230" s="128">
        <v>913.54392022399998</v>
      </c>
      <c r="H230" s="128">
        <v>1073.088726144</v>
      </c>
      <c r="I230" s="128">
        <v>1276.3621738960001</v>
      </c>
      <c r="J230" s="128">
        <v>1727.7131768740001</v>
      </c>
      <c r="K230" s="128">
        <v>1888.5527181300001</v>
      </c>
      <c r="L230" s="128">
        <v>1927.3321297259999</v>
      </c>
      <c r="M230" s="128">
        <v>1915.5020076640001</v>
      </c>
      <c r="N230" s="128">
        <v>1879.8236960259999</v>
      </c>
      <c r="O230" s="128">
        <v>1922.581286356</v>
      </c>
      <c r="P230" s="128">
        <v>1918.7075217619999</v>
      </c>
      <c r="Q230" s="128">
        <v>1914.3325692960002</v>
      </c>
      <c r="R230" s="128">
        <v>1919.2087096339999</v>
      </c>
      <c r="S230" s="128">
        <v>1900.6021098860001</v>
      </c>
      <c r="T230" s="128">
        <v>1777.414307514</v>
      </c>
      <c r="U230" s="128">
        <v>1671.1207129940001</v>
      </c>
      <c r="V230" s="128">
        <v>1739.34491207</v>
      </c>
      <c r="W230" s="128">
        <v>1924.2310297679999</v>
      </c>
      <c r="X230" s="128">
        <v>1587.2239515039998</v>
      </c>
      <c r="Y230" s="128">
        <v>1229.187865444</v>
      </c>
    </row>
    <row r="231" spans="1:25" s="64" customFormat="1" ht="15.75" outlineLevel="1" x14ac:dyDescent="0.25">
      <c r="A231" s="63">
        <v>5</v>
      </c>
      <c r="B231" s="128">
        <v>1072.7023938259999</v>
      </c>
      <c r="C231" s="128">
        <v>921.89705142399998</v>
      </c>
      <c r="D231" s="128">
        <v>738.47273168599997</v>
      </c>
      <c r="E231" s="128">
        <v>131.14788637599997</v>
      </c>
      <c r="F231" s="128">
        <v>215.51451149600001</v>
      </c>
      <c r="G231" s="128">
        <v>917.84578279199991</v>
      </c>
      <c r="H231" s="128">
        <v>1090.56765318</v>
      </c>
      <c r="I231" s="128">
        <v>1242.573758192</v>
      </c>
      <c r="J231" s="128">
        <v>1582.7237020699999</v>
      </c>
      <c r="K231" s="128">
        <v>1720.2893315199999</v>
      </c>
      <c r="L231" s="128">
        <v>1781.047919586</v>
      </c>
      <c r="M231" s="128">
        <v>1755.8423461899999</v>
      </c>
      <c r="N231" s="128">
        <v>1741.4436362839999</v>
      </c>
      <c r="O231" s="128">
        <v>1900.5394614020001</v>
      </c>
      <c r="P231" s="128">
        <v>1906.4075360699999</v>
      </c>
      <c r="Q231" s="128">
        <v>1905.7079613320002</v>
      </c>
      <c r="R231" s="128">
        <v>1912.7141501259998</v>
      </c>
      <c r="S231" s="128">
        <v>1848.8544621020001</v>
      </c>
      <c r="T231" s="128">
        <v>1784.263875098</v>
      </c>
      <c r="U231" s="128">
        <v>1655.521240478</v>
      </c>
      <c r="V231" s="128">
        <v>1892.10279889</v>
      </c>
      <c r="W231" s="128">
        <v>1925.546647932</v>
      </c>
      <c r="X231" s="128">
        <v>1609.8713784699999</v>
      </c>
      <c r="Y231" s="128">
        <v>1173.4724803399999</v>
      </c>
    </row>
    <row r="232" spans="1:25" s="64" customFormat="1" ht="15.75" outlineLevel="1" x14ac:dyDescent="0.25">
      <c r="A232" s="63">
        <v>6</v>
      </c>
      <c r="B232" s="128">
        <v>1033.7454781920001</v>
      </c>
      <c r="C232" s="128">
        <v>820.26032754800008</v>
      </c>
      <c r="D232" s="128">
        <v>782.01342806600007</v>
      </c>
      <c r="E232" s="128">
        <v>757.20462840199991</v>
      </c>
      <c r="F232" s="128">
        <v>766.60190100199998</v>
      </c>
      <c r="G232" s="128">
        <v>841.519046452</v>
      </c>
      <c r="H232" s="128">
        <v>1032.8683994160001</v>
      </c>
      <c r="I232" s="128">
        <v>1226.1911796259999</v>
      </c>
      <c r="J232" s="128">
        <v>1639.0551306</v>
      </c>
      <c r="K232" s="128">
        <v>1863.5977386699999</v>
      </c>
      <c r="L232" s="128">
        <v>1944.1636890940001</v>
      </c>
      <c r="M232" s="128">
        <v>1922.4351065600001</v>
      </c>
      <c r="N232" s="128">
        <v>1840.8772218059999</v>
      </c>
      <c r="O232" s="128">
        <v>1929.211584246</v>
      </c>
      <c r="P232" s="128">
        <v>1926.632554988</v>
      </c>
      <c r="Q232" s="128">
        <v>1878.549843518</v>
      </c>
      <c r="R232" s="128">
        <v>1874.373277918</v>
      </c>
      <c r="S232" s="128">
        <v>1899.4431129320001</v>
      </c>
      <c r="T232" s="128">
        <v>1775.1485206759999</v>
      </c>
      <c r="U232" s="128">
        <v>1624.4997994840001</v>
      </c>
      <c r="V232" s="128">
        <v>1619.874253082</v>
      </c>
      <c r="W232" s="128">
        <v>1843.1638914719999</v>
      </c>
      <c r="X232" s="128">
        <v>1549.8436893839998</v>
      </c>
      <c r="Y232" s="128">
        <v>1167.9385309199999</v>
      </c>
    </row>
    <row r="233" spans="1:25" s="64" customFormat="1" ht="15.75" outlineLevel="1" x14ac:dyDescent="0.25">
      <c r="A233" s="63">
        <v>7</v>
      </c>
      <c r="B233" s="128">
        <v>1069.9040948739998</v>
      </c>
      <c r="C233" s="128">
        <v>958.40023476800002</v>
      </c>
      <c r="D233" s="128">
        <v>704.56946042799996</v>
      </c>
      <c r="E233" s="128">
        <v>610.25216776599996</v>
      </c>
      <c r="F233" s="128">
        <v>840.38093232599999</v>
      </c>
      <c r="G233" s="128">
        <v>932.57861794599989</v>
      </c>
      <c r="H233" s="128">
        <v>958.57773880599996</v>
      </c>
      <c r="I233" s="128">
        <v>1135.319553584</v>
      </c>
      <c r="J233" s="128">
        <v>1514.656124204</v>
      </c>
      <c r="K233" s="128">
        <v>1638.3868801039998</v>
      </c>
      <c r="L233" s="128">
        <v>1686.1981148100001</v>
      </c>
      <c r="M233" s="128">
        <v>1652.5245546600001</v>
      </c>
      <c r="N233" s="128">
        <v>1656.3565535979999</v>
      </c>
      <c r="O233" s="128">
        <v>1723.3799900639999</v>
      </c>
      <c r="P233" s="128">
        <v>1718.608263866</v>
      </c>
      <c r="Q233" s="128">
        <v>1719.5479911259999</v>
      </c>
      <c r="R233" s="128">
        <v>1705.807090302</v>
      </c>
      <c r="S233" s="128">
        <v>1632.1533559460001</v>
      </c>
      <c r="T233" s="128">
        <v>1603.1262250259999</v>
      </c>
      <c r="U233" s="128">
        <v>1556.2651589940001</v>
      </c>
      <c r="V233" s="128">
        <v>1550.61635402</v>
      </c>
      <c r="W233" s="128">
        <v>1657.4737848960001</v>
      </c>
      <c r="X233" s="128">
        <v>1476.3361348240001</v>
      </c>
      <c r="Y233" s="128">
        <v>1199.0226203979998</v>
      </c>
    </row>
    <row r="234" spans="1:25" s="64" customFormat="1" ht="15.75" outlineLevel="1" x14ac:dyDescent="0.25">
      <c r="A234" s="63">
        <v>8</v>
      </c>
      <c r="B234" s="128">
        <v>1034.86270949</v>
      </c>
      <c r="C234" s="128">
        <v>905.68153548199996</v>
      </c>
      <c r="D234" s="128">
        <v>863.46689867999999</v>
      </c>
      <c r="E234" s="128">
        <v>768.78415652799993</v>
      </c>
      <c r="F234" s="128">
        <v>798.16629552399991</v>
      </c>
      <c r="G234" s="128">
        <v>840.08857273399997</v>
      </c>
      <c r="H234" s="128">
        <v>941.39117136200002</v>
      </c>
      <c r="I234" s="128">
        <v>1142.002058544</v>
      </c>
      <c r="J234" s="128">
        <v>1474.832571208</v>
      </c>
      <c r="K234" s="128">
        <v>1588.6544252220001</v>
      </c>
      <c r="L234" s="128">
        <v>1624.865248974</v>
      </c>
      <c r="M234" s="128">
        <v>1594.8461837240002</v>
      </c>
      <c r="N234" s="128">
        <v>1578.526253642</v>
      </c>
      <c r="O234" s="128">
        <v>1622.0565086080001</v>
      </c>
      <c r="P234" s="128">
        <v>1635.5468154960001</v>
      </c>
      <c r="Q234" s="128">
        <v>1636.2777144759998</v>
      </c>
      <c r="R234" s="128">
        <v>1627.955907518</v>
      </c>
      <c r="S234" s="128">
        <v>1619.4252722799999</v>
      </c>
      <c r="T234" s="128">
        <v>1599.878945272</v>
      </c>
      <c r="U234" s="128">
        <v>1511.8265010100001</v>
      </c>
      <c r="V234" s="128">
        <v>1450.3683382059999</v>
      </c>
      <c r="W234" s="128">
        <v>1565.819052804</v>
      </c>
      <c r="X234" s="128">
        <v>1419.6183739759999</v>
      </c>
      <c r="Y234" s="128">
        <v>1177.513307558</v>
      </c>
    </row>
    <row r="235" spans="1:25" s="64" customFormat="1" ht="15.75" outlineLevel="1" x14ac:dyDescent="0.25">
      <c r="A235" s="63">
        <v>9</v>
      </c>
      <c r="B235" s="128">
        <v>1065.24722423</v>
      </c>
      <c r="C235" s="128">
        <v>945.79744806999997</v>
      </c>
      <c r="D235" s="128">
        <v>905.08637488399995</v>
      </c>
      <c r="E235" s="128">
        <v>868.57275012600007</v>
      </c>
      <c r="F235" s="128">
        <v>844.68279489400004</v>
      </c>
      <c r="G235" s="128">
        <v>887.61788926200006</v>
      </c>
      <c r="H235" s="128">
        <v>1027.7521065559999</v>
      </c>
      <c r="I235" s="128">
        <v>1230.252889672</v>
      </c>
      <c r="J235" s="128">
        <v>1565.3909548300001</v>
      </c>
      <c r="K235" s="128">
        <v>1768.925437932</v>
      </c>
      <c r="L235" s="128">
        <v>1840.0523501</v>
      </c>
      <c r="M235" s="128">
        <v>1817.9687594899999</v>
      </c>
      <c r="N235" s="128">
        <v>1759.9771461339999</v>
      </c>
      <c r="O235" s="128">
        <v>1814.7319211500001</v>
      </c>
      <c r="P235" s="128">
        <v>1837.097429938</v>
      </c>
      <c r="Q235" s="128">
        <v>1790.445192186</v>
      </c>
      <c r="R235" s="128">
        <v>1802.9644475719999</v>
      </c>
      <c r="S235" s="128">
        <v>1766.0227248399999</v>
      </c>
      <c r="T235" s="128">
        <v>1671.0162988539998</v>
      </c>
      <c r="U235" s="128">
        <v>1585.3967040539999</v>
      </c>
      <c r="V235" s="128">
        <v>1627.88281762</v>
      </c>
      <c r="W235" s="128">
        <v>1779.5965630399999</v>
      </c>
      <c r="X235" s="128">
        <v>1582.3373697520001</v>
      </c>
      <c r="Y235" s="128">
        <v>1388.116627938</v>
      </c>
    </row>
    <row r="236" spans="1:25" s="64" customFormat="1" ht="15.75" outlineLevel="1" x14ac:dyDescent="0.25">
      <c r="A236" s="63">
        <v>10</v>
      </c>
      <c r="B236" s="128">
        <v>1156.5573896599999</v>
      </c>
      <c r="C236" s="128">
        <v>1031.0620347940001</v>
      </c>
      <c r="D236" s="128">
        <v>965.98070133199997</v>
      </c>
      <c r="E236" s="128">
        <v>897.44325983600004</v>
      </c>
      <c r="F236" s="128">
        <v>875.76688437200005</v>
      </c>
      <c r="G236" s="128">
        <v>870.598384442</v>
      </c>
      <c r="H236" s="128">
        <v>829.70980721800004</v>
      </c>
      <c r="I236" s="128">
        <v>1003.0686038599999</v>
      </c>
      <c r="J236" s="128">
        <v>1126.2041991620001</v>
      </c>
      <c r="K236" s="128">
        <v>1516.3476332719999</v>
      </c>
      <c r="L236" s="128">
        <v>1547.181128814</v>
      </c>
      <c r="M236" s="128">
        <v>1548.4236570800001</v>
      </c>
      <c r="N236" s="128">
        <v>1543.82943492</v>
      </c>
      <c r="O236" s="128">
        <v>1545.6671237839998</v>
      </c>
      <c r="P236" s="128">
        <v>1546.23096014</v>
      </c>
      <c r="Q236" s="128">
        <v>1546.032573274</v>
      </c>
      <c r="R236" s="128">
        <v>1543.892083404</v>
      </c>
      <c r="S236" s="128">
        <v>1480.940798398</v>
      </c>
      <c r="T236" s="128">
        <v>1459.483692628</v>
      </c>
      <c r="U236" s="128">
        <v>1509.153499026</v>
      </c>
      <c r="V236" s="128">
        <v>1611.9074542000001</v>
      </c>
      <c r="W236" s="128">
        <v>1712.1659114280001</v>
      </c>
      <c r="X236" s="128">
        <v>1523.62529883</v>
      </c>
      <c r="Y236" s="128">
        <v>1214.9457767479998</v>
      </c>
    </row>
    <row r="237" spans="1:25" s="64" customFormat="1" ht="15.75" outlineLevel="1" x14ac:dyDescent="0.25">
      <c r="A237" s="63">
        <v>11</v>
      </c>
      <c r="B237" s="128">
        <v>1091.24634509</v>
      </c>
      <c r="C237" s="128">
        <v>1032.315004474</v>
      </c>
      <c r="D237" s="128">
        <v>996.64713425000002</v>
      </c>
      <c r="E237" s="128">
        <v>959.70541151800001</v>
      </c>
      <c r="F237" s="128">
        <v>937.517406768</v>
      </c>
      <c r="G237" s="128">
        <v>938.67640372200003</v>
      </c>
      <c r="H237" s="128">
        <v>856.220557364</v>
      </c>
      <c r="I237" s="128">
        <v>1021.685645022</v>
      </c>
      <c r="J237" s="128">
        <v>1195.1279729759999</v>
      </c>
      <c r="K237" s="128">
        <v>1535.9670501779999</v>
      </c>
      <c r="L237" s="128">
        <v>1687.1169592419999</v>
      </c>
      <c r="M237" s="128">
        <v>1660.0632555679999</v>
      </c>
      <c r="N237" s="128">
        <v>1581.032193002</v>
      </c>
      <c r="O237" s="128">
        <v>1571.1024082880001</v>
      </c>
      <c r="P237" s="128">
        <v>1576.4066465999999</v>
      </c>
      <c r="Q237" s="128">
        <v>1577.3463738600001</v>
      </c>
      <c r="R237" s="128">
        <v>1577.6909405219999</v>
      </c>
      <c r="S237" s="128">
        <v>1774.7935126</v>
      </c>
      <c r="T237" s="128">
        <v>1581.648236428</v>
      </c>
      <c r="U237" s="128">
        <v>1592.914522134</v>
      </c>
      <c r="V237" s="128">
        <v>1774.292324728</v>
      </c>
      <c r="W237" s="128">
        <v>1869.75817293</v>
      </c>
      <c r="X237" s="128">
        <v>1626.4210196600002</v>
      </c>
      <c r="Y237" s="128">
        <v>1229.5428735199998</v>
      </c>
    </row>
    <row r="238" spans="1:25" s="64" customFormat="1" ht="15.75" outlineLevel="1" x14ac:dyDescent="0.25">
      <c r="A238" s="63">
        <v>12</v>
      </c>
      <c r="B238" s="128">
        <v>1028.681392402</v>
      </c>
      <c r="C238" s="128">
        <v>901.16040321999992</v>
      </c>
      <c r="D238" s="128">
        <v>856.40850281600001</v>
      </c>
      <c r="E238" s="128">
        <v>820.14547199399999</v>
      </c>
      <c r="F238" s="128">
        <v>675.88689617</v>
      </c>
      <c r="G238" s="128">
        <v>695.56896155999993</v>
      </c>
      <c r="H238" s="128">
        <v>130.646698504</v>
      </c>
      <c r="I238" s="128">
        <v>827.98697390799998</v>
      </c>
      <c r="J238" s="128">
        <v>1038.558970046</v>
      </c>
      <c r="K238" s="128">
        <v>1173.2532106460001</v>
      </c>
      <c r="L238" s="128">
        <v>1301.84966547</v>
      </c>
      <c r="M238" s="128">
        <v>1430.2790576699999</v>
      </c>
      <c r="N238" s="128">
        <v>1320.216112696</v>
      </c>
      <c r="O238" s="128">
        <v>1326.8255277580001</v>
      </c>
      <c r="P238" s="128">
        <v>1328.6945408639999</v>
      </c>
      <c r="Q238" s="128">
        <v>1324.027228806</v>
      </c>
      <c r="R238" s="128">
        <v>1314.577749136</v>
      </c>
      <c r="S238" s="128">
        <v>1413.0611659839999</v>
      </c>
      <c r="T238" s="128">
        <v>1260.0318024000001</v>
      </c>
      <c r="U238" s="128">
        <v>1295.3551059619999</v>
      </c>
      <c r="V238" s="128">
        <v>1399.466444956</v>
      </c>
      <c r="W238" s="128">
        <v>1533.02257143</v>
      </c>
      <c r="X238" s="128">
        <v>1373.8745392420001</v>
      </c>
      <c r="Y238" s="128">
        <v>1125.3584446279999</v>
      </c>
    </row>
    <row r="239" spans="1:25" s="64" customFormat="1" ht="15.75" outlineLevel="1" x14ac:dyDescent="0.25">
      <c r="A239" s="63">
        <v>13</v>
      </c>
      <c r="B239" s="128">
        <v>1038.558970046</v>
      </c>
      <c r="C239" s="128">
        <v>1028.6187439180001</v>
      </c>
      <c r="D239" s="128">
        <v>988.95181213199999</v>
      </c>
      <c r="E239" s="128">
        <v>917.09400098399999</v>
      </c>
      <c r="F239" s="128">
        <v>871.50678745999994</v>
      </c>
      <c r="G239" s="128">
        <v>931.13770281400002</v>
      </c>
      <c r="H239" s="128">
        <v>973.83264465999991</v>
      </c>
      <c r="I239" s="128">
        <v>1167.061452144</v>
      </c>
      <c r="J239" s="128">
        <v>1555.701322638</v>
      </c>
      <c r="K239" s="128">
        <v>1718.639588108</v>
      </c>
      <c r="L239" s="128">
        <v>1768.5913126840001</v>
      </c>
      <c r="M239" s="128">
        <v>1843.1325672299999</v>
      </c>
      <c r="N239" s="128">
        <v>1754.4118724720001</v>
      </c>
      <c r="O239" s="128">
        <v>1894.170198862</v>
      </c>
      <c r="P239" s="128">
        <v>1933.8893377179998</v>
      </c>
      <c r="Q239" s="128">
        <v>1908.1825764499999</v>
      </c>
      <c r="R239" s="128">
        <v>1886.015454528</v>
      </c>
      <c r="S239" s="128">
        <v>1754.8399704460001</v>
      </c>
      <c r="T239" s="128">
        <v>1694.7183086339999</v>
      </c>
      <c r="U239" s="128">
        <v>1619.8429288399998</v>
      </c>
      <c r="V239" s="128">
        <v>1609.8191714</v>
      </c>
      <c r="W239" s="128">
        <v>1926.5699065039998</v>
      </c>
      <c r="X239" s="128">
        <v>1709.983655902</v>
      </c>
      <c r="Y239" s="128">
        <v>1220.3126635440001</v>
      </c>
    </row>
    <row r="240" spans="1:25" s="64" customFormat="1" ht="15.75" outlineLevel="1" x14ac:dyDescent="0.25">
      <c r="A240" s="63">
        <v>14</v>
      </c>
      <c r="B240" s="128">
        <v>1062.3758353800001</v>
      </c>
      <c r="C240" s="128">
        <v>1019.8583975720001</v>
      </c>
      <c r="D240" s="128">
        <v>925.92743722799992</v>
      </c>
      <c r="E240" s="128">
        <v>834.26226372200006</v>
      </c>
      <c r="F240" s="128">
        <v>826.56694160400002</v>
      </c>
      <c r="G240" s="128">
        <v>904.15708903799998</v>
      </c>
      <c r="H240" s="128">
        <v>989.04578485800005</v>
      </c>
      <c r="I240" s="128">
        <v>1170.9247753240002</v>
      </c>
      <c r="J240" s="128">
        <v>1604.734202782</v>
      </c>
      <c r="K240" s="128">
        <v>1850.671268138</v>
      </c>
      <c r="L240" s="128">
        <v>1952.0469566639999</v>
      </c>
      <c r="M240" s="128">
        <v>1954.5842202660001</v>
      </c>
      <c r="N240" s="128">
        <v>1955.9833697419999</v>
      </c>
      <c r="O240" s="128">
        <v>1975.2268957440001</v>
      </c>
      <c r="P240" s="128">
        <v>1998.406834824</v>
      </c>
      <c r="Q240" s="128">
        <v>1977.1272330920001</v>
      </c>
      <c r="R240" s="128">
        <v>1979.3721371020001</v>
      </c>
      <c r="S240" s="128">
        <v>1967.0408271679999</v>
      </c>
      <c r="T240" s="128">
        <v>1917.329255114</v>
      </c>
      <c r="U240" s="128">
        <v>1872.817507232</v>
      </c>
      <c r="V240" s="128">
        <v>1970.0375129859999</v>
      </c>
      <c r="W240" s="128">
        <v>2037.478606012</v>
      </c>
      <c r="X240" s="128">
        <v>1799.6336365059999</v>
      </c>
      <c r="Y240" s="128">
        <v>1567.1346709679999</v>
      </c>
    </row>
    <row r="241" spans="1:25" s="64" customFormat="1" ht="15.75" outlineLevel="1" x14ac:dyDescent="0.25">
      <c r="A241" s="63">
        <v>15</v>
      </c>
      <c r="B241" s="128">
        <v>1086.3075562680001</v>
      </c>
      <c r="C241" s="128">
        <v>1025.9457419339999</v>
      </c>
      <c r="D241" s="128">
        <v>953.94175098999995</v>
      </c>
      <c r="E241" s="128">
        <v>878.90974998599995</v>
      </c>
      <c r="F241" s="128">
        <v>833.23900515000003</v>
      </c>
      <c r="G241" s="128">
        <v>914.46276465599999</v>
      </c>
      <c r="H241" s="128">
        <v>950.71535406399994</v>
      </c>
      <c r="I241" s="128">
        <v>1160.8279279860001</v>
      </c>
      <c r="J241" s="128">
        <v>1591.4005171039998</v>
      </c>
      <c r="K241" s="128">
        <v>2085.1958679919999</v>
      </c>
      <c r="L241" s="128">
        <v>2068.2181288279999</v>
      </c>
      <c r="M241" s="128">
        <v>2181.298642448</v>
      </c>
      <c r="N241" s="128">
        <v>2059.7605834880001</v>
      </c>
      <c r="O241" s="128">
        <v>2446.80291764</v>
      </c>
      <c r="P241" s="128">
        <v>2454.0179347140001</v>
      </c>
      <c r="Q241" s="128">
        <v>2471.1627365019999</v>
      </c>
      <c r="R241" s="128">
        <v>2547.3746172880001</v>
      </c>
      <c r="S241" s="128">
        <v>2503.5520027299999</v>
      </c>
      <c r="T241" s="128">
        <v>2240.9608820439998</v>
      </c>
      <c r="U241" s="128">
        <v>2152.4907812219999</v>
      </c>
      <c r="V241" s="128">
        <v>2069.0952076039998</v>
      </c>
      <c r="W241" s="128">
        <v>2524.1111468959998</v>
      </c>
      <c r="X241" s="128">
        <v>1994.9298439619999</v>
      </c>
      <c r="Y241" s="128">
        <v>1656.8890657119998</v>
      </c>
    </row>
    <row r="242" spans="1:25" s="64" customFormat="1" ht="15.75" outlineLevel="1" x14ac:dyDescent="0.25">
      <c r="A242" s="63">
        <v>16</v>
      </c>
      <c r="B242" s="128">
        <v>1380.953817934</v>
      </c>
      <c r="C242" s="128">
        <v>1148.695004918</v>
      </c>
      <c r="D242" s="128">
        <v>1069.4968797280001</v>
      </c>
      <c r="E242" s="128">
        <v>1034.883592318</v>
      </c>
      <c r="F242" s="128">
        <v>1014.3662138080001</v>
      </c>
      <c r="G242" s="128">
        <v>1022.270364206</v>
      </c>
      <c r="H242" s="128">
        <v>1030.5608469220001</v>
      </c>
      <c r="I242" s="128">
        <v>1169.9015167520001</v>
      </c>
      <c r="J242" s="128">
        <v>1568.137046712</v>
      </c>
      <c r="K242" s="128">
        <v>2063.2480157639998</v>
      </c>
      <c r="L242" s="128">
        <v>2325.2961829219998</v>
      </c>
      <c r="M242" s="128">
        <v>2314.4788780179997</v>
      </c>
      <c r="N242" s="128">
        <v>2305.081605418</v>
      </c>
      <c r="O242" s="128">
        <v>2286.9657521280001</v>
      </c>
      <c r="P242" s="128">
        <v>2341.887589768</v>
      </c>
      <c r="Q242" s="128">
        <v>2354.1980168739997</v>
      </c>
      <c r="R242" s="128">
        <v>2352.1619411440001</v>
      </c>
      <c r="S242" s="128">
        <v>2337.1054221559998</v>
      </c>
      <c r="T242" s="128">
        <v>2327.7812394540001</v>
      </c>
      <c r="U242" s="128">
        <v>2266.0724827140002</v>
      </c>
      <c r="V242" s="128">
        <v>2075.4018216600002</v>
      </c>
      <c r="W242" s="128">
        <v>2363.8354419960001</v>
      </c>
      <c r="X242" s="128">
        <v>2346.6488745520001</v>
      </c>
      <c r="Y242" s="128">
        <v>1674.2844614359999</v>
      </c>
    </row>
    <row r="243" spans="1:25" s="64" customFormat="1" ht="15.75" outlineLevel="1" x14ac:dyDescent="0.25">
      <c r="A243" s="63">
        <v>17</v>
      </c>
      <c r="B243" s="128">
        <v>1493.3556396440001</v>
      </c>
      <c r="C243" s="128">
        <v>1182.9115185960002</v>
      </c>
      <c r="D243" s="128">
        <v>1085.106793658</v>
      </c>
      <c r="E243" s="128">
        <v>1036.418480176</v>
      </c>
      <c r="F243" s="128">
        <v>1013.9172330059999</v>
      </c>
      <c r="G243" s="128">
        <v>1025.381905578</v>
      </c>
      <c r="H243" s="128">
        <v>1042.2656720160001</v>
      </c>
      <c r="I243" s="128">
        <v>1089.6801329899999</v>
      </c>
      <c r="J243" s="128">
        <v>1333.7481852399999</v>
      </c>
      <c r="K243" s="128">
        <v>1694.5303631820002</v>
      </c>
      <c r="L243" s="128">
        <v>1754.5684936820001</v>
      </c>
      <c r="M243" s="128">
        <v>1797.2425527</v>
      </c>
      <c r="N243" s="128">
        <v>1802.8600334320001</v>
      </c>
      <c r="O243" s="128">
        <v>1919.1147369079999</v>
      </c>
      <c r="P243" s="128">
        <v>2055.7719633399997</v>
      </c>
      <c r="Q243" s="128">
        <v>2062.2978470899998</v>
      </c>
      <c r="R243" s="128">
        <v>2051.605839154</v>
      </c>
      <c r="S243" s="128">
        <v>2004.2957923199999</v>
      </c>
      <c r="T243" s="128">
        <v>1746.9984685320001</v>
      </c>
      <c r="U243" s="128">
        <v>1742.466894856</v>
      </c>
      <c r="V243" s="128">
        <v>1919.187826806</v>
      </c>
      <c r="W243" s="128">
        <v>2333.4509272559999</v>
      </c>
      <c r="X243" s="128">
        <v>1788.8685386719999</v>
      </c>
      <c r="Y243" s="128">
        <v>1665.6180878160001</v>
      </c>
    </row>
    <row r="244" spans="1:25" s="64" customFormat="1" ht="15.75" outlineLevel="1" x14ac:dyDescent="0.25">
      <c r="A244" s="63">
        <v>18</v>
      </c>
      <c r="B244" s="128">
        <v>1409.3335811859999</v>
      </c>
      <c r="C244" s="128">
        <v>1120.993933576</v>
      </c>
      <c r="D244" s="128">
        <v>1060.621677828</v>
      </c>
      <c r="E244" s="128">
        <v>1003.924799808</v>
      </c>
      <c r="F244" s="128">
        <v>964.236985194</v>
      </c>
      <c r="G244" s="128">
        <v>1006.754423002</v>
      </c>
      <c r="H244" s="128">
        <v>1077.390588712</v>
      </c>
      <c r="I244" s="128">
        <v>1241.8115349699999</v>
      </c>
      <c r="J244" s="128">
        <v>1704.52279638</v>
      </c>
      <c r="K244" s="128">
        <v>1738.436509052</v>
      </c>
      <c r="L244" s="128">
        <v>1793.4418780039998</v>
      </c>
      <c r="M244" s="128">
        <v>1812.2677474460002</v>
      </c>
      <c r="N244" s="128">
        <v>1809.6573939460002</v>
      </c>
      <c r="O244" s="128">
        <v>1823.4609432539999</v>
      </c>
      <c r="P244" s="128">
        <v>1840.563979386</v>
      </c>
      <c r="Q244" s="128">
        <v>1827.324266434</v>
      </c>
      <c r="R244" s="128">
        <v>1911.482063274</v>
      </c>
      <c r="S244" s="128">
        <v>1810.858156556</v>
      </c>
      <c r="T244" s="128">
        <v>1749.567056376</v>
      </c>
      <c r="U244" s="128">
        <v>1722.617766842</v>
      </c>
      <c r="V244" s="128">
        <v>1760.5096582479998</v>
      </c>
      <c r="W244" s="128">
        <v>1818.689217056</v>
      </c>
      <c r="X244" s="128">
        <v>1740.1697837759998</v>
      </c>
      <c r="Y244" s="128">
        <v>1525.6404917320001</v>
      </c>
    </row>
    <row r="245" spans="1:25" s="64" customFormat="1" ht="15.75" outlineLevel="1" x14ac:dyDescent="0.25">
      <c r="A245" s="63">
        <v>19</v>
      </c>
      <c r="B245" s="128">
        <v>1075.8139351980001</v>
      </c>
      <c r="C245" s="128">
        <v>966.55497910199995</v>
      </c>
      <c r="D245" s="128">
        <v>916.71811008000009</v>
      </c>
      <c r="E245" s="128">
        <v>857.99559774400007</v>
      </c>
      <c r="F245" s="128">
        <v>827.71549714399998</v>
      </c>
      <c r="G245" s="128">
        <v>917.58474744199998</v>
      </c>
      <c r="H245" s="128">
        <v>1042.7459770599999</v>
      </c>
      <c r="I245" s="128">
        <v>1208.7331354179998</v>
      </c>
      <c r="J245" s="128">
        <v>1553.5921570100002</v>
      </c>
      <c r="K245" s="128">
        <v>1608.67061586</v>
      </c>
      <c r="L245" s="128">
        <v>1657.452902068</v>
      </c>
      <c r="M245" s="128">
        <v>1656.617588948</v>
      </c>
      <c r="N245" s="128">
        <v>1655.7196273439999</v>
      </c>
      <c r="O245" s="128">
        <v>1702.4553964080001</v>
      </c>
      <c r="P245" s="128">
        <v>1708.0311114839999</v>
      </c>
      <c r="Q245" s="128">
        <v>1707.5508064399999</v>
      </c>
      <c r="R245" s="128">
        <v>1708.4696508720001</v>
      </c>
      <c r="S245" s="128">
        <v>1686.1772319820002</v>
      </c>
      <c r="T245" s="128">
        <v>1661.29534242</v>
      </c>
      <c r="U245" s="128">
        <v>1593.1755574839999</v>
      </c>
      <c r="V245" s="128">
        <v>1625.4290853300001</v>
      </c>
      <c r="W245" s="128">
        <v>1724.10044763</v>
      </c>
      <c r="X245" s="128">
        <v>1649.44433753</v>
      </c>
      <c r="Y245" s="128">
        <v>1303.039986666</v>
      </c>
    </row>
    <row r="246" spans="1:25" s="64" customFormat="1" ht="15.75" outlineLevel="1" x14ac:dyDescent="0.25">
      <c r="A246" s="63">
        <v>20</v>
      </c>
      <c r="B246" s="128">
        <v>1100.8733287980001</v>
      </c>
      <c r="C246" s="128">
        <v>1039.989443764</v>
      </c>
      <c r="D246" s="128">
        <v>967.96456999199995</v>
      </c>
      <c r="E246" s="128">
        <v>892.99521747200004</v>
      </c>
      <c r="F246" s="128">
        <v>861.29508456799999</v>
      </c>
      <c r="G246" s="128">
        <v>931.81639472399991</v>
      </c>
      <c r="H246" s="128">
        <v>1049.21965374</v>
      </c>
      <c r="I246" s="128">
        <v>1220.6885544479999</v>
      </c>
      <c r="J246" s="128">
        <v>1565.3596305880001</v>
      </c>
      <c r="K246" s="128">
        <v>1634.8681235859999</v>
      </c>
      <c r="L246" s="128">
        <v>1701.3799307660001</v>
      </c>
      <c r="M246" s="128">
        <v>1708.6680377380001</v>
      </c>
      <c r="N246" s="128">
        <v>1700.6594731999999</v>
      </c>
      <c r="O246" s="128">
        <v>1777.309893374</v>
      </c>
      <c r="P246" s="128">
        <v>1731.1588434939999</v>
      </c>
      <c r="Q246" s="128">
        <v>1813.4476272279999</v>
      </c>
      <c r="R246" s="128">
        <v>1797.5557951199999</v>
      </c>
      <c r="S246" s="128">
        <v>1747.739808926</v>
      </c>
      <c r="T246" s="128">
        <v>1686.35473602</v>
      </c>
      <c r="U246" s="128">
        <v>1639.8486780640001</v>
      </c>
      <c r="V246" s="128">
        <v>1702.3614236820001</v>
      </c>
      <c r="W246" s="128">
        <v>1739.5328575220001</v>
      </c>
      <c r="X246" s="128">
        <v>1689.612457188</v>
      </c>
      <c r="Y246" s="128">
        <v>1506.104606138</v>
      </c>
    </row>
    <row r="247" spans="1:25" s="64" customFormat="1" ht="15.75" outlineLevel="1" x14ac:dyDescent="0.25">
      <c r="A247" s="63">
        <v>21</v>
      </c>
      <c r="B247" s="128">
        <v>1135.4448505519999</v>
      </c>
      <c r="C247" s="128">
        <v>1036.3245074500001</v>
      </c>
      <c r="D247" s="128">
        <v>924.85197158599999</v>
      </c>
      <c r="E247" s="128">
        <v>832.56031324000003</v>
      </c>
      <c r="F247" s="128">
        <v>819.78002250400004</v>
      </c>
      <c r="G247" s="128">
        <v>901.31702443000006</v>
      </c>
      <c r="H247" s="128">
        <v>1040.281803356</v>
      </c>
      <c r="I247" s="128">
        <v>1191.671864942</v>
      </c>
      <c r="J247" s="128">
        <v>1561.2979205419999</v>
      </c>
      <c r="K247" s="128">
        <v>1690.4477703080001</v>
      </c>
      <c r="L247" s="128">
        <v>1742.1536524359999</v>
      </c>
      <c r="M247" s="128">
        <v>1819.8377725960001</v>
      </c>
      <c r="N247" s="128">
        <v>1768.3929258179999</v>
      </c>
      <c r="O247" s="128">
        <v>1832.983512822</v>
      </c>
      <c r="P247" s="128">
        <v>1838.2668683059999</v>
      </c>
      <c r="Q247" s="128">
        <v>1853.4069186059999</v>
      </c>
      <c r="R247" s="128">
        <v>1840.1776470679999</v>
      </c>
      <c r="S247" s="128">
        <v>1802.598998082</v>
      </c>
      <c r="T247" s="128">
        <v>1717.5954467080001</v>
      </c>
      <c r="U247" s="128">
        <v>1715.684667946</v>
      </c>
      <c r="V247" s="128">
        <v>1731.2214919779999</v>
      </c>
      <c r="W247" s="128">
        <v>1793.9221830479999</v>
      </c>
      <c r="X247" s="128">
        <v>1640.41251442</v>
      </c>
      <c r="Y247" s="128">
        <v>1286.0518060880001</v>
      </c>
    </row>
    <row r="248" spans="1:25" s="64" customFormat="1" ht="15.75" outlineLevel="1" x14ac:dyDescent="0.25">
      <c r="A248" s="63">
        <v>22</v>
      </c>
      <c r="B248" s="128">
        <v>1185.093774122</v>
      </c>
      <c r="C248" s="128">
        <v>1088.6881986599999</v>
      </c>
      <c r="D248" s="128">
        <v>990.685086856</v>
      </c>
      <c r="E248" s="128">
        <v>895.52203966000002</v>
      </c>
      <c r="F248" s="128">
        <v>874.63921166</v>
      </c>
      <c r="G248" s="128">
        <v>913.16802931999996</v>
      </c>
      <c r="H248" s="128">
        <v>1081.5880371400001</v>
      </c>
      <c r="I248" s="128">
        <v>1207.8873808839999</v>
      </c>
      <c r="J248" s="128">
        <v>1618.3915722940001</v>
      </c>
      <c r="K248" s="128">
        <v>1763.4541369960002</v>
      </c>
      <c r="L248" s="128">
        <v>1918.509134896</v>
      </c>
      <c r="M248" s="128">
        <v>1968.4295352300001</v>
      </c>
      <c r="N248" s="128">
        <v>1890.8393877960002</v>
      </c>
      <c r="O248" s="128">
        <v>1997.446224736</v>
      </c>
      <c r="P248" s="128">
        <v>2022.035754706</v>
      </c>
      <c r="Q248" s="128">
        <v>2046.47910488</v>
      </c>
      <c r="R248" s="128">
        <v>1954.4798061259999</v>
      </c>
      <c r="S248" s="128">
        <v>1846.9854489960001</v>
      </c>
      <c r="T248" s="128">
        <v>1755.278509834</v>
      </c>
      <c r="U248" s="128">
        <v>1742.237183748</v>
      </c>
      <c r="V248" s="128">
        <v>1756.7089835520001</v>
      </c>
      <c r="W248" s="128">
        <v>2042.98123119</v>
      </c>
      <c r="X248" s="128">
        <v>1784.3787306520001</v>
      </c>
      <c r="Y248" s="128">
        <v>1403.632569142</v>
      </c>
    </row>
    <row r="249" spans="1:25" s="64" customFormat="1" ht="15.75" outlineLevel="1" x14ac:dyDescent="0.25">
      <c r="A249" s="63">
        <v>23</v>
      </c>
      <c r="B249" s="128">
        <v>1307.3940563039998</v>
      </c>
      <c r="C249" s="128">
        <v>1115.0005619399999</v>
      </c>
      <c r="D249" s="128">
        <v>1054.5343334660001</v>
      </c>
      <c r="E249" s="128">
        <v>1041.9002225260001</v>
      </c>
      <c r="F249" s="128">
        <v>1036.8674609780001</v>
      </c>
      <c r="G249" s="128">
        <v>1035.4787529160001</v>
      </c>
      <c r="H249" s="128">
        <v>1045.4398618719999</v>
      </c>
      <c r="I249" s="128">
        <v>1070.645435268</v>
      </c>
      <c r="J249" s="128">
        <v>1546.8887692220001</v>
      </c>
      <c r="K249" s="128">
        <v>1715.2670113859999</v>
      </c>
      <c r="L249" s="128">
        <v>1767.463639972</v>
      </c>
      <c r="M249" s="128">
        <v>1818.38641605</v>
      </c>
      <c r="N249" s="128">
        <v>1816.1519534539998</v>
      </c>
      <c r="O249" s="128">
        <v>1844.3750954960001</v>
      </c>
      <c r="P249" s="128">
        <v>1920.4512379</v>
      </c>
      <c r="Q249" s="128">
        <v>1768.821023792</v>
      </c>
      <c r="R249" s="128">
        <v>1763.756938002</v>
      </c>
      <c r="S249" s="128">
        <v>1750.0578028339999</v>
      </c>
      <c r="T249" s="128">
        <v>1726.418441538</v>
      </c>
      <c r="U249" s="128">
        <v>1724.3197173240001</v>
      </c>
      <c r="V249" s="128">
        <v>1753.952450256</v>
      </c>
      <c r="W249" s="128">
        <v>1922.1740712100002</v>
      </c>
      <c r="X249" s="128">
        <v>1734.9281939479999</v>
      </c>
      <c r="Y249" s="128">
        <v>1582.1703071279999</v>
      </c>
    </row>
    <row r="250" spans="1:25" s="64" customFormat="1" ht="15.75" outlineLevel="1" x14ac:dyDescent="0.25">
      <c r="A250" s="63">
        <v>24</v>
      </c>
      <c r="B250" s="128">
        <v>1238.3032198660001</v>
      </c>
      <c r="C250" s="128">
        <v>1062.8874646660001</v>
      </c>
      <c r="D250" s="128">
        <v>1029.8090651140001</v>
      </c>
      <c r="E250" s="128">
        <v>1005.532777564</v>
      </c>
      <c r="F250" s="128">
        <v>986.09086469599993</v>
      </c>
      <c r="G250" s="128">
        <v>981.18340011600003</v>
      </c>
      <c r="H250" s="128">
        <v>984.67083239199997</v>
      </c>
      <c r="I250" s="128">
        <v>1011.463500716</v>
      </c>
      <c r="J250" s="128">
        <v>1151.681249322</v>
      </c>
      <c r="K250" s="128">
        <v>1530.3286866179999</v>
      </c>
      <c r="L250" s="128">
        <v>1648.431520372</v>
      </c>
      <c r="M250" s="128">
        <v>1686.4278259179998</v>
      </c>
      <c r="N250" s="128">
        <v>1700.8056529960002</v>
      </c>
      <c r="O250" s="128">
        <v>1709.1901084380002</v>
      </c>
      <c r="P250" s="128">
        <v>1714.0036002920001</v>
      </c>
      <c r="Q250" s="128">
        <v>1715.0164174500001</v>
      </c>
      <c r="R250" s="128">
        <v>1715.59069522</v>
      </c>
      <c r="S250" s="128">
        <v>1716.53042248</v>
      </c>
      <c r="T250" s="128">
        <v>1708.69936198</v>
      </c>
      <c r="U250" s="128">
        <v>1636.0480033679999</v>
      </c>
      <c r="V250" s="128">
        <v>1730.720304106</v>
      </c>
      <c r="W250" s="128">
        <v>1781.517783216</v>
      </c>
      <c r="X250" s="128">
        <v>1702.747756</v>
      </c>
      <c r="Y250" s="128">
        <v>1261.5353660160001</v>
      </c>
    </row>
    <row r="251" spans="1:25" s="64" customFormat="1" ht="15.75" outlineLevel="1" x14ac:dyDescent="0.25">
      <c r="A251" s="63">
        <v>25</v>
      </c>
      <c r="B251" s="128">
        <v>1167.36425315</v>
      </c>
      <c r="C251" s="128">
        <v>1063.075410118</v>
      </c>
      <c r="D251" s="128">
        <v>935.55442093600004</v>
      </c>
      <c r="E251" s="128">
        <v>869.22011779400009</v>
      </c>
      <c r="F251" s="128">
        <v>837.89587579400006</v>
      </c>
      <c r="G251" s="128">
        <v>882.69998326799998</v>
      </c>
      <c r="H251" s="128">
        <v>1008.7278502480001</v>
      </c>
      <c r="I251" s="128">
        <v>1142.106472684</v>
      </c>
      <c r="J251" s="128">
        <v>1611.2705279460001</v>
      </c>
      <c r="K251" s="128">
        <v>1749.2433725420001</v>
      </c>
      <c r="L251" s="128">
        <v>1750.7156119159999</v>
      </c>
      <c r="M251" s="128">
        <v>1974.9658603939999</v>
      </c>
      <c r="N251" s="128">
        <v>1956.0460182259999</v>
      </c>
      <c r="O251" s="128">
        <v>1899.766796766</v>
      </c>
      <c r="P251" s="128">
        <v>1946.9515466320001</v>
      </c>
      <c r="Q251" s="128">
        <v>2000.265406516</v>
      </c>
      <c r="R251" s="128">
        <v>1891.3092514259999</v>
      </c>
      <c r="S251" s="128">
        <v>1934.296552864</v>
      </c>
      <c r="T251" s="128">
        <v>1853.292063052</v>
      </c>
      <c r="U251" s="128">
        <v>1677.9911634059999</v>
      </c>
      <c r="V251" s="128">
        <v>1767.5471712839999</v>
      </c>
      <c r="W251" s="128">
        <v>2035.9019524979999</v>
      </c>
      <c r="X251" s="128">
        <v>1701.870677224</v>
      </c>
      <c r="Y251" s="128">
        <v>1206.0810162619998</v>
      </c>
    </row>
    <row r="252" spans="1:25" s="64" customFormat="1" ht="15.75" outlineLevel="1" x14ac:dyDescent="0.25">
      <c r="A252" s="63">
        <v>26</v>
      </c>
      <c r="B252" s="128">
        <v>982.95844049599998</v>
      </c>
      <c r="C252" s="128">
        <v>912.07168085000001</v>
      </c>
      <c r="D252" s="128">
        <v>898.11151033199997</v>
      </c>
      <c r="E252" s="128">
        <v>814.40269429399996</v>
      </c>
      <c r="F252" s="128">
        <v>776.43771299000002</v>
      </c>
      <c r="G252" s="128">
        <v>860.50153710400002</v>
      </c>
      <c r="H252" s="128">
        <v>900.544359794</v>
      </c>
      <c r="I252" s="128">
        <v>1032.137500436</v>
      </c>
      <c r="J252" s="128">
        <v>1557.027382216</v>
      </c>
      <c r="K252" s="128">
        <v>1748.0530513460001</v>
      </c>
      <c r="L252" s="128">
        <v>1806.8382121660002</v>
      </c>
      <c r="M252" s="128">
        <v>1866.46912752</v>
      </c>
      <c r="N252" s="128">
        <v>1818.8145140240001</v>
      </c>
      <c r="O252" s="128">
        <v>1973.7650977839999</v>
      </c>
      <c r="P252" s="128">
        <v>1975.352192712</v>
      </c>
      <c r="Q252" s="128">
        <v>1985.9606693360001</v>
      </c>
      <c r="R252" s="128">
        <v>1982.6611825119999</v>
      </c>
      <c r="S252" s="128">
        <v>2060.0425016660001</v>
      </c>
      <c r="T252" s="128">
        <v>2045.3305493399998</v>
      </c>
      <c r="U252" s="128">
        <v>1781.757935738</v>
      </c>
      <c r="V252" s="128">
        <v>1847.5388439380001</v>
      </c>
      <c r="W252" s="128">
        <v>2092.47353355</v>
      </c>
      <c r="X252" s="128">
        <v>1744.3254665479999</v>
      </c>
      <c r="Y252" s="128">
        <v>1266.547244736</v>
      </c>
    </row>
    <row r="253" spans="1:25" s="64" customFormat="1" ht="15.75" outlineLevel="1" x14ac:dyDescent="0.25">
      <c r="A253" s="63">
        <v>27</v>
      </c>
      <c r="B253" s="128">
        <v>1122.079840632</v>
      </c>
      <c r="C253" s="128">
        <v>964.38316499000007</v>
      </c>
      <c r="D253" s="128">
        <v>937.90373908599997</v>
      </c>
      <c r="E253" s="128">
        <v>927.08643418199995</v>
      </c>
      <c r="F253" s="128">
        <v>913.16802931999996</v>
      </c>
      <c r="G253" s="128">
        <v>887.61788926200006</v>
      </c>
      <c r="H253" s="128">
        <v>918.52447470199991</v>
      </c>
      <c r="I253" s="128">
        <v>1131.1951950540001</v>
      </c>
      <c r="J253" s="128">
        <v>1617.7859702820001</v>
      </c>
      <c r="K253" s="128">
        <v>2107.2272515320001</v>
      </c>
      <c r="L253" s="128">
        <v>2086.6785487799998</v>
      </c>
      <c r="M253" s="128">
        <v>2058.0273087639998</v>
      </c>
      <c r="N253" s="128">
        <v>2090.374809336</v>
      </c>
      <c r="O253" s="128">
        <v>2130.031299708</v>
      </c>
      <c r="P253" s="128">
        <v>2238.13125885</v>
      </c>
      <c r="Q253" s="128">
        <v>2317.9558688799998</v>
      </c>
      <c r="R253" s="128">
        <v>2236.8678477560002</v>
      </c>
      <c r="S253" s="128">
        <v>2299.3492691320002</v>
      </c>
      <c r="T253" s="128">
        <v>2133.56049764</v>
      </c>
      <c r="U253" s="128">
        <v>2083.034495294</v>
      </c>
      <c r="V253" s="128">
        <v>2070.682302532</v>
      </c>
      <c r="W253" s="128">
        <v>2302.1058024280001</v>
      </c>
      <c r="X253" s="128">
        <v>2272.3268896999998</v>
      </c>
      <c r="Y253" s="128">
        <v>2120.9577109420002</v>
      </c>
    </row>
    <row r="254" spans="1:25" s="64" customFormat="1" ht="15.75" outlineLevel="1" x14ac:dyDescent="0.25">
      <c r="A254" s="63">
        <v>28</v>
      </c>
      <c r="B254" s="128">
        <v>1144.4766736619999</v>
      </c>
      <c r="C254" s="128">
        <v>1092.3949006299999</v>
      </c>
      <c r="D254" s="128">
        <v>1047.96668406</v>
      </c>
      <c r="E254" s="128">
        <v>1004.624374546</v>
      </c>
      <c r="F254" s="128">
        <v>977.39316683399989</v>
      </c>
      <c r="G254" s="128">
        <v>1011.672328996</v>
      </c>
      <c r="H254" s="128">
        <v>1050.7232173559999</v>
      </c>
      <c r="I254" s="128">
        <v>1213.2960333359999</v>
      </c>
      <c r="J254" s="128">
        <v>1816.9872665740002</v>
      </c>
      <c r="K254" s="128">
        <v>1956.7247101359999</v>
      </c>
      <c r="L254" s="128">
        <v>1982.6298582699999</v>
      </c>
      <c r="M254" s="128">
        <v>2018.840682022</v>
      </c>
      <c r="N254" s="128">
        <v>2030.211381868</v>
      </c>
      <c r="O254" s="128">
        <v>2041.383694848</v>
      </c>
      <c r="P254" s="128">
        <v>2045.8735028679998</v>
      </c>
      <c r="Q254" s="128">
        <v>2045.247018028</v>
      </c>
      <c r="R254" s="128">
        <v>2048.8701886859999</v>
      </c>
      <c r="S254" s="128">
        <v>2034.73251413</v>
      </c>
      <c r="T254" s="128">
        <v>2017.305794164</v>
      </c>
      <c r="U254" s="128">
        <v>1985.6578683300002</v>
      </c>
      <c r="V254" s="128">
        <v>2001.0276297380001</v>
      </c>
      <c r="W254" s="128">
        <v>2074.0653206679999</v>
      </c>
      <c r="X254" s="128">
        <v>2151.697233758</v>
      </c>
      <c r="Y254" s="128">
        <v>1919.87696013</v>
      </c>
    </row>
    <row r="255" spans="1:25" s="64" customFormat="1" ht="15.75" outlineLevel="1" x14ac:dyDescent="0.25">
      <c r="A255" s="63">
        <v>29</v>
      </c>
      <c r="B255" s="128">
        <v>1148.089402906</v>
      </c>
      <c r="C255" s="128">
        <v>1077.0355806360001</v>
      </c>
      <c r="D255" s="128">
        <v>1050.7023345279999</v>
      </c>
      <c r="E255" s="128">
        <v>990.685086856</v>
      </c>
      <c r="F255" s="128">
        <v>945.07699050400004</v>
      </c>
      <c r="G255" s="128">
        <v>1030.37290147</v>
      </c>
      <c r="H255" s="128">
        <v>1043.341137658</v>
      </c>
      <c r="I255" s="128">
        <v>1228.5613806039999</v>
      </c>
      <c r="J255" s="128">
        <v>1805.251117238</v>
      </c>
      <c r="K255" s="128">
        <v>1972.8566947660001</v>
      </c>
      <c r="L255" s="128">
        <v>2025.4083314279999</v>
      </c>
      <c r="M255" s="128">
        <v>2008.148674086</v>
      </c>
      <c r="N255" s="128">
        <v>2042.7619614960001</v>
      </c>
      <c r="O255" s="128">
        <v>2047.52324628</v>
      </c>
      <c r="P255" s="128">
        <v>2052.211441166</v>
      </c>
      <c r="Q255" s="128">
        <v>2051.1464169380001</v>
      </c>
      <c r="R255" s="128">
        <v>2044.578767532</v>
      </c>
      <c r="S255" s="128">
        <v>2047.293535172</v>
      </c>
      <c r="T255" s="128">
        <v>2000.474234796</v>
      </c>
      <c r="U255" s="128">
        <v>2036.632851478</v>
      </c>
      <c r="V255" s="128">
        <v>2006.822614508</v>
      </c>
      <c r="W255" s="128">
        <v>2051.9817300579998</v>
      </c>
      <c r="X255" s="128">
        <v>2410.4250312640002</v>
      </c>
      <c r="Y255" s="128">
        <v>2093.83091737</v>
      </c>
    </row>
    <row r="256" spans="1:25" s="64" customFormat="1" ht="15.75" x14ac:dyDescent="0.25">
      <c r="A256" s="63">
        <v>30</v>
      </c>
      <c r="B256" s="128">
        <v>1327.8801105719999</v>
      </c>
      <c r="C256" s="128">
        <v>1136.5829646780001</v>
      </c>
      <c r="D256" s="128">
        <v>1103.30617826</v>
      </c>
      <c r="E256" s="128">
        <v>1075.1039190460001</v>
      </c>
      <c r="F256" s="128">
        <v>1043.8110012879999</v>
      </c>
      <c r="G256" s="128">
        <v>1056.47643647</v>
      </c>
      <c r="H256" s="128">
        <v>1066.3748969419999</v>
      </c>
      <c r="I256" s="128">
        <v>1151.2531513480001</v>
      </c>
      <c r="J256" s="128">
        <v>1633.8448650139999</v>
      </c>
      <c r="K256" s="128">
        <v>2072.4573429120001</v>
      </c>
      <c r="L256" s="128">
        <v>2094.0293042359999</v>
      </c>
      <c r="M256" s="128">
        <v>2089.5290548020002</v>
      </c>
      <c r="N256" s="128">
        <v>2057.1293471600002</v>
      </c>
      <c r="O256" s="128">
        <v>2063.4568440439998</v>
      </c>
      <c r="P256" s="128">
        <v>2068.0823904460003</v>
      </c>
      <c r="Q256" s="128">
        <v>2068.9072621519999</v>
      </c>
      <c r="R256" s="128">
        <v>2080.8417983539998</v>
      </c>
      <c r="S256" s="128">
        <v>2091.9619042640002</v>
      </c>
      <c r="T256" s="128">
        <v>2095.7103718899998</v>
      </c>
      <c r="U256" s="128">
        <v>2130.240127988</v>
      </c>
      <c r="V256" s="128">
        <v>2019.9161476639999</v>
      </c>
      <c r="W256" s="128">
        <v>2322.3621455880002</v>
      </c>
      <c r="X256" s="128">
        <v>2039.4937989139999</v>
      </c>
      <c r="Y256" s="128">
        <v>1876.2944980940001</v>
      </c>
    </row>
    <row r="257" spans="1:25" s="64" customFormat="1" ht="15.75" x14ac:dyDescent="0.25">
      <c r="A257" s="87"/>
    </row>
    <row r="258" spans="1:25" s="64" customFormat="1" ht="15.75" x14ac:dyDescent="0.25">
      <c r="A258" s="91" t="s">
        <v>32</v>
      </c>
      <c r="B258" s="91" t="s">
        <v>123</v>
      </c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1"/>
      <c r="N258" s="91"/>
      <c r="O258" s="91"/>
      <c r="P258" s="91"/>
      <c r="Q258" s="91"/>
      <c r="R258" s="91"/>
      <c r="S258" s="91"/>
      <c r="T258" s="91"/>
      <c r="U258" s="91"/>
      <c r="V258" s="91"/>
      <c r="W258" s="91"/>
      <c r="X258" s="91"/>
      <c r="Y258" s="91"/>
    </row>
    <row r="259" spans="1:25" s="130" customFormat="1" ht="12.75" x14ac:dyDescent="0.2">
      <c r="A259" s="91"/>
      <c r="B259" s="129" t="s">
        <v>33</v>
      </c>
      <c r="C259" s="129" t="s">
        <v>34</v>
      </c>
      <c r="D259" s="129" t="s">
        <v>35</v>
      </c>
      <c r="E259" s="129" t="s">
        <v>36</v>
      </c>
      <c r="F259" s="129" t="s">
        <v>37</v>
      </c>
      <c r="G259" s="129" t="s">
        <v>38</v>
      </c>
      <c r="H259" s="129" t="s">
        <v>39</v>
      </c>
      <c r="I259" s="129" t="s">
        <v>40</v>
      </c>
      <c r="J259" s="129" t="s">
        <v>41</v>
      </c>
      <c r="K259" s="129" t="s">
        <v>42</v>
      </c>
      <c r="L259" s="129" t="s">
        <v>43</v>
      </c>
      <c r="M259" s="129" t="s">
        <v>44</v>
      </c>
      <c r="N259" s="129" t="s">
        <v>45</v>
      </c>
      <c r="O259" s="129" t="s">
        <v>46</v>
      </c>
      <c r="P259" s="129" t="s">
        <v>47</v>
      </c>
      <c r="Q259" s="129" t="s">
        <v>48</v>
      </c>
      <c r="R259" s="129" t="s">
        <v>49</v>
      </c>
      <c r="S259" s="129" t="s">
        <v>50</v>
      </c>
      <c r="T259" s="129" t="s">
        <v>51</v>
      </c>
      <c r="U259" s="129" t="s">
        <v>52</v>
      </c>
      <c r="V259" s="129" t="s">
        <v>53</v>
      </c>
      <c r="W259" s="129" t="s">
        <v>54</v>
      </c>
      <c r="X259" s="129" t="s">
        <v>55</v>
      </c>
      <c r="Y259" s="129" t="s">
        <v>56</v>
      </c>
    </row>
    <row r="260" spans="1:25" s="64" customFormat="1" ht="15.75" x14ac:dyDescent="0.25">
      <c r="A260" s="63">
        <v>1</v>
      </c>
      <c r="B260" s="128">
        <v>1279.091402066</v>
      </c>
      <c r="C260" s="128">
        <v>1122.3553365120001</v>
      </c>
      <c r="D260" s="128">
        <v>1031.4628276419999</v>
      </c>
      <c r="E260" s="128">
        <v>958.18498419000002</v>
      </c>
      <c r="F260" s="128">
        <v>940.52855311600001</v>
      </c>
      <c r="G260" s="128">
        <v>1009.5671824839999</v>
      </c>
      <c r="H260" s="128">
        <v>1160.6857673059999</v>
      </c>
      <c r="I260" s="128">
        <v>1276.3244273559999</v>
      </c>
      <c r="J260" s="128">
        <v>1610.6793864639999</v>
      </c>
      <c r="K260" s="128">
        <v>1733.7210090399999</v>
      </c>
      <c r="L260" s="128">
        <v>1692.1015328359999</v>
      </c>
      <c r="M260" s="128">
        <v>1756.6712370119999</v>
      </c>
      <c r="N260" s="128">
        <v>1666.0502049060001</v>
      </c>
      <c r="O260" s="128">
        <v>1735.0053029619999</v>
      </c>
      <c r="P260" s="128">
        <v>1766.9977954579999</v>
      </c>
      <c r="Q260" s="128">
        <v>1692.7802247460002</v>
      </c>
      <c r="R260" s="128">
        <v>1675.3848290220001</v>
      </c>
      <c r="S260" s="128">
        <v>1657.7910464320003</v>
      </c>
      <c r="T260" s="128">
        <v>1631.8336912279999</v>
      </c>
      <c r="U260" s="128">
        <v>1621.663753992</v>
      </c>
      <c r="V260" s="128">
        <v>1752.338050202</v>
      </c>
      <c r="W260" s="128">
        <v>1842.238624742</v>
      </c>
      <c r="X260" s="128">
        <v>1773.419265068</v>
      </c>
      <c r="Y260" s="128">
        <v>1588.2407877779999</v>
      </c>
    </row>
    <row r="261" spans="1:25" s="64" customFormat="1" ht="15.75" outlineLevel="1" x14ac:dyDescent="0.25">
      <c r="A261" s="63">
        <v>2</v>
      </c>
      <c r="B261" s="128">
        <v>1400.3162186059999</v>
      </c>
      <c r="C261" s="128">
        <v>1174.416226716</v>
      </c>
      <c r="D261" s="128">
        <v>1127.1792697800001</v>
      </c>
      <c r="E261" s="128">
        <v>1024.4461974339999</v>
      </c>
      <c r="F261" s="128">
        <v>976.96908797600008</v>
      </c>
      <c r="G261" s="128">
        <v>1025.2188620699999</v>
      </c>
      <c r="H261" s="128">
        <v>1061.701162586</v>
      </c>
      <c r="I261" s="128">
        <v>1185.4736841419999</v>
      </c>
      <c r="J261" s="128">
        <v>1555.9977013460002</v>
      </c>
      <c r="K261" s="128">
        <v>1701.958227652</v>
      </c>
      <c r="L261" s="128">
        <v>1723.509306148</v>
      </c>
      <c r="M261" s="128">
        <v>1708.9017679619999</v>
      </c>
      <c r="N261" s="128">
        <v>1772.061881248</v>
      </c>
      <c r="O261" s="128">
        <v>1792.0049819880001</v>
      </c>
      <c r="P261" s="128">
        <v>1717.6934385499999</v>
      </c>
      <c r="Q261" s="128">
        <v>1691.704759104</v>
      </c>
      <c r="R261" s="128">
        <v>1676.0739623460001</v>
      </c>
      <c r="S261" s="128">
        <v>1681.14848955</v>
      </c>
      <c r="T261" s="128">
        <v>1672.6074128979999</v>
      </c>
      <c r="U261" s="128">
        <v>1662.3539443499999</v>
      </c>
      <c r="V261" s="128">
        <v>1725.8481828839999</v>
      </c>
      <c r="W261" s="128">
        <v>1813.044431198</v>
      </c>
      <c r="X261" s="128">
        <v>1758.080827902</v>
      </c>
      <c r="Y261" s="128">
        <v>1489.2666244720001</v>
      </c>
    </row>
    <row r="262" spans="1:25" s="64" customFormat="1" ht="15.75" outlineLevel="1" x14ac:dyDescent="0.25">
      <c r="A262" s="63">
        <v>3</v>
      </c>
      <c r="B262" s="128">
        <v>1012.4490127480001</v>
      </c>
      <c r="C262" s="128">
        <v>694.87340593800002</v>
      </c>
      <c r="D262" s="128">
        <v>767.54564737800001</v>
      </c>
      <c r="E262" s="128">
        <v>788.97142890600003</v>
      </c>
      <c r="F262" s="128">
        <v>219.96657297600001</v>
      </c>
      <c r="G262" s="128">
        <v>219.63244772800002</v>
      </c>
      <c r="H262" s="128">
        <v>224.57123655000001</v>
      </c>
      <c r="I262" s="128">
        <v>198.85403386800002</v>
      </c>
      <c r="J262" s="128">
        <v>1163.3587692900001</v>
      </c>
      <c r="K262" s="128">
        <v>1460.0411066859999</v>
      </c>
      <c r="L262" s="128">
        <v>1541.0664793259998</v>
      </c>
      <c r="M262" s="128">
        <v>1570.0622860039998</v>
      </c>
      <c r="N262" s="128">
        <v>1549.3256378000001</v>
      </c>
      <c r="O262" s="128">
        <v>1567.3892840199999</v>
      </c>
      <c r="P262" s="128">
        <v>1530.5937410839999</v>
      </c>
      <c r="Q262" s="128">
        <v>1522.3763482660002</v>
      </c>
      <c r="R262" s="128">
        <v>1520.3402725359999</v>
      </c>
      <c r="S262" s="128">
        <v>1483.711792224</v>
      </c>
      <c r="T262" s="128">
        <v>1544.1362550419999</v>
      </c>
      <c r="U262" s="128">
        <v>1555.2354781240001</v>
      </c>
      <c r="V262" s="128">
        <v>1622.133617622</v>
      </c>
      <c r="W262" s="128">
        <v>1840.620205572</v>
      </c>
      <c r="X262" s="128">
        <v>1707.04319627</v>
      </c>
      <c r="Y262" s="128">
        <v>1440.7244907859999</v>
      </c>
    </row>
    <row r="263" spans="1:25" s="64" customFormat="1" ht="15.75" outlineLevel="1" x14ac:dyDescent="0.25">
      <c r="A263" s="63">
        <v>4</v>
      </c>
      <c r="B263" s="128">
        <v>1158.7749885440001</v>
      </c>
      <c r="C263" s="128">
        <v>997.089692754</v>
      </c>
      <c r="D263" s="128">
        <v>912.60821208000004</v>
      </c>
      <c r="E263" s="128">
        <v>834.5795252580001</v>
      </c>
      <c r="F263" s="128">
        <v>870.81123183799991</v>
      </c>
      <c r="G263" s="128">
        <v>982.52392022399999</v>
      </c>
      <c r="H263" s="128">
        <v>1142.068726144</v>
      </c>
      <c r="I263" s="128">
        <v>1345.3421738960001</v>
      </c>
      <c r="J263" s="128">
        <v>1796.6931768740001</v>
      </c>
      <c r="K263" s="128">
        <v>1957.5327181300001</v>
      </c>
      <c r="L263" s="128">
        <v>1996.312129726</v>
      </c>
      <c r="M263" s="128">
        <v>1984.4820076640001</v>
      </c>
      <c r="N263" s="128">
        <v>1948.8036960259999</v>
      </c>
      <c r="O263" s="128">
        <v>1991.561286356</v>
      </c>
      <c r="P263" s="128">
        <v>1987.687521762</v>
      </c>
      <c r="Q263" s="128">
        <v>1983.3125692960002</v>
      </c>
      <c r="R263" s="128">
        <v>1988.1887096339999</v>
      </c>
      <c r="S263" s="128">
        <v>1969.5821098860001</v>
      </c>
      <c r="T263" s="128">
        <v>1846.394307514</v>
      </c>
      <c r="U263" s="128">
        <v>1740.1007129940001</v>
      </c>
      <c r="V263" s="128">
        <v>1808.32491207</v>
      </c>
      <c r="W263" s="128">
        <v>1993.2110297679999</v>
      </c>
      <c r="X263" s="128">
        <v>1656.2039515039999</v>
      </c>
      <c r="Y263" s="128">
        <v>1298.167865444</v>
      </c>
    </row>
    <row r="264" spans="1:25" s="64" customFormat="1" ht="15.75" outlineLevel="1" x14ac:dyDescent="0.25">
      <c r="A264" s="63">
        <v>5</v>
      </c>
      <c r="B264" s="128">
        <v>1141.682393826</v>
      </c>
      <c r="C264" s="128">
        <v>990.877051424</v>
      </c>
      <c r="D264" s="128">
        <v>807.45273168599999</v>
      </c>
      <c r="E264" s="128">
        <v>200.12788637600002</v>
      </c>
      <c r="F264" s="128">
        <v>284.49451149600003</v>
      </c>
      <c r="G264" s="128">
        <v>986.82578279199993</v>
      </c>
      <c r="H264" s="128">
        <v>1159.54765318</v>
      </c>
      <c r="I264" s="128">
        <v>1311.553758192</v>
      </c>
      <c r="J264" s="128">
        <v>1651.70370207</v>
      </c>
      <c r="K264" s="128">
        <v>1789.2693315199999</v>
      </c>
      <c r="L264" s="128">
        <v>1850.0279195860001</v>
      </c>
      <c r="M264" s="128">
        <v>1824.82234619</v>
      </c>
      <c r="N264" s="128">
        <v>1810.4236362839999</v>
      </c>
      <c r="O264" s="128">
        <v>1969.5194614020002</v>
      </c>
      <c r="P264" s="128">
        <v>1975.3875360699999</v>
      </c>
      <c r="Q264" s="128">
        <v>1974.6879613320002</v>
      </c>
      <c r="R264" s="128">
        <v>1981.6941501259998</v>
      </c>
      <c r="S264" s="128">
        <v>1917.8344621020001</v>
      </c>
      <c r="T264" s="128">
        <v>1853.243875098</v>
      </c>
      <c r="U264" s="128">
        <v>1724.501240478</v>
      </c>
      <c r="V264" s="128">
        <v>1961.0827988899998</v>
      </c>
      <c r="W264" s="128">
        <v>1994.5266479320001</v>
      </c>
      <c r="X264" s="128">
        <v>1678.8513784699999</v>
      </c>
      <c r="Y264" s="128">
        <v>1242.45248034</v>
      </c>
    </row>
    <row r="265" spans="1:25" s="64" customFormat="1" ht="15.75" outlineLevel="1" x14ac:dyDescent="0.25">
      <c r="A265" s="63">
        <v>6</v>
      </c>
      <c r="B265" s="128">
        <v>1102.7254781920001</v>
      </c>
      <c r="C265" s="128">
        <v>889.2403275480001</v>
      </c>
      <c r="D265" s="128">
        <v>850.99342806600009</v>
      </c>
      <c r="E265" s="128">
        <v>826.18462840199993</v>
      </c>
      <c r="F265" s="128">
        <v>835.581901002</v>
      </c>
      <c r="G265" s="128">
        <v>910.4990464519999</v>
      </c>
      <c r="H265" s="128">
        <v>1101.8483994160001</v>
      </c>
      <c r="I265" s="128">
        <v>1295.1711796259999</v>
      </c>
      <c r="J265" s="128">
        <v>1708.0351306</v>
      </c>
      <c r="K265" s="128">
        <v>1932.5777386699999</v>
      </c>
      <c r="L265" s="128">
        <v>2013.1436890940001</v>
      </c>
      <c r="M265" s="128">
        <v>1991.4151065600001</v>
      </c>
      <c r="N265" s="128">
        <v>1909.8572218059999</v>
      </c>
      <c r="O265" s="128">
        <v>1998.191584246</v>
      </c>
      <c r="P265" s="128">
        <v>1995.6125549880001</v>
      </c>
      <c r="Q265" s="128">
        <v>1947.5298435179998</v>
      </c>
      <c r="R265" s="128">
        <v>1943.353277918</v>
      </c>
      <c r="S265" s="128">
        <v>1968.4231129320001</v>
      </c>
      <c r="T265" s="128">
        <v>1844.1285206759999</v>
      </c>
      <c r="U265" s="128">
        <v>1693.4797994840001</v>
      </c>
      <c r="V265" s="128">
        <v>1688.854253082</v>
      </c>
      <c r="W265" s="128">
        <v>1912.143891472</v>
      </c>
      <c r="X265" s="128">
        <v>1618.8236893839999</v>
      </c>
      <c r="Y265" s="128">
        <v>1236.91853092</v>
      </c>
    </row>
    <row r="266" spans="1:25" s="64" customFormat="1" ht="15.75" outlineLevel="1" x14ac:dyDescent="0.25">
      <c r="A266" s="63">
        <v>7</v>
      </c>
      <c r="B266" s="128">
        <v>1138.8840948739999</v>
      </c>
      <c r="C266" s="128">
        <v>1027.380234768</v>
      </c>
      <c r="D266" s="128">
        <v>773.54946042799997</v>
      </c>
      <c r="E266" s="128">
        <v>679.23216776599998</v>
      </c>
      <c r="F266" s="128">
        <v>909.36093232600001</v>
      </c>
      <c r="G266" s="128">
        <v>1001.5586179459999</v>
      </c>
      <c r="H266" s="128">
        <v>1027.5577388060001</v>
      </c>
      <c r="I266" s="128">
        <v>1204.299553584</v>
      </c>
      <c r="J266" s="128">
        <v>1583.636124204</v>
      </c>
      <c r="K266" s="128">
        <v>1707.3668801039998</v>
      </c>
      <c r="L266" s="128">
        <v>1755.1781148100001</v>
      </c>
      <c r="M266" s="128">
        <v>1721.5045546600002</v>
      </c>
      <c r="N266" s="128">
        <v>1725.3365535979999</v>
      </c>
      <c r="O266" s="128">
        <v>1792.3599900639999</v>
      </c>
      <c r="P266" s="128">
        <v>1787.588263866</v>
      </c>
      <c r="Q266" s="128">
        <v>1788.527991126</v>
      </c>
      <c r="R266" s="128">
        <v>1774.787090302</v>
      </c>
      <c r="S266" s="128">
        <v>1701.1333559460002</v>
      </c>
      <c r="T266" s="128">
        <v>1672.1062250259999</v>
      </c>
      <c r="U266" s="128">
        <v>1625.2451589940001</v>
      </c>
      <c r="V266" s="128">
        <v>1619.59635402</v>
      </c>
      <c r="W266" s="128">
        <v>1726.4537848960001</v>
      </c>
      <c r="X266" s="128">
        <v>1545.3161348240001</v>
      </c>
      <c r="Y266" s="128">
        <v>1268.0026203979999</v>
      </c>
    </row>
    <row r="267" spans="1:25" s="64" customFormat="1" ht="15.75" outlineLevel="1" x14ac:dyDescent="0.25">
      <c r="A267" s="63">
        <v>8</v>
      </c>
      <c r="B267" s="128">
        <v>1103.8427094900001</v>
      </c>
      <c r="C267" s="128">
        <v>974.66153548199998</v>
      </c>
      <c r="D267" s="128">
        <v>932.44689868</v>
      </c>
      <c r="E267" s="128">
        <v>837.76415652799994</v>
      </c>
      <c r="F267" s="128">
        <v>867.14629552399992</v>
      </c>
      <c r="G267" s="128">
        <v>909.06857273399987</v>
      </c>
      <c r="H267" s="128">
        <v>1010.371171362</v>
      </c>
      <c r="I267" s="128">
        <v>1210.982058544</v>
      </c>
      <c r="J267" s="128">
        <v>1543.812571208</v>
      </c>
      <c r="K267" s="128">
        <v>1657.6344252220001</v>
      </c>
      <c r="L267" s="128">
        <v>1693.845248974</v>
      </c>
      <c r="M267" s="128">
        <v>1663.8261837240002</v>
      </c>
      <c r="N267" s="128">
        <v>1647.506253642</v>
      </c>
      <c r="O267" s="128">
        <v>1691.0365086080001</v>
      </c>
      <c r="P267" s="128">
        <v>1704.5268154960002</v>
      </c>
      <c r="Q267" s="128">
        <v>1705.2577144759998</v>
      </c>
      <c r="R267" s="128">
        <v>1696.9359075179998</v>
      </c>
      <c r="S267" s="128">
        <v>1688.40527228</v>
      </c>
      <c r="T267" s="128">
        <v>1668.858945272</v>
      </c>
      <c r="U267" s="128">
        <v>1580.8065010100001</v>
      </c>
      <c r="V267" s="128">
        <v>1519.3483382059999</v>
      </c>
      <c r="W267" s="128">
        <v>1634.799052804</v>
      </c>
      <c r="X267" s="128">
        <v>1488.5983739759999</v>
      </c>
      <c r="Y267" s="128">
        <v>1246.493307558</v>
      </c>
    </row>
    <row r="268" spans="1:25" s="64" customFormat="1" ht="15.75" outlineLevel="1" x14ac:dyDescent="0.25">
      <c r="A268" s="63">
        <v>9</v>
      </c>
      <c r="B268" s="128">
        <v>1134.22722423</v>
      </c>
      <c r="C268" s="128">
        <v>1014.77744807</v>
      </c>
      <c r="D268" s="128">
        <v>974.06637488399997</v>
      </c>
      <c r="E268" s="128">
        <v>937.55275012600009</v>
      </c>
      <c r="F268" s="128">
        <v>913.66279489400006</v>
      </c>
      <c r="G268" s="128">
        <v>956.59788926200008</v>
      </c>
      <c r="H268" s="128">
        <v>1096.732106556</v>
      </c>
      <c r="I268" s="128">
        <v>1299.2328896720001</v>
      </c>
      <c r="J268" s="128">
        <v>1634.3709548300001</v>
      </c>
      <c r="K268" s="128">
        <v>1837.905437932</v>
      </c>
      <c r="L268" s="128">
        <v>1909.0323501</v>
      </c>
      <c r="M268" s="128">
        <v>1886.9487594899999</v>
      </c>
      <c r="N268" s="128">
        <v>1828.9571461339999</v>
      </c>
      <c r="O268" s="128">
        <v>1883.7119211500001</v>
      </c>
      <c r="P268" s="128">
        <v>1906.077429938</v>
      </c>
      <c r="Q268" s="128">
        <v>1859.425192186</v>
      </c>
      <c r="R268" s="128">
        <v>1871.9444475719999</v>
      </c>
      <c r="S268" s="128">
        <v>1835.0027248399999</v>
      </c>
      <c r="T268" s="128">
        <v>1739.9962988539999</v>
      </c>
      <c r="U268" s="128">
        <v>1654.3767040539999</v>
      </c>
      <c r="V268" s="128">
        <v>1696.86281762</v>
      </c>
      <c r="W268" s="128">
        <v>1848.5765630399999</v>
      </c>
      <c r="X268" s="128">
        <v>1651.3173697520001</v>
      </c>
      <c r="Y268" s="128">
        <v>1457.096627938</v>
      </c>
    </row>
    <row r="269" spans="1:25" s="64" customFormat="1" ht="15.75" outlineLevel="1" x14ac:dyDescent="0.25">
      <c r="A269" s="63">
        <v>10</v>
      </c>
      <c r="B269" s="128">
        <v>1225.5373896599999</v>
      </c>
      <c r="C269" s="128">
        <v>1100.0420347940001</v>
      </c>
      <c r="D269" s="128">
        <v>1034.9607013320001</v>
      </c>
      <c r="E269" s="128">
        <v>966.42325983599994</v>
      </c>
      <c r="F269" s="128">
        <v>944.74688437200007</v>
      </c>
      <c r="G269" s="128">
        <v>939.57838444200002</v>
      </c>
      <c r="H269" s="128">
        <v>898.68980721800006</v>
      </c>
      <c r="I269" s="128">
        <v>1072.04860386</v>
      </c>
      <c r="J269" s="128">
        <v>1195.1841991620001</v>
      </c>
      <c r="K269" s="128">
        <v>1585.327633272</v>
      </c>
      <c r="L269" s="128">
        <v>1616.161128814</v>
      </c>
      <c r="M269" s="128">
        <v>1617.4036570800001</v>
      </c>
      <c r="N269" s="128">
        <v>1612.8094349200001</v>
      </c>
      <c r="O269" s="128">
        <v>1614.6471237839999</v>
      </c>
      <c r="P269" s="128">
        <v>1615.2109601399998</v>
      </c>
      <c r="Q269" s="128">
        <v>1615.012573274</v>
      </c>
      <c r="R269" s="128">
        <v>1612.872083404</v>
      </c>
      <c r="S269" s="128">
        <v>1549.920798398</v>
      </c>
      <c r="T269" s="128">
        <v>1528.463692628</v>
      </c>
      <c r="U269" s="128">
        <v>1578.133499026</v>
      </c>
      <c r="V269" s="128">
        <v>1680.8874542000001</v>
      </c>
      <c r="W269" s="128">
        <v>1781.1459114280001</v>
      </c>
      <c r="X269" s="128">
        <v>1592.60529883</v>
      </c>
      <c r="Y269" s="128">
        <v>1283.9257767479999</v>
      </c>
    </row>
    <row r="270" spans="1:25" s="64" customFormat="1" ht="15.75" outlineLevel="1" x14ac:dyDescent="0.25">
      <c r="A270" s="63">
        <v>11</v>
      </c>
      <c r="B270" s="128">
        <v>1160.22634509</v>
      </c>
      <c r="C270" s="128">
        <v>1101.2950044740001</v>
      </c>
      <c r="D270" s="128">
        <v>1065.6271342499999</v>
      </c>
      <c r="E270" s="128">
        <v>1028.6854115179999</v>
      </c>
      <c r="F270" s="128">
        <v>1006.497406768</v>
      </c>
      <c r="G270" s="128">
        <v>1007.6564037220001</v>
      </c>
      <c r="H270" s="128">
        <v>925.20055736400002</v>
      </c>
      <c r="I270" s="128">
        <v>1090.665645022</v>
      </c>
      <c r="J270" s="128">
        <v>1264.1079729759999</v>
      </c>
      <c r="K270" s="128">
        <v>1604.9470501779999</v>
      </c>
      <c r="L270" s="128">
        <v>1756.0969592419999</v>
      </c>
      <c r="M270" s="128">
        <v>1729.0432555679999</v>
      </c>
      <c r="N270" s="128">
        <v>1650.012193002</v>
      </c>
      <c r="O270" s="128">
        <v>1640.0824082880001</v>
      </c>
      <c r="P270" s="128">
        <v>1645.3866465999999</v>
      </c>
      <c r="Q270" s="128">
        <v>1646.3263738600001</v>
      </c>
      <c r="R270" s="128">
        <v>1646.6709405220001</v>
      </c>
      <c r="S270" s="128">
        <v>1843.7735126</v>
      </c>
      <c r="T270" s="128">
        <v>1650.628236428</v>
      </c>
      <c r="U270" s="128">
        <v>1661.894522134</v>
      </c>
      <c r="V270" s="128">
        <v>1843.2723247280001</v>
      </c>
      <c r="W270" s="128">
        <v>1938.73817293</v>
      </c>
      <c r="X270" s="128">
        <v>1695.4010196600002</v>
      </c>
      <c r="Y270" s="128">
        <v>1298.5228735199998</v>
      </c>
    </row>
    <row r="271" spans="1:25" s="64" customFormat="1" ht="15.75" outlineLevel="1" x14ac:dyDescent="0.25">
      <c r="A271" s="63">
        <v>12</v>
      </c>
      <c r="B271" s="128">
        <v>1097.661392402</v>
      </c>
      <c r="C271" s="128">
        <v>970.14040321999994</v>
      </c>
      <c r="D271" s="128">
        <v>925.38850281600003</v>
      </c>
      <c r="E271" s="128">
        <v>889.12547199400001</v>
      </c>
      <c r="F271" s="128">
        <v>744.86689617000002</v>
      </c>
      <c r="G271" s="128">
        <v>764.54896155999995</v>
      </c>
      <c r="H271" s="128">
        <v>199.62669850399999</v>
      </c>
      <c r="I271" s="128">
        <v>896.966973908</v>
      </c>
      <c r="J271" s="128">
        <v>1107.538970046</v>
      </c>
      <c r="K271" s="128">
        <v>1242.2332106460001</v>
      </c>
      <c r="L271" s="128">
        <v>1370.82966547</v>
      </c>
      <c r="M271" s="128">
        <v>1499.2590576699999</v>
      </c>
      <c r="N271" s="128">
        <v>1389.196112696</v>
      </c>
      <c r="O271" s="128">
        <v>1395.8055277580002</v>
      </c>
      <c r="P271" s="128">
        <v>1397.6745408639999</v>
      </c>
      <c r="Q271" s="128">
        <v>1393.0072288060001</v>
      </c>
      <c r="R271" s="128">
        <v>1383.557749136</v>
      </c>
      <c r="S271" s="128">
        <v>1482.0411659839999</v>
      </c>
      <c r="T271" s="128">
        <v>1329.0118024000001</v>
      </c>
      <c r="U271" s="128">
        <v>1364.3351059619999</v>
      </c>
      <c r="V271" s="128">
        <v>1468.4464449560001</v>
      </c>
      <c r="W271" s="128">
        <v>1602.00257143</v>
      </c>
      <c r="X271" s="128">
        <v>1442.8545392420001</v>
      </c>
      <c r="Y271" s="128">
        <v>1194.3384446279999</v>
      </c>
    </row>
    <row r="272" spans="1:25" s="64" customFormat="1" ht="15.75" outlineLevel="1" x14ac:dyDescent="0.25">
      <c r="A272" s="63">
        <v>13</v>
      </c>
      <c r="B272" s="128">
        <v>1107.538970046</v>
      </c>
      <c r="C272" s="128">
        <v>1097.5987439180001</v>
      </c>
      <c r="D272" s="128">
        <v>1057.931812132</v>
      </c>
      <c r="E272" s="128">
        <v>986.07400098399989</v>
      </c>
      <c r="F272" s="128">
        <v>940.48678745999996</v>
      </c>
      <c r="G272" s="128">
        <v>1000.117702814</v>
      </c>
      <c r="H272" s="128">
        <v>1042.8126446599999</v>
      </c>
      <c r="I272" s="128">
        <v>1236.041452144</v>
      </c>
      <c r="J272" s="128">
        <v>1624.681322638</v>
      </c>
      <c r="K272" s="128">
        <v>1787.619588108</v>
      </c>
      <c r="L272" s="128">
        <v>1837.5713126839998</v>
      </c>
      <c r="M272" s="128">
        <v>1912.11256723</v>
      </c>
      <c r="N272" s="128">
        <v>1823.3918724720002</v>
      </c>
      <c r="O272" s="128">
        <v>1963.150198862</v>
      </c>
      <c r="P272" s="128">
        <v>2002.8693377179998</v>
      </c>
      <c r="Q272" s="128">
        <v>1977.16257645</v>
      </c>
      <c r="R272" s="128">
        <v>1954.995454528</v>
      </c>
      <c r="S272" s="128">
        <v>1823.8199704460001</v>
      </c>
      <c r="T272" s="128">
        <v>1763.6983086339999</v>
      </c>
      <c r="U272" s="128">
        <v>1688.8229288399998</v>
      </c>
      <c r="V272" s="128">
        <v>1678.7991714</v>
      </c>
      <c r="W272" s="128">
        <v>1995.5499065039999</v>
      </c>
      <c r="X272" s="128">
        <v>1778.963655902</v>
      </c>
      <c r="Y272" s="128">
        <v>1289.2926635440001</v>
      </c>
    </row>
    <row r="273" spans="1:25" s="64" customFormat="1" ht="15.75" outlineLevel="1" x14ac:dyDescent="0.25">
      <c r="A273" s="63">
        <v>14</v>
      </c>
      <c r="B273" s="128">
        <v>1131.3558353800001</v>
      </c>
      <c r="C273" s="128">
        <v>1088.8383975720001</v>
      </c>
      <c r="D273" s="128">
        <v>994.90743722799994</v>
      </c>
      <c r="E273" s="128">
        <v>903.24226372199996</v>
      </c>
      <c r="F273" s="128">
        <v>895.54694160400004</v>
      </c>
      <c r="G273" s="128">
        <v>973.137089038</v>
      </c>
      <c r="H273" s="128">
        <v>1058.025784858</v>
      </c>
      <c r="I273" s="128">
        <v>1239.9047753240002</v>
      </c>
      <c r="J273" s="128">
        <v>1673.714202782</v>
      </c>
      <c r="K273" s="128">
        <v>1919.651268138</v>
      </c>
      <c r="L273" s="128">
        <v>2021.026956664</v>
      </c>
      <c r="M273" s="128">
        <v>2023.5642202660001</v>
      </c>
      <c r="N273" s="128">
        <v>2024.9633697419999</v>
      </c>
      <c r="O273" s="128">
        <v>2044.2068957440001</v>
      </c>
      <c r="P273" s="128">
        <v>2067.3868348240003</v>
      </c>
      <c r="Q273" s="128">
        <v>2046.1072330919999</v>
      </c>
      <c r="R273" s="128">
        <v>2048.3521371020001</v>
      </c>
      <c r="S273" s="128">
        <v>2036.0208271679999</v>
      </c>
      <c r="T273" s="128">
        <v>1986.3092551140001</v>
      </c>
      <c r="U273" s="128">
        <v>1941.797507232</v>
      </c>
      <c r="V273" s="128">
        <v>2039.0175129859999</v>
      </c>
      <c r="W273" s="128">
        <v>2106.458606012</v>
      </c>
      <c r="X273" s="128">
        <v>1868.6136365059999</v>
      </c>
      <c r="Y273" s="128">
        <v>1636.1146709679999</v>
      </c>
    </row>
    <row r="274" spans="1:25" s="64" customFormat="1" ht="15.75" outlineLevel="1" x14ac:dyDescent="0.25">
      <c r="A274" s="63">
        <v>15</v>
      </c>
      <c r="B274" s="128">
        <v>1155.2875562680001</v>
      </c>
      <c r="C274" s="128">
        <v>1094.9257419339999</v>
      </c>
      <c r="D274" s="128">
        <v>1022.9217509900001</v>
      </c>
      <c r="E274" s="128">
        <v>947.88974998599997</v>
      </c>
      <c r="F274" s="128">
        <v>902.21900515000004</v>
      </c>
      <c r="G274" s="128">
        <v>983.44276465600001</v>
      </c>
      <c r="H274" s="128">
        <v>1019.695354064</v>
      </c>
      <c r="I274" s="128">
        <v>1229.8079279860001</v>
      </c>
      <c r="J274" s="128">
        <v>1660.3805171039999</v>
      </c>
      <c r="K274" s="128">
        <v>2154.1758679919999</v>
      </c>
      <c r="L274" s="128">
        <v>2137.1981288279999</v>
      </c>
      <c r="M274" s="128">
        <v>2250.278642448</v>
      </c>
      <c r="N274" s="128">
        <v>2128.7405834880001</v>
      </c>
      <c r="O274" s="128">
        <v>2515.7829176400001</v>
      </c>
      <c r="P274" s="128">
        <v>2522.9979347140002</v>
      </c>
      <c r="Q274" s="128">
        <v>2540.1427365019999</v>
      </c>
      <c r="R274" s="128">
        <v>2616.3546172880001</v>
      </c>
      <c r="S274" s="128">
        <v>2572.5320027299999</v>
      </c>
      <c r="T274" s="128">
        <v>2309.9408820439999</v>
      </c>
      <c r="U274" s="128">
        <v>2221.4707812219999</v>
      </c>
      <c r="V274" s="128">
        <v>2138.0752076039998</v>
      </c>
      <c r="W274" s="128">
        <v>2593.0911468959998</v>
      </c>
      <c r="X274" s="128">
        <v>2063.9098439619997</v>
      </c>
      <c r="Y274" s="128">
        <v>1725.8690657119998</v>
      </c>
    </row>
    <row r="275" spans="1:25" s="64" customFormat="1" ht="15.75" outlineLevel="1" x14ac:dyDescent="0.25">
      <c r="A275" s="63">
        <v>16</v>
      </c>
      <c r="B275" s="128">
        <v>1449.933817934</v>
      </c>
      <c r="C275" s="128">
        <v>1217.675004918</v>
      </c>
      <c r="D275" s="128">
        <v>1138.4768797279999</v>
      </c>
      <c r="E275" s="128">
        <v>1103.863592318</v>
      </c>
      <c r="F275" s="128">
        <v>1083.3462138079999</v>
      </c>
      <c r="G275" s="128">
        <v>1091.2503642060001</v>
      </c>
      <c r="H275" s="128">
        <v>1099.5408469220001</v>
      </c>
      <c r="I275" s="128">
        <v>1238.8815167520002</v>
      </c>
      <c r="J275" s="128">
        <v>1637.117046712</v>
      </c>
      <c r="K275" s="128">
        <v>2132.2280157639998</v>
      </c>
      <c r="L275" s="128">
        <v>2394.2761829219999</v>
      </c>
      <c r="M275" s="128">
        <v>2383.4588780179997</v>
      </c>
      <c r="N275" s="128">
        <v>2374.061605418</v>
      </c>
      <c r="O275" s="128">
        <v>2355.9457521280001</v>
      </c>
      <c r="P275" s="128">
        <v>2410.867589768</v>
      </c>
      <c r="Q275" s="128">
        <v>2423.1780168739997</v>
      </c>
      <c r="R275" s="128">
        <v>2421.1419411440002</v>
      </c>
      <c r="S275" s="128">
        <v>2406.0854221559998</v>
      </c>
      <c r="T275" s="128">
        <v>2396.7612394540001</v>
      </c>
      <c r="U275" s="128">
        <v>2335.0524827140002</v>
      </c>
      <c r="V275" s="128">
        <v>2144.3818216600002</v>
      </c>
      <c r="W275" s="128">
        <v>2432.8154419960001</v>
      </c>
      <c r="X275" s="128">
        <v>2415.6288745519996</v>
      </c>
      <c r="Y275" s="128">
        <v>1743.2644614360001</v>
      </c>
    </row>
    <row r="276" spans="1:25" s="64" customFormat="1" ht="15.75" outlineLevel="1" x14ac:dyDescent="0.25">
      <c r="A276" s="63">
        <v>17</v>
      </c>
      <c r="B276" s="128">
        <v>1562.3356396440001</v>
      </c>
      <c r="C276" s="128">
        <v>1251.8915185960002</v>
      </c>
      <c r="D276" s="128">
        <v>1154.086793658</v>
      </c>
      <c r="E276" s="128">
        <v>1105.398480176</v>
      </c>
      <c r="F276" s="128">
        <v>1082.8972330060001</v>
      </c>
      <c r="G276" s="128">
        <v>1094.361905578</v>
      </c>
      <c r="H276" s="128">
        <v>1111.2456720160001</v>
      </c>
      <c r="I276" s="128">
        <v>1158.66013299</v>
      </c>
      <c r="J276" s="128">
        <v>1402.7281852399999</v>
      </c>
      <c r="K276" s="128">
        <v>1763.5103631820002</v>
      </c>
      <c r="L276" s="128">
        <v>1823.5484936820001</v>
      </c>
      <c r="M276" s="128">
        <v>1866.2225527000001</v>
      </c>
      <c r="N276" s="128">
        <v>1871.8400334320002</v>
      </c>
      <c r="O276" s="128">
        <v>1988.094736908</v>
      </c>
      <c r="P276" s="128">
        <v>2124.7519633399997</v>
      </c>
      <c r="Q276" s="128">
        <v>2131.2778470899998</v>
      </c>
      <c r="R276" s="128">
        <v>2120.585839154</v>
      </c>
      <c r="S276" s="128">
        <v>2073.2757923199997</v>
      </c>
      <c r="T276" s="128">
        <v>1815.9784685320001</v>
      </c>
      <c r="U276" s="128">
        <v>1811.446894856</v>
      </c>
      <c r="V276" s="128">
        <v>1988.167826806</v>
      </c>
      <c r="W276" s="128">
        <v>2402.4309272559999</v>
      </c>
      <c r="X276" s="128">
        <v>1857.8485386720001</v>
      </c>
      <c r="Y276" s="128">
        <v>1734.5980878160001</v>
      </c>
    </row>
    <row r="277" spans="1:25" s="64" customFormat="1" ht="15.75" outlineLevel="1" x14ac:dyDescent="0.25">
      <c r="A277" s="63">
        <v>18</v>
      </c>
      <c r="B277" s="128">
        <v>1478.313581186</v>
      </c>
      <c r="C277" s="128">
        <v>1189.973933576</v>
      </c>
      <c r="D277" s="128">
        <v>1129.601677828</v>
      </c>
      <c r="E277" s="128">
        <v>1072.904799808</v>
      </c>
      <c r="F277" s="128">
        <v>1033.216985194</v>
      </c>
      <c r="G277" s="128">
        <v>1075.7344230019999</v>
      </c>
      <c r="H277" s="128">
        <v>1146.370588712</v>
      </c>
      <c r="I277" s="128">
        <v>1310.7915349699999</v>
      </c>
      <c r="J277" s="128">
        <v>1773.5027963800001</v>
      </c>
      <c r="K277" s="128">
        <v>1807.416509052</v>
      </c>
      <c r="L277" s="128">
        <v>1862.4218780039998</v>
      </c>
      <c r="M277" s="128">
        <v>1881.2477474460002</v>
      </c>
      <c r="N277" s="128">
        <v>1878.6373939460002</v>
      </c>
      <c r="O277" s="128">
        <v>1892.4409432539999</v>
      </c>
      <c r="P277" s="128">
        <v>1909.543979386</v>
      </c>
      <c r="Q277" s="128">
        <v>1896.3042664340001</v>
      </c>
      <c r="R277" s="128">
        <v>1980.4620632740002</v>
      </c>
      <c r="S277" s="128">
        <v>1879.8381565560001</v>
      </c>
      <c r="T277" s="128">
        <v>1818.547056376</v>
      </c>
      <c r="U277" s="128">
        <v>1791.5977668420001</v>
      </c>
      <c r="V277" s="128">
        <v>1829.4896582480001</v>
      </c>
      <c r="W277" s="128">
        <v>1887.669217056</v>
      </c>
      <c r="X277" s="128">
        <v>1809.1497837759998</v>
      </c>
      <c r="Y277" s="128">
        <v>1594.6204917320001</v>
      </c>
    </row>
    <row r="278" spans="1:25" s="64" customFormat="1" ht="15.75" outlineLevel="1" x14ac:dyDescent="0.25">
      <c r="A278" s="63">
        <v>19</v>
      </c>
      <c r="B278" s="128">
        <v>1144.7939351980001</v>
      </c>
      <c r="C278" s="128">
        <v>1035.5349791019999</v>
      </c>
      <c r="D278" s="128">
        <v>985.69811008000011</v>
      </c>
      <c r="E278" s="128">
        <v>926.97559774400008</v>
      </c>
      <c r="F278" s="128">
        <v>896.695497144</v>
      </c>
      <c r="G278" s="128">
        <v>986.564747442</v>
      </c>
      <c r="H278" s="128">
        <v>1111.7259770599999</v>
      </c>
      <c r="I278" s="128">
        <v>1277.7131354179999</v>
      </c>
      <c r="J278" s="128">
        <v>1622.5721570100002</v>
      </c>
      <c r="K278" s="128">
        <v>1677.65061586</v>
      </c>
      <c r="L278" s="128">
        <v>1726.4329020679997</v>
      </c>
      <c r="M278" s="128">
        <v>1725.5975889479998</v>
      </c>
      <c r="N278" s="128">
        <v>1724.699627344</v>
      </c>
      <c r="O278" s="128">
        <v>1771.4353964080001</v>
      </c>
      <c r="P278" s="128">
        <v>1777.0111114839999</v>
      </c>
      <c r="Q278" s="128">
        <v>1776.5308064399999</v>
      </c>
      <c r="R278" s="128">
        <v>1777.4496508719999</v>
      </c>
      <c r="S278" s="128">
        <v>1755.1572319820002</v>
      </c>
      <c r="T278" s="128">
        <v>1730.27534242</v>
      </c>
      <c r="U278" s="128">
        <v>1662.1555574839999</v>
      </c>
      <c r="V278" s="128">
        <v>1694.4090853299999</v>
      </c>
      <c r="W278" s="128">
        <v>1793.08044763</v>
      </c>
      <c r="X278" s="128">
        <v>1718.42433753</v>
      </c>
      <c r="Y278" s="128">
        <v>1372.019986666</v>
      </c>
    </row>
    <row r="279" spans="1:25" s="64" customFormat="1" ht="15.75" outlineLevel="1" x14ac:dyDescent="0.25">
      <c r="A279" s="63">
        <v>20</v>
      </c>
      <c r="B279" s="128">
        <v>1169.8533287980001</v>
      </c>
      <c r="C279" s="128">
        <v>1108.9694437640001</v>
      </c>
      <c r="D279" s="128">
        <v>1036.944569992</v>
      </c>
      <c r="E279" s="128">
        <v>961.97521747200005</v>
      </c>
      <c r="F279" s="128">
        <v>930.27508456800001</v>
      </c>
      <c r="G279" s="128">
        <v>1000.7963947239999</v>
      </c>
      <c r="H279" s="128">
        <v>1118.19965374</v>
      </c>
      <c r="I279" s="128">
        <v>1289.6685544479999</v>
      </c>
      <c r="J279" s="128">
        <v>1634.3396305880001</v>
      </c>
      <c r="K279" s="128">
        <v>1703.8481235859999</v>
      </c>
      <c r="L279" s="128">
        <v>1770.3599307660002</v>
      </c>
      <c r="M279" s="128">
        <v>1777.6480377380001</v>
      </c>
      <c r="N279" s="128">
        <v>1769.6394731999999</v>
      </c>
      <c r="O279" s="128">
        <v>1846.289893374</v>
      </c>
      <c r="P279" s="128">
        <v>1800.138843494</v>
      </c>
      <c r="Q279" s="128">
        <v>1882.4276272279999</v>
      </c>
      <c r="R279" s="128">
        <v>1866.5357951199999</v>
      </c>
      <c r="S279" s="128">
        <v>1816.7198089259998</v>
      </c>
      <c r="T279" s="128">
        <v>1755.33473602</v>
      </c>
      <c r="U279" s="128">
        <v>1708.8286780640001</v>
      </c>
      <c r="V279" s="128">
        <v>1771.3414236820001</v>
      </c>
      <c r="W279" s="128">
        <v>1808.5128575220001</v>
      </c>
      <c r="X279" s="128">
        <v>1758.592457188</v>
      </c>
      <c r="Y279" s="128">
        <v>1575.084606138</v>
      </c>
    </row>
    <row r="280" spans="1:25" s="64" customFormat="1" ht="15.75" outlineLevel="1" x14ac:dyDescent="0.25">
      <c r="A280" s="63">
        <v>21</v>
      </c>
      <c r="B280" s="128">
        <v>1204.424850552</v>
      </c>
      <c r="C280" s="128">
        <v>1105.3045074500001</v>
      </c>
      <c r="D280" s="128">
        <v>993.83197158600001</v>
      </c>
      <c r="E280" s="128">
        <v>901.54031324000005</v>
      </c>
      <c r="F280" s="128">
        <v>888.76002250400006</v>
      </c>
      <c r="G280" s="128">
        <v>970.29702443000008</v>
      </c>
      <c r="H280" s="128">
        <v>1109.261803356</v>
      </c>
      <c r="I280" s="128">
        <v>1260.651864942</v>
      </c>
      <c r="J280" s="128">
        <v>1630.2779205419999</v>
      </c>
      <c r="K280" s="128">
        <v>1759.4277703079999</v>
      </c>
      <c r="L280" s="128">
        <v>1811.1336524359999</v>
      </c>
      <c r="M280" s="128">
        <v>1888.8177725960002</v>
      </c>
      <c r="N280" s="128">
        <v>1837.3729258179999</v>
      </c>
      <c r="O280" s="128">
        <v>1901.963512822</v>
      </c>
      <c r="P280" s="128">
        <v>1907.2468683059999</v>
      </c>
      <c r="Q280" s="128">
        <v>1922.3869186060001</v>
      </c>
      <c r="R280" s="128">
        <v>1909.157647068</v>
      </c>
      <c r="S280" s="128">
        <v>1871.578998082</v>
      </c>
      <c r="T280" s="128">
        <v>1786.5754467080001</v>
      </c>
      <c r="U280" s="128">
        <v>1784.664667946</v>
      </c>
      <c r="V280" s="128">
        <v>1800.2014919779999</v>
      </c>
      <c r="W280" s="128">
        <v>1862.9021830479999</v>
      </c>
      <c r="X280" s="128">
        <v>1709.39251442</v>
      </c>
      <c r="Y280" s="128">
        <v>1355.0318060880002</v>
      </c>
    </row>
    <row r="281" spans="1:25" s="64" customFormat="1" ht="15.75" outlineLevel="1" x14ac:dyDescent="0.25">
      <c r="A281" s="63">
        <v>22</v>
      </c>
      <c r="B281" s="128">
        <v>1254.073774122</v>
      </c>
      <c r="C281" s="128">
        <v>1157.6681986599999</v>
      </c>
      <c r="D281" s="128">
        <v>1059.665086856</v>
      </c>
      <c r="E281" s="128">
        <v>964.50203966000004</v>
      </c>
      <c r="F281" s="128">
        <v>943.61921166000002</v>
      </c>
      <c r="G281" s="128">
        <v>982.14802931999998</v>
      </c>
      <c r="H281" s="128">
        <v>1150.5680371400001</v>
      </c>
      <c r="I281" s="128">
        <v>1276.8673808839999</v>
      </c>
      <c r="J281" s="128">
        <v>1687.3715722940001</v>
      </c>
      <c r="K281" s="128">
        <v>1832.434136996</v>
      </c>
      <c r="L281" s="128">
        <v>1987.489134896</v>
      </c>
      <c r="M281" s="128">
        <v>2037.4095352300001</v>
      </c>
      <c r="N281" s="128">
        <v>1959.8193877960002</v>
      </c>
      <c r="O281" s="128">
        <v>2066.4262247360002</v>
      </c>
      <c r="P281" s="128">
        <v>2091.0157547059998</v>
      </c>
      <c r="Q281" s="128">
        <v>2115.4591048800003</v>
      </c>
      <c r="R281" s="128">
        <v>2023.4598061259999</v>
      </c>
      <c r="S281" s="128">
        <v>1915.9654489960001</v>
      </c>
      <c r="T281" s="128">
        <v>1824.2585098340001</v>
      </c>
      <c r="U281" s="128">
        <v>1811.217183748</v>
      </c>
      <c r="V281" s="128">
        <v>1825.6889835520001</v>
      </c>
      <c r="W281" s="128">
        <v>2111.96123119</v>
      </c>
      <c r="X281" s="128">
        <v>1853.3587306520001</v>
      </c>
      <c r="Y281" s="128">
        <v>1472.612569142</v>
      </c>
    </row>
    <row r="282" spans="1:25" s="64" customFormat="1" ht="15.75" outlineLevel="1" x14ac:dyDescent="0.25">
      <c r="A282" s="63">
        <v>23</v>
      </c>
      <c r="B282" s="128">
        <v>1376.3740563039999</v>
      </c>
      <c r="C282" s="128">
        <v>1183.9805619399999</v>
      </c>
      <c r="D282" s="128">
        <v>1123.5143334660002</v>
      </c>
      <c r="E282" s="128">
        <v>1110.8802225260001</v>
      </c>
      <c r="F282" s="128">
        <v>1105.8474609780001</v>
      </c>
      <c r="G282" s="128">
        <v>1104.4587529160001</v>
      </c>
      <c r="H282" s="128">
        <v>1114.419861872</v>
      </c>
      <c r="I282" s="128">
        <v>1139.625435268</v>
      </c>
      <c r="J282" s="128">
        <v>1615.8687692220001</v>
      </c>
      <c r="K282" s="128">
        <v>1784.2470113859999</v>
      </c>
      <c r="L282" s="128">
        <v>1836.443639972</v>
      </c>
      <c r="M282" s="128">
        <v>1887.36641605</v>
      </c>
      <c r="N282" s="128">
        <v>1885.1319534539998</v>
      </c>
      <c r="O282" s="128">
        <v>1913.3550954960001</v>
      </c>
      <c r="P282" s="128">
        <v>1989.4312379</v>
      </c>
      <c r="Q282" s="128">
        <v>1837.801023792</v>
      </c>
      <c r="R282" s="128">
        <v>1832.736938002</v>
      </c>
      <c r="S282" s="128">
        <v>1819.0378028339999</v>
      </c>
      <c r="T282" s="128">
        <v>1795.398441538</v>
      </c>
      <c r="U282" s="128">
        <v>1793.2997173240001</v>
      </c>
      <c r="V282" s="128">
        <v>1822.932450256</v>
      </c>
      <c r="W282" s="128">
        <v>1991.15407121</v>
      </c>
      <c r="X282" s="128">
        <v>1803.908193948</v>
      </c>
      <c r="Y282" s="128">
        <v>1651.1503071279999</v>
      </c>
    </row>
    <row r="283" spans="1:25" s="64" customFormat="1" ht="15.75" outlineLevel="1" x14ac:dyDescent="0.25">
      <c r="A283" s="63">
        <v>24</v>
      </c>
      <c r="B283" s="128">
        <v>1307.2832198660001</v>
      </c>
      <c r="C283" s="128">
        <v>1131.8674646660002</v>
      </c>
      <c r="D283" s="128">
        <v>1098.7890651140001</v>
      </c>
      <c r="E283" s="128">
        <v>1074.5127775640001</v>
      </c>
      <c r="F283" s="128">
        <v>1055.0708646959999</v>
      </c>
      <c r="G283" s="128">
        <v>1050.163400116</v>
      </c>
      <c r="H283" s="128">
        <v>1053.650832392</v>
      </c>
      <c r="I283" s="128">
        <v>1080.443500716</v>
      </c>
      <c r="J283" s="128">
        <v>1220.661249322</v>
      </c>
      <c r="K283" s="128">
        <v>1599.3086866179999</v>
      </c>
      <c r="L283" s="128">
        <v>1717.411520372</v>
      </c>
      <c r="M283" s="128">
        <v>1755.4078259179998</v>
      </c>
      <c r="N283" s="128">
        <v>1769.7856529960002</v>
      </c>
      <c r="O283" s="128">
        <v>1778.1701084380002</v>
      </c>
      <c r="P283" s="128">
        <v>1782.9836002919999</v>
      </c>
      <c r="Q283" s="128">
        <v>1783.9964174500001</v>
      </c>
      <c r="R283" s="128">
        <v>1784.5706952199998</v>
      </c>
      <c r="S283" s="128">
        <v>1785.51042248</v>
      </c>
      <c r="T283" s="128">
        <v>1777.6793619800001</v>
      </c>
      <c r="U283" s="128">
        <v>1705.0280033679999</v>
      </c>
      <c r="V283" s="128">
        <v>1799.700304106</v>
      </c>
      <c r="W283" s="128">
        <v>1850.497783216</v>
      </c>
      <c r="X283" s="128">
        <v>1771.727756</v>
      </c>
      <c r="Y283" s="128">
        <v>1330.5153660160001</v>
      </c>
    </row>
    <row r="284" spans="1:25" s="64" customFormat="1" ht="15.75" outlineLevel="1" x14ac:dyDescent="0.25">
      <c r="A284" s="63">
        <v>25</v>
      </c>
      <c r="B284" s="128">
        <v>1236.34425315</v>
      </c>
      <c r="C284" s="128">
        <v>1132.0554101180001</v>
      </c>
      <c r="D284" s="128">
        <v>1004.5344209360001</v>
      </c>
      <c r="E284" s="128">
        <v>938.20011779399999</v>
      </c>
      <c r="F284" s="128">
        <v>906.87587579400008</v>
      </c>
      <c r="G284" s="128">
        <v>951.679983268</v>
      </c>
      <c r="H284" s="128">
        <v>1077.7078502480001</v>
      </c>
      <c r="I284" s="128">
        <v>1211.086472684</v>
      </c>
      <c r="J284" s="128">
        <v>1680.2505279460001</v>
      </c>
      <c r="K284" s="128">
        <v>1818.2233725420001</v>
      </c>
      <c r="L284" s="128">
        <v>1819.695611916</v>
      </c>
      <c r="M284" s="128">
        <v>2043.945860394</v>
      </c>
      <c r="N284" s="128">
        <v>2025.0260182259999</v>
      </c>
      <c r="O284" s="128">
        <v>1968.746796766</v>
      </c>
      <c r="P284" s="128">
        <v>2015.9315466320002</v>
      </c>
      <c r="Q284" s="128">
        <v>2069.245406516</v>
      </c>
      <c r="R284" s="128">
        <v>1960.289251426</v>
      </c>
      <c r="S284" s="128">
        <v>2003.276552864</v>
      </c>
      <c r="T284" s="128">
        <v>1922.272063052</v>
      </c>
      <c r="U284" s="128">
        <v>1746.971163406</v>
      </c>
      <c r="V284" s="128">
        <v>1836.5271712839999</v>
      </c>
      <c r="W284" s="128">
        <v>2104.8819524979999</v>
      </c>
      <c r="X284" s="128">
        <v>1770.850677224</v>
      </c>
      <c r="Y284" s="128">
        <v>1275.0610162620001</v>
      </c>
    </row>
    <row r="285" spans="1:25" s="64" customFormat="1" ht="15.75" outlineLevel="1" x14ac:dyDescent="0.25">
      <c r="A285" s="63">
        <v>26</v>
      </c>
      <c r="B285" s="128">
        <v>1051.9384404959999</v>
      </c>
      <c r="C285" s="128">
        <v>981.05168085000003</v>
      </c>
      <c r="D285" s="128">
        <v>967.09151033199998</v>
      </c>
      <c r="E285" s="128">
        <v>883.38269429400009</v>
      </c>
      <c r="F285" s="128">
        <v>845.41771299000004</v>
      </c>
      <c r="G285" s="128">
        <v>929.48153710400004</v>
      </c>
      <c r="H285" s="128">
        <v>969.52435979400002</v>
      </c>
      <c r="I285" s="128">
        <v>1101.117500436</v>
      </c>
      <c r="J285" s="128">
        <v>1626.007382216</v>
      </c>
      <c r="K285" s="128">
        <v>1817.0330513460001</v>
      </c>
      <c r="L285" s="128">
        <v>1875.818212166</v>
      </c>
      <c r="M285" s="128">
        <v>1935.44912752</v>
      </c>
      <c r="N285" s="128">
        <v>1887.7945140240001</v>
      </c>
      <c r="O285" s="128">
        <v>2042.7450977839999</v>
      </c>
      <c r="P285" s="128">
        <v>2044.3321927119998</v>
      </c>
      <c r="Q285" s="128">
        <v>2054.9406693360002</v>
      </c>
      <c r="R285" s="128">
        <v>2051.6411825119999</v>
      </c>
      <c r="S285" s="128">
        <v>2129.0225016660002</v>
      </c>
      <c r="T285" s="128">
        <v>2114.3105493399999</v>
      </c>
      <c r="U285" s="128">
        <v>1850.737935738</v>
      </c>
      <c r="V285" s="128">
        <v>1916.5188439380001</v>
      </c>
      <c r="W285" s="128">
        <v>2161.45353355</v>
      </c>
      <c r="X285" s="128">
        <v>1813.3054665479999</v>
      </c>
      <c r="Y285" s="128">
        <v>1335.5272447360001</v>
      </c>
    </row>
    <row r="286" spans="1:25" s="64" customFormat="1" ht="15.75" outlineLevel="1" x14ac:dyDescent="0.25">
      <c r="A286" s="63">
        <v>27</v>
      </c>
      <c r="B286" s="128">
        <v>1191.059840632</v>
      </c>
      <c r="C286" s="128">
        <v>1033.3631649900001</v>
      </c>
      <c r="D286" s="128">
        <v>1006.883739086</v>
      </c>
      <c r="E286" s="128">
        <v>996.06643418199997</v>
      </c>
      <c r="F286" s="128">
        <v>982.14802931999998</v>
      </c>
      <c r="G286" s="128">
        <v>956.59788926200008</v>
      </c>
      <c r="H286" s="128">
        <v>987.50447470199992</v>
      </c>
      <c r="I286" s="128">
        <v>1200.1751950540001</v>
      </c>
      <c r="J286" s="128">
        <v>1686.7659702820001</v>
      </c>
      <c r="K286" s="128">
        <v>2176.2072515320001</v>
      </c>
      <c r="L286" s="128">
        <v>2155.6585487800003</v>
      </c>
      <c r="M286" s="128">
        <v>2127.0073087639998</v>
      </c>
      <c r="N286" s="128">
        <v>2159.354809336</v>
      </c>
      <c r="O286" s="128">
        <v>2199.011299708</v>
      </c>
      <c r="P286" s="128">
        <v>2307.11125885</v>
      </c>
      <c r="Q286" s="128">
        <v>2386.9358688799998</v>
      </c>
      <c r="R286" s="128">
        <v>2305.8478477560002</v>
      </c>
      <c r="S286" s="128">
        <v>2368.3292691320003</v>
      </c>
      <c r="T286" s="128">
        <v>2202.54049764</v>
      </c>
      <c r="U286" s="128">
        <v>2152.014495294</v>
      </c>
      <c r="V286" s="128">
        <v>2139.662302532</v>
      </c>
      <c r="W286" s="128">
        <v>2371.0858024280001</v>
      </c>
      <c r="X286" s="128">
        <v>2341.3068896999998</v>
      </c>
      <c r="Y286" s="128">
        <v>2189.9377109420002</v>
      </c>
    </row>
    <row r="287" spans="1:25" s="64" customFormat="1" ht="15.75" outlineLevel="1" x14ac:dyDescent="0.25">
      <c r="A287" s="63">
        <v>28</v>
      </c>
      <c r="B287" s="128">
        <v>1213.456673662</v>
      </c>
      <c r="C287" s="128">
        <v>1161.37490063</v>
      </c>
      <c r="D287" s="128">
        <v>1116.9466840600001</v>
      </c>
      <c r="E287" s="128">
        <v>1073.6043745459999</v>
      </c>
      <c r="F287" s="128">
        <v>1046.3731668339999</v>
      </c>
      <c r="G287" s="128">
        <v>1080.6523289960001</v>
      </c>
      <c r="H287" s="128">
        <v>1119.7032173560001</v>
      </c>
      <c r="I287" s="128">
        <v>1282.276033336</v>
      </c>
      <c r="J287" s="128">
        <v>1885.9672665740002</v>
      </c>
      <c r="K287" s="128">
        <v>2025.7047101359999</v>
      </c>
      <c r="L287" s="128">
        <v>2051.6098582700001</v>
      </c>
      <c r="M287" s="128">
        <v>2087.8206820220003</v>
      </c>
      <c r="N287" s="128">
        <v>2099.191381868</v>
      </c>
      <c r="O287" s="128">
        <v>2110.3636948479998</v>
      </c>
      <c r="P287" s="128">
        <v>2114.8535028679999</v>
      </c>
      <c r="Q287" s="128">
        <v>2114.2270180280002</v>
      </c>
      <c r="R287" s="128">
        <v>2117.8501886859999</v>
      </c>
      <c r="S287" s="128">
        <v>2103.7125141300003</v>
      </c>
      <c r="T287" s="128">
        <v>2086.285794164</v>
      </c>
      <c r="U287" s="128">
        <v>2054.6378683299999</v>
      </c>
      <c r="V287" s="128">
        <v>2070.0076297380001</v>
      </c>
      <c r="W287" s="128">
        <v>2143.0453206679999</v>
      </c>
      <c r="X287" s="128">
        <v>2220.6772337580001</v>
      </c>
      <c r="Y287" s="128">
        <v>1988.8569601300001</v>
      </c>
    </row>
    <row r="288" spans="1:25" s="64" customFormat="1" ht="15.75" outlineLevel="1" x14ac:dyDescent="0.25">
      <c r="A288" s="63">
        <v>29</v>
      </c>
      <c r="B288" s="128">
        <v>1217.0694029060001</v>
      </c>
      <c r="C288" s="128">
        <v>1146.0155806360001</v>
      </c>
      <c r="D288" s="128">
        <v>1119.682334528</v>
      </c>
      <c r="E288" s="128">
        <v>1059.665086856</v>
      </c>
      <c r="F288" s="128">
        <v>1014.0569905040001</v>
      </c>
      <c r="G288" s="128">
        <v>1099.35290147</v>
      </c>
      <c r="H288" s="128">
        <v>1112.321137658</v>
      </c>
      <c r="I288" s="128">
        <v>1297.5413806039999</v>
      </c>
      <c r="J288" s="128">
        <v>1874.231117238</v>
      </c>
      <c r="K288" s="128">
        <v>2041.8366947660002</v>
      </c>
      <c r="L288" s="128">
        <v>2094.3883314280001</v>
      </c>
      <c r="M288" s="128">
        <v>2077.128674086</v>
      </c>
      <c r="N288" s="128">
        <v>2111.7419614959999</v>
      </c>
      <c r="O288" s="128">
        <v>2116.50324628</v>
      </c>
      <c r="P288" s="128">
        <v>2121.191441166</v>
      </c>
      <c r="Q288" s="128">
        <v>2120.1264169380001</v>
      </c>
      <c r="R288" s="128">
        <v>2113.5587675320003</v>
      </c>
      <c r="S288" s="128">
        <v>2116.2735351719998</v>
      </c>
      <c r="T288" s="128">
        <v>2069.454234796</v>
      </c>
      <c r="U288" s="128">
        <v>2105.6128514779998</v>
      </c>
      <c r="V288" s="128">
        <v>2075.8026145080003</v>
      </c>
      <c r="W288" s="128">
        <v>2120.9617300579998</v>
      </c>
      <c r="X288" s="128">
        <v>2479.4050312640002</v>
      </c>
      <c r="Y288" s="128">
        <v>2162.81091737</v>
      </c>
    </row>
    <row r="289" spans="1:25" s="64" customFormat="1" ht="15.75" x14ac:dyDescent="0.25">
      <c r="A289" s="63">
        <v>30</v>
      </c>
      <c r="B289" s="128">
        <v>1396.8601105719999</v>
      </c>
      <c r="C289" s="128">
        <v>1205.5629646780001</v>
      </c>
      <c r="D289" s="128">
        <v>1172.28617826</v>
      </c>
      <c r="E289" s="128">
        <v>1144.0839190460001</v>
      </c>
      <c r="F289" s="128">
        <v>1112.791001288</v>
      </c>
      <c r="G289" s="128">
        <v>1125.45643647</v>
      </c>
      <c r="H289" s="128">
        <v>1135.3548969419999</v>
      </c>
      <c r="I289" s="128">
        <v>1220.2331513480001</v>
      </c>
      <c r="J289" s="128">
        <v>1702.8248650139999</v>
      </c>
      <c r="K289" s="128">
        <v>2141.4373429120001</v>
      </c>
      <c r="L289" s="128">
        <v>2163.0093042359999</v>
      </c>
      <c r="M289" s="128">
        <v>2158.5090548020003</v>
      </c>
      <c r="N289" s="128">
        <v>2126.1093471600002</v>
      </c>
      <c r="O289" s="128">
        <v>2132.4368440439998</v>
      </c>
      <c r="P289" s="128">
        <v>2137.0623904459999</v>
      </c>
      <c r="Q289" s="128">
        <v>2137.8872621519999</v>
      </c>
      <c r="R289" s="128">
        <v>2149.8217983539998</v>
      </c>
      <c r="S289" s="128">
        <v>2160.9419042640002</v>
      </c>
      <c r="T289" s="128">
        <v>2164.6903718899998</v>
      </c>
      <c r="U289" s="128">
        <v>2199.2201279880001</v>
      </c>
      <c r="V289" s="128">
        <v>2088.8961476640002</v>
      </c>
      <c r="W289" s="128">
        <v>2391.3421455880002</v>
      </c>
      <c r="X289" s="128">
        <v>2108.4737989139999</v>
      </c>
      <c r="Y289" s="128">
        <v>1945.2744980940001</v>
      </c>
    </row>
    <row r="290" spans="1:25" s="64" customFormat="1" ht="15.75" x14ac:dyDescent="0.25">
      <c r="A290" s="87"/>
    </row>
    <row r="291" spans="1:25" s="64" customFormat="1" ht="15.75" x14ac:dyDescent="0.25">
      <c r="A291" s="91" t="s">
        <v>32</v>
      </c>
      <c r="B291" s="91" t="s">
        <v>124</v>
      </c>
      <c r="C291" s="91"/>
      <c r="D291" s="91"/>
      <c r="E291" s="91"/>
      <c r="F291" s="91"/>
      <c r="G291" s="91"/>
      <c r="H291" s="91"/>
      <c r="I291" s="91"/>
      <c r="J291" s="91"/>
      <c r="K291" s="91"/>
      <c r="L291" s="91"/>
      <c r="M291" s="91"/>
      <c r="N291" s="91"/>
      <c r="O291" s="91"/>
      <c r="P291" s="91"/>
      <c r="Q291" s="91"/>
      <c r="R291" s="91"/>
      <c r="S291" s="91"/>
      <c r="T291" s="91"/>
      <c r="U291" s="91"/>
      <c r="V291" s="91"/>
      <c r="W291" s="91"/>
      <c r="X291" s="91"/>
      <c r="Y291" s="91"/>
    </row>
    <row r="292" spans="1:25" s="130" customFormat="1" ht="12.75" x14ac:dyDescent="0.2">
      <c r="A292" s="91"/>
      <c r="B292" s="129" t="s">
        <v>33</v>
      </c>
      <c r="C292" s="129" t="s">
        <v>34</v>
      </c>
      <c r="D292" s="129" t="s">
        <v>35</v>
      </c>
      <c r="E292" s="129" t="s">
        <v>36</v>
      </c>
      <c r="F292" s="129" t="s">
        <v>37</v>
      </c>
      <c r="G292" s="129" t="s">
        <v>38</v>
      </c>
      <c r="H292" s="129" t="s">
        <v>39</v>
      </c>
      <c r="I292" s="129" t="s">
        <v>40</v>
      </c>
      <c r="J292" s="129" t="s">
        <v>41</v>
      </c>
      <c r="K292" s="129" t="s">
        <v>42</v>
      </c>
      <c r="L292" s="129" t="s">
        <v>43</v>
      </c>
      <c r="M292" s="129" t="s">
        <v>44</v>
      </c>
      <c r="N292" s="129" t="s">
        <v>45</v>
      </c>
      <c r="O292" s="129" t="s">
        <v>46</v>
      </c>
      <c r="P292" s="129" t="s">
        <v>47</v>
      </c>
      <c r="Q292" s="129" t="s">
        <v>48</v>
      </c>
      <c r="R292" s="129" t="s">
        <v>49</v>
      </c>
      <c r="S292" s="129" t="s">
        <v>50</v>
      </c>
      <c r="T292" s="129" t="s">
        <v>51</v>
      </c>
      <c r="U292" s="129" t="s">
        <v>52</v>
      </c>
      <c r="V292" s="129" t="s">
        <v>53</v>
      </c>
      <c r="W292" s="129" t="s">
        <v>54</v>
      </c>
      <c r="X292" s="129" t="s">
        <v>55</v>
      </c>
      <c r="Y292" s="129" t="s">
        <v>56</v>
      </c>
    </row>
    <row r="293" spans="1:25" s="64" customFormat="1" ht="15.75" x14ac:dyDescent="0.25">
      <c r="A293" s="63">
        <v>1</v>
      </c>
      <c r="B293" s="128">
        <v>1506.6614020659999</v>
      </c>
      <c r="C293" s="128">
        <v>1349.9253365120001</v>
      </c>
      <c r="D293" s="128">
        <v>1259.032827642</v>
      </c>
      <c r="E293" s="128">
        <v>1185.75498419</v>
      </c>
      <c r="F293" s="128">
        <v>1168.0985531159999</v>
      </c>
      <c r="G293" s="128">
        <v>1237.1371824839998</v>
      </c>
      <c r="H293" s="128">
        <v>1388.2557673060001</v>
      </c>
      <c r="I293" s="128">
        <v>1503.8944273560001</v>
      </c>
      <c r="J293" s="128">
        <v>1838.2493864640001</v>
      </c>
      <c r="K293" s="128">
        <v>1961.2910090399998</v>
      </c>
      <c r="L293" s="128">
        <v>1919.6715328360001</v>
      </c>
      <c r="M293" s="128">
        <v>1984.2412370120001</v>
      </c>
      <c r="N293" s="128">
        <v>1893.620204906</v>
      </c>
      <c r="O293" s="128">
        <v>1962.575302962</v>
      </c>
      <c r="P293" s="128">
        <v>1994.5677954580001</v>
      </c>
      <c r="Q293" s="128">
        <v>1920.3502247460001</v>
      </c>
      <c r="R293" s="128">
        <v>1902.954829022</v>
      </c>
      <c r="S293" s="128">
        <v>1885.3610464320002</v>
      </c>
      <c r="T293" s="128">
        <v>1859.4036912280001</v>
      </c>
      <c r="U293" s="128">
        <v>1849.2337539919999</v>
      </c>
      <c r="V293" s="128">
        <v>1979.9080502020001</v>
      </c>
      <c r="W293" s="128">
        <v>2069.8086247420001</v>
      </c>
      <c r="X293" s="128">
        <v>2000.9892650679999</v>
      </c>
      <c r="Y293" s="128">
        <v>1815.8107877779998</v>
      </c>
    </row>
    <row r="294" spans="1:25" s="64" customFormat="1" ht="15.75" outlineLevel="1" x14ac:dyDescent="0.25">
      <c r="A294" s="63">
        <v>2</v>
      </c>
      <c r="B294" s="128">
        <v>1627.8862186060001</v>
      </c>
      <c r="C294" s="128">
        <v>1401.9862267160001</v>
      </c>
      <c r="D294" s="128">
        <v>1354.7492697800001</v>
      </c>
      <c r="E294" s="128">
        <v>1252.0161974339999</v>
      </c>
      <c r="F294" s="128">
        <v>1204.539087976</v>
      </c>
      <c r="G294" s="128">
        <v>1252.7888620700001</v>
      </c>
      <c r="H294" s="128">
        <v>1289.2711625859999</v>
      </c>
      <c r="I294" s="128">
        <v>1413.0436841420001</v>
      </c>
      <c r="J294" s="128">
        <v>1783.5677013460001</v>
      </c>
      <c r="K294" s="128">
        <v>1929.5282276520002</v>
      </c>
      <c r="L294" s="128">
        <v>1951.0793061479999</v>
      </c>
      <c r="M294" s="128">
        <v>1936.4717679619998</v>
      </c>
      <c r="N294" s="128">
        <v>1999.6318812479999</v>
      </c>
      <c r="O294" s="128">
        <v>2019.574981988</v>
      </c>
      <c r="P294" s="128">
        <v>1945.26343855</v>
      </c>
      <c r="Q294" s="128">
        <v>1919.2747591039999</v>
      </c>
      <c r="R294" s="128">
        <v>1903.6439623460001</v>
      </c>
      <c r="S294" s="128">
        <v>1908.71848955</v>
      </c>
      <c r="T294" s="128">
        <v>1900.1774128980001</v>
      </c>
      <c r="U294" s="128">
        <v>1889.9239443500001</v>
      </c>
      <c r="V294" s="128">
        <v>1953.4181828839999</v>
      </c>
      <c r="W294" s="128">
        <v>2040.6144311979999</v>
      </c>
      <c r="X294" s="128">
        <v>1985.6508279019999</v>
      </c>
      <c r="Y294" s="128">
        <v>1716.836624472</v>
      </c>
    </row>
    <row r="295" spans="1:25" s="64" customFormat="1" ht="15.75" outlineLevel="1" x14ac:dyDescent="0.25">
      <c r="A295" s="63">
        <v>3</v>
      </c>
      <c r="B295" s="128">
        <v>1240.019012748</v>
      </c>
      <c r="C295" s="128">
        <v>922.44340593800007</v>
      </c>
      <c r="D295" s="128">
        <v>995.11564737799995</v>
      </c>
      <c r="E295" s="128">
        <v>1016.541428906</v>
      </c>
      <c r="F295" s="128">
        <v>447.536572976</v>
      </c>
      <c r="G295" s="128">
        <v>447.20244772799998</v>
      </c>
      <c r="H295" s="128">
        <v>452.14123655000003</v>
      </c>
      <c r="I295" s="128">
        <v>426.42403386799998</v>
      </c>
      <c r="J295" s="128">
        <v>1390.92876929</v>
      </c>
      <c r="K295" s="128">
        <v>1687.6111066860001</v>
      </c>
      <c r="L295" s="128">
        <v>1768.636479326</v>
      </c>
      <c r="M295" s="128">
        <v>1797.632286004</v>
      </c>
      <c r="N295" s="128">
        <v>1776.8956378</v>
      </c>
      <c r="O295" s="128">
        <v>1794.9592840199998</v>
      </c>
      <c r="P295" s="128">
        <v>1758.1637410839999</v>
      </c>
      <c r="Q295" s="128">
        <v>1749.9463482660001</v>
      </c>
      <c r="R295" s="128">
        <v>1747.9102725360001</v>
      </c>
      <c r="S295" s="128">
        <v>1711.2817922240001</v>
      </c>
      <c r="T295" s="128">
        <v>1771.7062550420001</v>
      </c>
      <c r="U295" s="128">
        <v>1782.805478124</v>
      </c>
      <c r="V295" s="128">
        <v>1849.7036176219999</v>
      </c>
      <c r="W295" s="128">
        <v>2068.1902055720002</v>
      </c>
      <c r="X295" s="128">
        <v>1934.6131962699999</v>
      </c>
      <c r="Y295" s="128">
        <v>1668.2944907860001</v>
      </c>
    </row>
    <row r="296" spans="1:25" s="64" customFormat="1" ht="15.75" outlineLevel="1" x14ac:dyDescent="0.25">
      <c r="A296" s="63">
        <v>4</v>
      </c>
      <c r="B296" s="128">
        <v>1386.344988544</v>
      </c>
      <c r="C296" s="128">
        <v>1224.6596927539999</v>
      </c>
      <c r="D296" s="128">
        <v>1140.1782120800001</v>
      </c>
      <c r="E296" s="128">
        <v>1062.149525258</v>
      </c>
      <c r="F296" s="128">
        <v>1098.3812318380001</v>
      </c>
      <c r="G296" s="128">
        <v>1210.0939202239999</v>
      </c>
      <c r="H296" s="128">
        <v>1369.638726144</v>
      </c>
      <c r="I296" s="128">
        <v>1572.9121738960002</v>
      </c>
      <c r="J296" s="128">
        <v>2024.2631768740002</v>
      </c>
      <c r="K296" s="128">
        <v>2185.1027181300001</v>
      </c>
      <c r="L296" s="128">
        <v>2223.8821297260001</v>
      </c>
      <c r="M296" s="128">
        <v>2212.052007664</v>
      </c>
      <c r="N296" s="128">
        <v>2176.3736960259998</v>
      </c>
      <c r="O296" s="128">
        <v>2219.1312863560001</v>
      </c>
      <c r="P296" s="128">
        <v>2215.2575217619997</v>
      </c>
      <c r="Q296" s="128">
        <v>2210.8825692959999</v>
      </c>
      <c r="R296" s="128">
        <v>2215.7587096339998</v>
      </c>
      <c r="S296" s="128">
        <v>2197.1521098859998</v>
      </c>
      <c r="T296" s="128">
        <v>2073.9643075140002</v>
      </c>
      <c r="U296" s="128">
        <v>1967.670712994</v>
      </c>
      <c r="V296" s="128">
        <v>2035.8949120699999</v>
      </c>
      <c r="W296" s="128">
        <v>2220.7810297679998</v>
      </c>
      <c r="X296" s="128">
        <v>1883.7739515039998</v>
      </c>
      <c r="Y296" s="128">
        <v>1525.7378654439999</v>
      </c>
    </row>
    <row r="297" spans="1:25" s="64" customFormat="1" ht="15.75" outlineLevel="1" x14ac:dyDescent="0.25">
      <c r="A297" s="63">
        <v>5</v>
      </c>
      <c r="B297" s="128">
        <v>1369.2523938260001</v>
      </c>
      <c r="C297" s="128">
        <v>1218.4470514239999</v>
      </c>
      <c r="D297" s="128">
        <v>1035.022731686</v>
      </c>
      <c r="E297" s="128">
        <v>427.69788637600004</v>
      </c>
      <c r="F297" s="128">
        <v>512.06451149600002</v>
      </c>
      <c r="G297" s="128">
        <v>1214.3957827919999</v>
      </c>
      <c r="H297" s="128">
        <v>1387.1176531800002</v>
      </c>
      <c r="I297" s="128">
        <v>1539.123758192</v>
      </c>
      <c r="J297" s="128">
        <v>1879.2737020699999</v>
      </c>
      <c r="K297" s="128">
        <v>2016.8393315199999</v>
      </c>
      <c r="L297" s="128">
        <v>2077.597919586</v>
      </c>
      <c r="M297" s="128">
        <v>2052.3923461899999</v>
      </c>
      <c r="N297" s="128">
        <v>2037.9936362839999</v>
      </c>
      <c r="O297" s="128">
        <v>2197.0894614019999</v>
      </c>
      <c r="P297" s="128">
        <v>2202.9575360700001</v>
      </c>
      <c r="Q297" s="128">
        <v>2202.2579613319999</v>
      </c>
      <c r="R297" s="128">
        <v>2209.264150126</v>
      </c>
      <c r="S297" s="128">
        <v>2145.4044621020003</v>
      </c>
      <c r="T297" s="128">
        <v>2080.8138750979997</v>
      </c>
      <c r="U297" s="128">
        <v>1952.0712404779999</v>
      </c>
      <c r="V297" s="128">
        <v>2188.6527988899998</v>
      </c>
      <c r="W297" s="128">
        <v>2222.096647932</v>
      </c>
      <c r="X297" s="128">
        <v>1906.42137847</v>
      </c>
      <c r="Y297" s="128">
        <v>1470.0224803399999</v>
      </c>
    </row>
    <row r="298" spans="1:25" s="64" customFormat="1" ht="15.75" outlineLevel="1" x14ac:dyDescent="0.25">
      <c r="A298" s="63">
        <v>6</v>
      </c>
      <c r="B298" s="128">
        <v>1330.295478192</v>
      </c>
      <c r="C298" s="128">
        <v>1116.810327548</v>
      </c>
      <c r="D298" s="128">
        <v>1078.5634280660001</v>
      </c>
      <c r="E298" s="128">
        <v>1053.754628402</v>
      </c>
      <c r="F298" s="128">
        <v>1063.1519010019999</v>
      </c>
      <c r="G298" s="128">
        <v>1138.0690464519998</v>
      </c>
      <c r="H298" s="128">
        <v>1329.4183994160001</v>
      </c>
      <c r="I298" s="128">
        <v>1522.7411796259998</v>
      </c>
      <c r="J298" s="128">
        <v>1935.6051305999999</v>
      </c>
      <c r="K298" s="128">
        <v>2160.1477386699999</v>
      </c>
      <c r="L298" s="128">
        <v>2240.7136890940001</v>
      </c>
      <c r="M298" s="128">
        <v>2218.9851065600001</v>
      </c>
      <c r="N298" s="128">
        <v>2137.427221806</v>
      </c>
      <c r="O298" s="128">
        <v>2225.761584246</v>
      </c>
      <c r="P298" s="128">
        <v>2223.182554988</v>
      </c>
      <c r="Q298" s="128">
        <v>2175.0998435179999</v>
      </c>
      <c r="R298" s="128">
        <v>2170.9232779179997</v>
      </c>
      <c r="S298" s="128">
        <v>2195.9931129320003</v>
      </c>
      <c r="T298" s="128">
        <v>2071.698520676</v>
      </c>
      <c r="U298" s="128">
        <v>1921.049799484</v>
      </c>
      <c r="V298" s="128">
        <v>1916.4242530820002</v>
      </c>
      <c r="W298" s="128">
        <v>2139.7138914719999</v>
      </c>
      <c r="X298" s="128">
        <v>1846.393689384</v>
      </c>
      <c r="Y298" s="128">
        <v>1464.4885309199999</v>
      </c>
    </row>
    <row r="299" spans="1:25" s="64" customFormat="1" ht="15.75" outlineLevel="1" x14ac:dyDescent="0.25">
      <c r="A299" s="63">
        <v>7</v>
      </c>
      <c r="B299" s="128">
        <v>1366.454094874</v>
      </c>
      <c r="C299" s="128">
        <v>1254.950234768</v>
      </c>
      <c r="D299" s="128">
        <v>1001.1194604279999</v>
      </c>
      <c r="E299" s="128">
        <v>906.80216776600003</v>
      </c>
      <c r="F299" s="128">
        <v>1136.9309323259999</v>
      </c>
      <c r="G299" s="128">
        <v>1229.1286179459998</v>
      </c>
      <c r="H299" s="128">
        <v>1255.127738806</v>
      </c>
      <c r="I299" s="128">
        <v>1431.869553584</v>
      </c>
      <c r="J299" s="128">
        <v>1811.2061242039999</v>
      </c>
      <c r="K299" s="128">
        <v>1934.936880104</v>
      </c>
      <c r="L299" s="128">
        <v>1982.7481148100001</v>
      </c>
      <c r="M299" s="128">
        <v>1949.0745546600001</v>
      </c>
      <c r="N299" s="128">
        <v>1952.9065535979998</v>
      </c>
      <c r="O299" s="128">
        <v>2019.9299900639999</v>
      </c>
      <c r="P299" s="128">
        <v>2015.158263866</v>
      </c>
      <c r="Q299" s="128">
        <v>2016.0979911259999</v>
      </c>
      <c r="R299" s="128">
        <v>2002.357090302</v>
      </c>
      <c r="S299" s="128">
        <v>1928.7033559460001</v>
      </c>
      <c r="T299" s="128">
        <v>1899.6762250259999</v>
      </c>
      <c r="U299" s="128">
        <v>1852.8151589940001</v>
      </c>
      <c r="V299" s="128">
        <v>1847.16635402</v>
      </c>
      <c r="W299" s="128">
        <v>1954.0237848960001</v>
      </c>
      <c r="X299" s="128">
        <v>1772.8861348240002</v>
      </c>
      <c r="Y299" s="128">
        <v>1495.5726203979998</v>
      </c>
    </row>
    <row r="300" spans="1:25" s="64" customFormat="1" ht="15.75" outlineLevel="1" x14ac:dyDescent="0.25">
      <c r="A300" s="63">
        <v>8</v>
      </c>
      <c r="B300" s="128">
        <v>1331.41270949</v>
      </c>
      <c r="C300" s="128">
        <v>1202.231535482</v>
      </c>
      <c r="D300" s="128">
        <v>1160.0168986799999</v>
      </c>
      <c r="E300" s="128">
        <v>1065.334156528</v>
      </c>
      <c r="F300" s="128">
        <v>1094.7162955240001</v>
      </c>
      <c r="G300" s="128">
        <v>1136.6385727339998</v>
      </c>
      <c r="H300" s="128">
        <v>1237.941171362</v>
      </c>
      <c r="I300" s="128">
        <v>1438.5520585439999</v>
      </c>
      <c r="J300" s="128">
        <v>1771.3825712080002</v>
      </c>
      <c r="K300" s="128">
        <v>1885.2044252220001</v>
      </c>
      <c r="L300" s="128">
        <v>1921.4152489740002</v>
      </c>
      <c r="M300" s="128">
        <v>1891.3961837240001</v>
      </c>
      <c r="N300" s="128">
        <v>1875.076253642</v>
      </c>
      <c r="O300" s="128">
        <v>1918.606508608</v>
      </c>
      <c r="P300" s="128">
        <v>1932.0968154960001</v>
      </c>
      <c r="Q300" s="128">
        <v>1932.827714476</v>
      </c>
      <c r="R300" s="128">
        <v>1924.505907518</v>
      </c>
      <c r="S300" s="128">
        <v>1915.9752722799999</v>
      </c>
      <c r="T300" s="128">
        <v>1896.428945272</v>
      </c>
      <c r="U300" s="128">
        <v>1808.3765010100001</v>
      </c>
      <c r="V300" s="128">
        <v>1746.918338206</v>
      </c>
      <c r="W300" s="128">
        <v>1862.3690528039999</v>
      </c>
      <c r="X300" s="128">
        <v>1716.1683739759999</v>
      </c>
      <c r="Y300" s="128">
        <v>1474.0633075580001</v>
      </c>
    </row>
    <row r="301" spans="1:25" s="64" customFormat="1" ht="15.75" outlineLevel="1" x14ac:dyDescent="0.25">
      <c r="A301" s="63">
        <v>9</v>
      </c>
      <c r="B301" s="128">
        <v>1361.79722423</v>
      </c>
      <c r="C301" s="128">
        <v>1242.3474480699999</v>
      </c>
      <c r="D301" s="128">
        <v>1201.6363748839999</v>
      </c>
      <c r="E301" s="128">
        <v>1165.122750126</v>
      </c>
      <c r="F301" s="128">
        <v>1141.2327948940001</v>
      </c>
      <c r="G301" s="128">
        <v>1184.167889262</v>
      </c>
      <c r="H301" s="128">
        <v>1324.3021065559999</v>
      </c>
      <c r="I301" s="128">
        <v>1526.802889672</v>
      </c>
      <c r="J301" s="128">
        <v>1861.94095483</v>
      </c>
      <c r="K301" s="128">
        <v>2065.4754379320002</v>
      </c>
      <c r="L301" s="128">
        <v>2136.6023501</v>
      </c>
      <c r="M301" s="128">
        <v>2114.5187594899999</v>
      </c>
      <c r="N301" s="128">
        <v>2056.5271461339998</v>
      </c>
      <c r="O301" s="128">
        <v>2111.28192115</v>
      </c>
      <c r="P301" s="128">
        <v>2133.6474299380002</v>
      </c>
      <c r="Q301" s="128">
        <v>2086.9951921860002</v>
      </c>
      <c r="R301" s="128">
        <v>2099.5144475719999</v>
      </c>
      <c r="S301" s="128">
        <v>2062.5727248399999</v>
      </c>
      <c r="T301" s="128">
        <v>1967.5662988539998</v>
      </c>
      <c r="U301" s="128">
        <v>1881.9467040539998</v>
      </c>
      <c r="V301" s="128">
        <v>1924.4328176199999</v>
      </c>
      <c r="W301" s="128">
        <v>2076.1465630399998</v>
      </c>
      <c r="X301" s="128">
        <v>1878.887369752</v>
      </c>
      <c r="Y301" s="128">
        <v>1684.6666279380001</v>
      </c>
    </row>
    <row r="302" spans="1:25" s="64" customFormat="1" ht="15.75" outlineLevel="1" x14ac:dyDescent="0.25">
      <c r="A302" s="63">
        <v>10</v>
      </c>
      <c r="B302" s="128">
        <v>1453.1073896600001</v>
      </c>
      <c r="C302" s="128">
        <v>1327.612034794</v>
      </c>
      <c r="D302" s="128">
        <v>1262.530701332</v>
      </c>
      <c r="E302" s="128">
        <v>1193.9932598360001</v>
      </c>
      <c r="F302" s="128">
        <v>1172.316884372</v>
      </c>
      <c r="G302" s="128">
        <v>1167.148384442</v>
      </c>
      <c r="H302" s="128">
        <v>1126.2598072179999</v>
      </c>
      <c r="I302" s="128">
        <v>1299.6186038599999</v>
      </c>
      <c r="J302" s="128">
        <v>1422.7541991620001</v>
      </c>
      <c r="K302" s="128">
        <v>1812.8976332720001</v>
      </c>
      <c r="L302" s="128">
        <v>1843.7311288139999</v>
      </c>
      <c r="M302" s="128">
        <v>1844.9736570800001</v>
      </c>
      <c r="N302" s="128">
        <v>1840.37943492</v>
      </c>
      <c r="O302" s="128">
        <v>1842.217123784</v>
      </c>
      <c r="P302" s="128">
        <v>1842.7809601399999</v>
      </c>
      <c r="Q302" s="128">
        <v>1842.582573274</v>
      </c>
      <c r="R302" s="128">
        <v>1840.4420834039997</v>
      </c>
      <c r="S302" s="128">
        <v>1777.4907983979999</v>
      </c>
      <c r="T302" s="128">
        <v>1756.0336926279999</v>
      </c>
      <c r="U302" s="128">
        <v>1805.7034990259999</v>
      </c>
      <c r="V302" s="128">
        <v>1908.4574542</v>
      </c>
      <c r="W302" s="128">
        <v>2008.715911428</v>
      </c>
      <c r="X302" s="128">
        <v>1820.17529883</v>
      </c>
      <c r="Y302" s="128">
        <v>1511.495776748</v>
      </c>
    </row>
    <row r="303" spans="1:25" s="64" customFormat="1" ht="15.75" outlineLevel="1" x14ac:dyDescent="0.25">
      <c r="A303" s="63">
        <v>11</v>
      </c>
      <c r="B303" s="128">
        <v>1387.7963450900002</v>
      </c>
      <c r="C303" s="128">
        <v>1328.865004474</v>
      </c>
      <c r="D303" s="128">
        <v>1293.1971342500001</v>
      </c>
      <c r="E303" s="128">
        <v>1256.2554115180001</v>
      </c>
      <c r="F303" s="128">
        <v>1234.067406768</v>
      </c>
      <c r="G303" s="128">
        <v>1235.226403722</v>
      </c>
      <c r="H303" s="128">
        <v>1152.7705573640001</v>
      </c>
      <c r="I303" s="128">
        <v>1318.235645022</v>
      </c>
      <c r="J303" s="128">
        <v>1491.6779729759999</v>
      </c>
      <c r="K303" s="128">
        <v>1832.5170501779999</v>
      </c>
      <c r="L303" s="128">
        <v>1983.6669592419998</v>
      </c>
      <c r="M303" s="128">
        <v>1956.6132555679999</v>
      </c>
      <c r="N303" s="128">
        <v>1877.5821930020002</v>
      </c>
      <c r="O303" s="128">
        <v>1867.6524082880001</v>
      </c>
      <c r="P303" s="128">
        <v>1872.9566466000001</v>
      </c>
      <c r="Q303" s="128">
        <v>1873.89637386</v>
      </c>
      <c r="R303" s="128">
        <v>1874.2409405220001</v>
      </c>
      <c r="S303" s="128">
        <v>2071.3435125999999</v>
      </c>
      <c r="T303" s="128">
        <v>1878.198236428</v>
      </c>
      <c r="U303" s="128">
        <v>1889.4645221339999</v>
      </c>
      <c r="V303" s="128">
        <v>2070.8423247279998</v>
      </c>
      <c r="W303" s="128">
        <v>2166.3081729300002</v>
      </c>
      <c r="X303" s="128">
        <v>1922.9710196600001</v>
      </c>
      <c r="Y303" s="128">
        <v>1526.09287352</v>
      </c>
    </row>
    <row r="304" spans="1:25" s="64" customFormat="1" ht="15.75" outlineLevel="1" x14ac:dyDescent="0.25">
      <c r="A304" s="63">
        <v>12</v>
      </c>
      <c r="B304" s="128">
        <v>1325.231392402</v>
      </c>
      <c r="C304" s="128">
        <v>1197.71040322</v>
      </c>
      <c r="D304" s="128">
        <v>1152.958502816</v>
      </c>
      <c r="E304" s="128">
        <v>1116.6954719939999</v>
      </c>
      <c r="F304" s="128">
        <v>972.43689616999995</v>
      </c>
      <c r="G304" s="128">
        <v>992.11896155999989</v>
      </c>
      <c r="H304" s="128">
        <v>427.19669850399998</v>
      </c>
      <c r="I304" s="128">
        <v>1124.5369739079999</v>
      </c>
      <c r="J304" s="128">
        <v>1335.108970046</v>
      </c>
      <c r="K304" s="128">
        <v>1469.803210646</v>
      </c>
      <c r="L304" s="128">
        <v>1598.3996654699999</v>
      </c>
      <c r="M304" s="128">
        <v>1726.8290576699999</v>
      </c>
      <c r="N304" s="128">
        <v>1616.7661126960002</v>
      </c>
      <c r="O304" s="128">
        <v>1623.3755277580001</v>
      </c>
      <c r="P304" s="128">
        <v>1625.2445408640001</v>
      </c>
      <c r="Q304" s="128">
        <v>1620.577228806</v>
      </c>
      <c r="R304" s="128">
        <v>1611.1277491359999</v>
      </c>
      <c r="S304" s="128">
        <v>1709.6111659839999</v>
      </c>
      <c r="T304" s="128">
        <v>1556.5818024</v>
      </c>
      <c r="U304" s="128">
        <v>1591.9051059619999</v>
      </c>
      <c r="V304" s="128">
        <v>1696.016444956</v>
      </c>
      <c r="W304" s="128">
        <v>1829.5725714300002</v>
      </c>
      <c r="X304" s="128">
        <v>1670.424539242</v>
      </c>
      <c r="Y304" s="128">
        <v>1421.9084446279999</v>
      </c>
    </row>
    <row r="305" spans="1:25" s="64" customFormat="1" ht="15.75" outlineLevel="1" x14ac:dyDescent="0.25">
      <c r="A305" s="63">
        <v>13</v>
      </c>
      <c r="B305" s="128">
        <v>1335.108970046</v>
      </c>
      <c r="C305" s="128">
        <v>1325.168743918</v>
      </c>
      <c r="D305" s="128">
        <v>1285.5018121319999</v>
      </c>
      <c r="E305" s="128">
        <v>1213.6440009839998</v>
      </c>
      <c r="F305" s="128">
        <v>1168.0567874600001</v>
      </c>
      <c r="G305" s="128">
        <v>1227.687702814</v>
      </c>
      <c r="H305" s="128">
        <v>1270.3826446600001</v>
      </c>
      <c r="I305" s="128">
        <v>1463.6114521439999</v>
      </c>
      <c r="J305" s="128">
        <v>1852.2513226380001</v>
      </c>
      <c r="K305" s="128">
        <v>2015.189588108</v>
      </c>
      <c r="L305" s="128">
        <v>2065.1413126839998</v>
      </c>
      <c r="M305" s="128">
        <v>2139.6825672300001</v>
      </c>
      <c r="N305" s="128">
        <v>2050.9618724719999</v>
      </c>
      <c r="O305" s="128">
        <v>2190.720198862</v>
      </c>
      <c r="P305" s="128">
        <v>2230.4393377179999</v>
      </c>
      <c r="Q305" s="128">
        <v>2204.7325764500001</v>
      </c>
      <c r="R305" s="128">
        <v>2182.5654545279999</v>
      </c>
      <c r="S305" s="128">
        <v>2051.389970446</v>
      </c>
      <c r="T305" s="128">
        <v>1991.2683086339998</v>
      </c>
      <c r="U305" s="128">
        <v>1916.39292884</v>
      </c>
      <c r="V305" s="128">
        <v>1906.3691713999999</v>
      </c>
      <c r="W305" s="128">
        <v>2223.119906504</v>
      </c>
      <c r="X305" s="128">
        <v>2006.5336559020002</v>
      </c>
      <c r="Y305" s="128">
        <v>1516.862663544</v>
      </c>
    </row>
    <row r="306" spans="1:25" s="64" customFormat="1" ht="15.75" outlineLevel="1" x14ac:dyDescent="0.25">
      <c r="A306" s="63">
        <v>14</v>
      </c>
      <c r="B306" s="128">
        <v>1358.9258353800001</v>
      </c>
      <c r="C306" s="128">
        <v>1316.408397572</v>
      </c>
      <c r="D306" s="128">
        <v>1222.4774372279999</v>
      </c>
      <c r="E306" s="128">
        <v>1130.8122637220001</v>
      </c>
      <c r="F306" s="128">
        <v>1123.116941604</v>
      </c>
      <c r="G306" s="128">
        <v>1200.707089038</v>
      </c>
      <c r="H306" s="128">
        <v>1285.5957848580001</v>
      </c>
      <c r="I306" s="128">
        <v>1467.4747753240001</v>
      </c>
      <c r="J306" s="128">
        <v>1901.2842027820002</v>
      </c>
      <c r="K306" s="128">
        <v>2147.2212681380001</v>
      </c>
      <c r="L306" s="128">
        <v>2248.5969566640001</v>
      </c>
      <c r="M306" s="128">
        <v>2251.1342202659998</v>
      </c>
      <c r="N306" s="128">
        <v>2252.5333697420001</v>
      </c>
      <c r="O306" s="128">
        <v>2271.7768957439998</v>
      </c>
      <c r="P306" s="128">
        <v>2294.956834824</v>
      </c>
      <c r="Q306" s="128">
        <v>2273.6772330919998</v>
      </c>
      <c r="R306" s="128">
        <v>2275.9221371020003</v>
      </c>
      <c r="S306" s="128">
        <v>2263.590827168</v>
      </c>
      <c r="T306" s="128">
        <v>2213.879255114</v>
      </c>
      <c r="U306" s="128">
        <v>2169.3675072320002</v>
      </c>
      <c r="V306" s="128">
        <v>2266.5875129860001</v>
      </c>
      <c r="W306" s="128">
        <v>2334.0286060119997</v>
      </c>
      <c r="X306" s="128">
        <v>2096.1836365059999</v>
      </c>
      <c r="Y306" s="128">
        <v>1863.6846709679999</v>
      </c>
    </row>
    <row r="307" spans="1:25" s="64" customFormat="1" ht="15.75" outlineLevel="1" x14ac:dyDescent="0.25">
      <c r="A307" s="63">
        <v>15</v>
      </c>
      <c r="B307" s="128">
        <v>1382.8575562680001</v>
      </c>
      <c r="C307" s="128">
        <v>1322.4957419339999</v>
      </c>
      <c r="D307" s="128">
        <v>1250.4917509900001</v>
      </c>
      <c r="E307" s="128">
        <v>1175.4597499860001</v>
      </c>
      <c r="F307" s="128">
        <v>1129.7890051499999</v>
      </c>
      <c r="G307" s="128">
        <v>1211.0127646559999</v>
      </c>
      <c r="H307" s="128">
        <v>1247.2653540639999</v>
      </c>
      <c r="I307" s="128">
        <v>1457.377927986</v>
      </c>
      <c r="J307" s="128">
        <v>1887.950517104</v>
      </c>
      <c r="K307" s="128">
        <v>2381.7458679920001</v>
      </c>
      <c r="L307" s="128">
        <v>2364.768128828</v>
      </c>
      <c r="M307" s="128">
        <v>2477.8486424479997</v>
      </c>
      <c r="N307" s="128">
        <v>2356.3105834880002</v>
      </c>
      <c r="O307" s="128">
        <v>2743.3529176399998</v>
      </c>
      <c r="P307" s="128">
        <v>2750.5679347140003</v>
      </c>
      <c r="Q307" s="128">
        <v>2767.7127365019996</v>
      </c>
      <c r="R307" s="128">
        <v>2843.9246172880003</v>
      </c>
      <c r="S307" s="128">
        <v>2800.1020027299996</v>
      </c>
      <c r="T307" s="128">
        <v>2537.510882044</v>
      </c>
      <c r="U307" s="128">
        <v>2449.0407812220001</v>
      </c>
      <c r="V307" s="128">
        <v>2365.645207604</v>
      </c>
      <c r="W307" s="128">
        <v>2820.661146896</v>
      </c>
      <c r="X307" s="128">
        <v>2291.4798439619999</v>
      </c>
      <c r="Y307" s="128">
        <v>1953.439065712</v>
      </c>
    </row>
    <row r="308" spans="1:25" s="64" customFormat="1" ht="15.75" outlineLevel="1" x14ac:dyDescent="0.25">
      <c r="A308" s="63">
        <v>16</v>
      </c>
      <c r="B308" s="128">
        <v>1677.5038179339999</v>
      </c>
      <c r="C308" s="128">
        <v>1445.2450049179999</v>
      </c>
      <c r="D308" s="128">
        <v>1366.046879728</v>
      </c>
      <c r="E308" s="128">
        <v>1331.4335923180001</v>
      </c>
      <c r="F308" s="128">
        <v>1310.9162138080001</v>
      </c>
      <c r="G308" s="128">
        <v>1318.820364206</v>
      </c>
      <c r="H308" s="128">
        <v>1327.1108469220001</v>
      </c>
      <c r="I308" s="128">
        <v>1466.4515167520001</v>
      </c>
      <c r="J308" s="128">
        <v>1864.687046712</v>
      </c>
      <c r="K308" s="128">
        <v>2359.798015764</v>
      </c>
      <c r="L308" s="128">
        <v>2621.846182922</v>
      </c>
      <c r="M308" s="128">
        <v>2611.0288780179999</v>
      </c>
      <c r="N308" s="128">
        <v>2601.6316054179997</v>
      </c>
      <c r="O308" s="128">
        <v>2583.5157521279998</v>
      </c>
      <c r="P308" s="128">
        <v>2638.4375897679997</v>
      </c>
      <c r="Q308" s="128">
        <v>2650.7480168739999</v>
      </c>
      <c r="R308" s="128">
        <v>2648.7119411439999</v>
      </c>
      <c r="S308" s="128">
        <v>2633.655422156</v>
      </c>
      <c r="T308" s="128">
        <v>2624.3312394540003</v>
      </c>
      <c r="U308" s="128">
        <v>2562.6224827140004</v>
      </c>
      <c r="V308" s="128">
        <v>2371.95182166</v>
      </c>
      <c r="W308" s="128">
        <v>2660.3854419959998</v>
      </c>
      <c r="X308" s="128">
        <v>2643.1988745519998</v>
      </c>
      <c r="Y308" s="128">
        <v>1970.8344614360001</v>
      </c>
    </row>
    <row r="309" spans="1:25" s="64" customFormat="1" ht="15.75" outlineLevel="1" x14ac:dyDescent="0.25">
      <c r="A309" s="63">
        <v>17</v>
      </c>
      <c r="B309" s="128">
        <v>1789.9056396440001</v>
      </c>
      <c r="C309" s="128">
        <v>1479.4615185960001</v>
      </c>
      <c r="D309" s="128">
        <v>1381.656793658</v>
      </c>
      <c r="E309" s="128">
        <v>1332.968480176</v>
      </c>
      <c r="F309" s="128">
        <v>1310.467233006</v>
      </c>
      <c r="G309" s="128">
        <v>1321.9319055779999</v>
      </c>
      <c r="H309" s="128">
        <v>1338.815672016</v>
      </c>
      <c r="I309" s="128">
        <v>1386.2301329900001</v>
      </c>
      <c r="J309" s="128">
        <v>1630.2981852399998</v>
      </c>
      <c r="K309" s="128">
        <v>1991.0803631820002</v>
      </c>
      <c r="L309" s="128">
        <v>2051.118493682</v>
      </c>
      <c r="M309" s="128">
        <v>2093.7925527000002</v>
      </c>
      <c r="N309" s="128">
        <v>2099.4100334320001</v>
      </c>
      <c r="O309" s="128">
        <v>2215.6647369080001</v>
      </c>
      <c r="P309" s="128">
        <v>2352.3219633399999</v>
      </c>
      <c r="Q309" s="128">
        <v>2358.84784709</v>
      </c>
      <c r="R309" s="128">
        <v>2348.1558391539998</v>
      </c>
      <c r="S309" s="128">
        <v>2300.8457923199999</v>
      </c>
      <c r="T309" s="128">
        <v>2043.5484685320002</v>
      </c>
      <c r="U309" s="128">
        <v>2039.0168948559999</v>
      </c>
      <c r="V309" s="128">
        <v>2215.7378268060002</v>
      </c>
      <c r="W309" s="128">
        <v>2630.0009272560001</v>
      </c>
      <c r="X309" s="128">
        <v>2085.4185386720001</v>
      </c>
      <c r="Y309" s="128">
        <v>1962.168087816</v>
      </c>
    </row>
    <row r="310" spans="1:25" s="64" customFormat="1" ht="15.75" outlineLevel="1" x14ac:dyDescent="0.25">
      <c r="A310" s="63">
        <v>18</v>
      </c>
      <c r="B310" s="128">
        <v>1705.8835811859999</v>
      </c>
      <c r="C310" s="128">
        <v>1417.543933576</v>
      </c>
      <c r="D310" s="128">
        <v>1357.1716778279999</v>
      </c>
      <c r="E310" s="128">
        <v>1300.4747998080002</v>
      </c>
      <c r="F310" s="128">
        <v>1260.786985194</v>
      </c>
      <c r="G310" s="128">
        <v>1303.304423002</v>
      </c>
      <c r="H310" s="128">
        <v>1373.9405887120001</v>
      </c>
      <c r="I310" s="128">
        <v>1538.3615349699999</v>
      </c>
      <c r="J310" s="128">
        <v>2001.07279638</v>
      </c>
      <c r="K310" s="128">
        <v>2034.986509052</v>
      </c>
      <c r="L310" s="128">
        <v>2089.9918780039998</v>
      </c>
      <c r="M310" s="128">
        <v>2108.8177474459999</v>
      </c>
      <c r="N310" s="128">
        <v>2106.2073939460001</v>
      </c>
      <c r="O310" s="128">
        <v>2120.0109432539998</v>
      </c>
      <c r="P310" s="128">
        <v>2137.1139793860002</v>
      </c>
      <c r="Q310" s="128">
        <v>2123.8742664339998</v>
      </c>
      <c r="R310" s="128">
        <v>2208.0320632739999</v>
      </c>
      <c r="S310" s="128">
        <v>2107.408156556</v>
      </c>
      <c r="T310" s="128">
        <v>2046.1170563759999</v>
      </c>
      <c r="U310" s="128">
        <v>2019.167766842</v>
      </c>
      <c r="V310" s="128">
        <v>2057.0596582479998</v>
      </c>
      <c r="W310" s="128">
        <v>2115.2392170559997</v>
      </c>
      <c r="X310" s="128">
        <v>2036.719783776</v>
      </c>
      <c r="Y310" s="128">
        <v>1822.1904917320001</v>
      </c>
    </row>
    <row r="311" spans="1:25" s="64" customFormat="1" ht="15.75" outlineLevel="1" x14ac:dyDescent="0.25">
      <c r="A311" s="63">
        <v>19</v>
      </c>
      <c r="B311" s="128">
        <v>1372.363935198</v>
      </c>
      <c r="C311" s="128">
        <v>1263.104979102</v>
      </c>
      <c r="D311" s="128">
        <v>1213.26811008</v>
      </c>
      <c r="E311" s="128">
        <v>1154.5455977440001</v>
      </c>
      <c r="F311" s="128">
        <v>1124.2654971440002</v>
      </c>
      <c r="G311" s="128">
        <v>1214.1347474419999</v>
      </c>
      <c r="H311" s="128">
        <v>1339.29597706</v>
      </c>
      <c r="I311" s="128">
        <v>1505.2831354179998</v>
      </c>
      <c r="J311" s="128">
        <v>1850.1421570100001</v>
      </c>
      <c r="K311" s="128">
        <v>1905.2206158600002</v>
      </c>
      <c r="L311" s="128">
        <v>1954.0029020679999</v>
      </c>
      <c r="M311" s="128">
        <v>1953.167588948</v>
      </c>
      <c r="N311" s="128">
        <v>1952.2696273440001</v>
      </c>
      <c r="O311" s="128">
        <v>1999.005396408</v>
      </c>
      <c r="P311" s="128">
        <v>2004.5811114839998</v>
      </c>
      <c r="Q311" s="128">
        <v>2004.1008064399998</v>
      </c>
      <c r="R311" s="128">
        <v>2005.0196508720001</v>
      </c>
      <c r="S311" s="128">
        <v>1982.7272319820001</v>
      </c>
      <c r="T311" s="128">
        <v>1957.84534242</v>
      </c>
      <c r="U311" s="128">
        <v>1889.7255574840001</v>
      </c>
      <c r="V311" s="128">
        <v>1921.9790853300001</v>
      </c>
      <c r="W311" s="128">
        <v>2020.6504476300001</v>
      </c>
      <c r="X311" s="128">
        <v>1945.9943375299999</v>
      </c>
      <c r="Y311" s="128">
        <v>1599.5899866660002</v>
      </c>
    </row>
    <row r="312" spans="1:25" s="64" customFormat="1" ht="15.75" outlineLevel="1" x14ac:dyDescent="0.25">
      <c r="A312" s="63">
        <v>20</v>
      </c>
      <c r="B312" s="128">
        <v>1397.4233287980001</v>
      </c>
      <c r="C312" s="128">
        <v>1336.539443764</v>
      </c>
      <c r="D312" s="128">
        <v>1264.5145699919999</v>
      </c>
      <c r="E312" s="128">
        <v>1189.5452174719999</v>
      </c>
      <c r="F312" s="128">
        <v>1157.8450845679999</v>
      </c>
      <c r="G312" s="128">
        <v>1228.366394724</v>
      </c>
      <c r="H312" s="128">
        <v>1345.76965374</v>
      </c>
      <c r="I312" s="128">
        <v>1517.2385544479998</v>
      </c>
      <c r="J312" s="128">
        <v>1861.909630588</v>
      </c>
      <c r="K312" s="128">
        <v>1931.4181235860001</v>
      </c>
      <c r="L312" s="128">
        <v>1997.9299307660001</v>
      </c>
      <c r="M312" s="128">
        <v>2005.218037738</v>
      </c>
      <c r="N312" s="128">
        <v>1997.2094732</v>
      </c>
      <c r="O312" s="128">
        <v>2073.859893374</v>
      </c>
      <c r="P312" s="128">
        <v>2027.7088434940001</v>
      </c>
      <c r="Q312" s="128">
        <v>2109.9976272280001</v>
      </c>
      <c r="R312" s="128">
        <v>2094.10579512</v>
      </c>
      <c r="S312" s="128">
        <v>2044.289808926</v>
      </c>
      <c r="T312" s="128">
        <v>1982.90473602</v>
      </c>
      <c r="U312" s="128">
        <v>1936.398678064</v>
      </c>
      <c r="V312" s="128">
        <v>1998.9114236820001</v>
      </c>
      <c r="W312" s="128">
        <v>2036.082857522</v>
      </c>
      <c r="X312" s="128">
        <v>1986.1624571880002</v>
      </c>
      <c r="Y312" s="128">
        <v>1802.654606138</v>
      </c>
    </row>
    <row r="313" spans="1:25" s="64" customFormat="1" ht="15.75" outlineLevel="1" x14ac:dyDescent="0.25">
      <c r="A313" s="63">
        <v>21</v>
      </c>
      <c r="B313" s="128">
        <v>1431.9948505519999</v>
      </c>
      <c r="C313" s="128">
        <v>1332.87450745</v>
      </c>
      <c r="D313" s="128">
        <v>1221.4019715859999</v>
      </c>
      <c r="E313" s="128">
        <v>1129.1103132400001</v>
      </c>
      <c r="F313" s="128">
        <v>1116.330022504</v>
      </c>
      <c r="G313" s="128">
        <v>1197.8670244300001</v>
      </c>
      <c r="H313" s="128">
        <v>1336.8318033559999</v>
      </c>
      <c r="I313" s="128">
        <v>1488.2218649419999</v>
      </c>
      <c r="J313" s="128">
        <v>1857.8479205419999</v>
      </c>
      <c r="K313" s="128">
        <v>1986.9977703080001</v>
      </c>
      <c r="L313" s="128">
        <v>2038.7036524360001</v>
      </c>
      <c r="M313" s="128">
        <v>2116.3877725960001</v>
      </c>
      <c r="N313" s="128">
        <v>2064.9429258179998</v>
      </c>
      <c r="O313" s="128">
        <v>2129.5335128219999</v>
      </c>
      <c r="P313" s="128">
        <v>2134.8168683059998</v>
      </c>
      <c r="Q313" s="128">
        <v>2149.9569186059998</v>
      </c>
      <c r="R313" s="128">
        <v>2136.7276470679999</v>
      </c>
      <c r="S313" s="128">
        <v>2099.1489980820002</v>
      </c>
      <c r="T313" s="128">
        <v>2014.145446708</v>
      </c>
      <c r="U313" s="128">
        <v>2012.2346679460002</v>
      </c>
      <c r="V313" s="128">
        <v>2027.7714919780001</v>
      </c>
      <c r="W313" s="128">
        <v>2090.4721830479998</v>
      </c>
      <c r="X313" s="128">
        <v>1936.9625144199999</v>
      </c>
      <c r="Y313" s="128">
        <v>1582.6018060880001</v>
      </c>
    </row>
    <row r="314" spans="1:25" s="64" customFormat="1" ht="15.75" outlineLevel="1" x14ac:dyDescent="0.25">
      <c r="A314" s="63">
        <v>22</v>
      </c>
      <c r="B314" s="128">
        <v>1481.643774122</v>
      </c>
      <c r="C314" s="128">
        <v>1385.2381986599999</v>
      </c>
      <c r="D314" s="128">
        <v>1287.235086856</v>
      </c>
      <c r="E314" s="128">
        <v>1192.07203966</v>
      </c>
      <c r="F314" s="128">
        <v>1171.18921166</v>
      </c>
      <c r="G314" s="128">
        <v>1209.7180293199999</v>
      </c>
      <c r="H314" s="128">
        <v>1378.1380371400001</v>
      </c>
      <c r="I314" s="128">
        <v>1504.437380884</v>
      </c>
      <c r="J314" s="128">
        <v>1914.941572294</v>
      </c>
      <c r="K314" s="128">
        <v>2060.0041369959999</v>
      </c>
      <c r="L314" s="128">
        <v>2215.0591348960002</v>
      </c>
      <c r="M314" s="128">
        <v>2264.9795352300002</v>
      </c>
      <c r="N314" s="128">
        <v>2187.3893877959999</v>
      </c>
      <c r="O314" s="128">
        <v>2293.9962247359999</v>
      </c>
      <c r="P314" s="128">
        <v>2318.585754706</v>
      </c>
      <c r="Q314" s="128">
        <v>2343.02910488</v>
      </c>
      <c r="R314" s="128">
        <v>2251.029806126</v>
      </c>
      <c r="S314" s="128">
        <v>2143.535448996</v>
      </c>
      <c r="T314" s="128">
        <v>2051.8285098339998</v>
      </c>
      <c r="U314" s="128">
        <v>2038.787183748</v>
      </c>
      <c r="V314" s="128">
        <v>2053.2589835520002</v>
      </c>
      <c r="W314" s="128">
        <v>2339.5312311899997</v>
      </c>
      <c r="X314" s="128">
        <v>2080.928730652</v>
      </c>
      <c r="Y314" s="128">
        <v>1700.1825691419999</v>
      </c>
    </row>
    <row r="315" spans="1:25" s="64" customFormat="1" ht="15.75" outlineLevel="1" x14ac:dyDescent="0.25">
      <c r="A315" s="63">
        <v>23</v>
      </c>
      <c r="B315" s="128">
        <v>1603.9440563039998</v>
      </c>
      <c r="C315" s="128">
        <v>1411.5505619400001</v>
      </c>
      <c r="D315" s="128">
        <v>1351.0843334660001</v>
      </c>
      <c r="E315" s="128">
        <v>1338.4502225260001</v>
      </c>
      <c r="F315" s="128">
        <v>1333.417460978</v>
      </c>
      <c r="G315" s="128">
        <v>1332.028752916</v>
      </c>
      <c r="H315" s="128">
        <v>1341.9898618720001</v>
      </c>
      <c r="I315" s="128">
        <v>1367.195435268</v>
      </c>
      <c r="J315" s="128">
        <v>1843.438769222</v>
      </c>
      <c r="K315" s="128">
        <v>2011.8170113860001</v>
      </c>
      <c r="L315" s="128">
        <v>2064.013639972</v>
      </c>
      <c r="M315" s="128">
        <v>2114.9364160499999</v>
      </c>
      <c r="N315" s="128">
        <v>2112.701953454</v>
      </c>
      <c r="O315" s="128">
        <v>2140.9250954960003</v>
      </c>
      <c r="P315" s="128">
        <v>2217.0012379</v>
      </c>
      <c r="Q315" s="128">
        <v>2065.371023792</v>
      </c>
      <c r="R315" s="128">
        <v>2060.3069380020002</v>
      </c>
      <c r="S315" s="128">
        <v>2046.607802834</v>
      </c>
      <c r="T315" s="128">
        <v>2022.9684415380002</v>
      </c>
      <c r="U315" s="128">
        <v>2020.869717324</v>
      </c>
      <c r="V315" s="128">
        <v>2050.502450256</v>
      </c>
      <c r="W315" s="128">
        <v>2218.7240712100001</v>
      </c>
      <c r="X315" s="128">
        <v>2031.4781939479999</v>
      </c>
      <c r="Y315" s="128">
        <v>1878.7203071280001</v>
      </c>
    </row>
    <row r="316" spans="1:25" s="64" customFormat="1" ht="15.75" outlineLevel="1" x14ac:dyDescent="0.25">
      <c r="A316" s="63">
        <v>24</v>
      </c>
      <c r="B316" s="128">
        <v>1534.853219866</v>
      </c>
      <c r="C316" s="128">
        <v>1359.4374646660001</v>
      </c>
      <c r="D316" s="128">
        <v>1326.359065114</v>
      </c>
      <c r="E316" s="128">
        <v>1302.082777564</v>
      </c>
      <c r="F316" s="128">
        <v>1282.6408646959999</v>
      </c>
      <c r="G316" s="128">
        <v>1277.733400116</v>
      </c>
      <c r="H316" s="128">
        <v>1281.2208323919999</v>
      </c>
      <c r="I316" s="128">
        <v>1308.0135007160002</v>
      </c>
      <c r="J316" s="128">
        <v>1448.2312493220002</v>
      </c>
      <c r="K316" s="128">
        <v>1826.8786866179998</v>
      </c>
      <c r="L316" s="128">
        <v>1944.981520372</v>
      </c>
      <c r="M316" s="128">
        <v>1982.9778259179998</v>
      </c>
      <c r="N316" s="128">
        <v>1997.3556529960001</v>
      </c>
      <c r="O316" s="128">
        <v>2005.7401084380001</v>
      </c>
      <c r="P316" s="128">
        <v>2010.5536002919998</v>
      </c>
      <c r="Q316" s="128">
        <v>2011.56641745</v>
      </c>
      <c r="R316" s="128">
        <v>2012.14069522</v>
      </c>
      <c r="S316" s="128">
        <v>2013.0804224799999</v>
      </c>
      <c r="T316" s="128">
        <v>2005.24936198</v>
      </c>
      <c r="U316" s="128">
        <v>1932.5980033679998</v>
      </c>
      <c r="V316" s="128">
        <v>2027.2703041059999</v>
      </c>
      <c r="W316" s="128">
        <v>2078.067783216</v>
      </c>
      <c r="X316" s="128">
        <v>1999.2977559999999</v>
      </c>
      <c r="Y316" s="128">
        <v>1558.0853660160001</v>
      </c>
    </row>
    <row r="317" spans="1:25" s="64" customFormat="1" ht="15.75" outlineLevel="1" x14ac:dyDescent="0.25">
      <c r="A317" s="63">
        <v>25</v>
      </c>
      <c r="B317" s="128">
        <v>1463.9142531500001</v>
      </c>
      <c r="C317" s="128">
        <v>1359.625410118</v>
      </c>
      <c r="D317" s="128">
        <v>1232.104420936</v>
      </c>
      <c r="E317" s="128">
        <v>1165.770117794</v>
      </c>
      <c r="F317" s="128">
        <v>1134.4458757940001</v>
      </c>
      <c r="G317" s="128">
        <v>1179.2499832680001</v>
      </c>
      <c r="H317" s="128">
        <v>1305.277850248</v>
      </c>
      <c r="I317" s="128">
        <v>1438.6564726839999</v>
      </c>
      <c r="J317" s="128">
        <v>1907.8205279460001</v>
      </c>
      <c r="K317" s="128">
        <v>2045.793372542</v>
      </c>
      <c r="L317" s="128">
        <v>2047.2656119160001</v>
      </c>
      <c r="M317" s="128">
        <v>2271.5158603939999</v>
      </c>
      <c r="N317" s="128">
        <v>2252.5960182260001</v>
      </c>
      <c r="O317" s="128">
        <v>2196.3167967660002</v>
      </c>
      <c r="P317" s="128">
        <v>2243.5015466320001</v>
      </c>
      <c r="Q317" s="128">
        <v>2296.8154065160002</v>
      </c>
      <c r="R317" s="128">
        <v>2187.8592514259999</v>
      </c>
      <c r="S317" s="128">
        <v>2230.8465528639999</v>
      </c>
      <c r="T317" s="128">
        <v>2149.842063052</v>
      </c>
      <c r="U317" s="128">
        <v>1974.5411634060001</v>
      </c>
      <c r="V317" s="128">
        <v>2064.0971712840001</v>
      </c>
      <c r="W317" s="128">
        <v>2332.4519524980001</v>
      </c>
      <c r="X317" s="128">
        <v>1998.420677224</v>
      </c>
      <c r="Y317" s="128">
        <v>1502.631016262</v>
      </c>
    </row>
    <row r="318" spans="1:25" s="64" customFormat="1" ht="15.75" outlineLevel="1" x14ac:dyDescent="0.25">
      <c r="A318" s="63">
        <v>26</v>
      </c>
      <c r="B318" s="128">
        <v>1279.508440496</v>
      </c>
      <c r="C318" s="128">
        <v>1208.6216808499998</v>
      </c>
      <c r="D318" s="128">
        <v>1194.661510332</v>
      </c>
      <c r="E318" s="128">
        <v>1110.9526942940001</v>
      </c>
      <c r="F318" s="128">
        <v>1072.9877129900001</v>
      </c>
      <c r="G318" s="128">
        <v>1157.0515371040001</v>
      </c>
      <c r="H318" s="128">
        <v>1197.094359794</v>
      </c>
      <c r="I318" s="128">
        <v>1328.6875004359999</v>
      </c>
      <c r="J318" s="128">
        <v>1853.5773822160002</v>
      </c>
      <c r="K318" s="128">
        <v>2044.603051346</v>
      </c>
      <c r="L318" s="128">
        <v>2103.3882121659999</v>
      </c>
      <c r="M318" s="128">
        <v>2163.01912752</v>
      </c>
      <c r="N318" s="128">
        <v>2115.3645140240001</v>
      </c>
      <c r="O318" s="128">
        <v>2270.315097784</v>
      </c>
      <c r="P318" s="128">
        <v>2271.9021927119998</v>
      </c>
      <c r="Q318" s="128">
        <v>2282.5106693359999</v>
      </c>
      <c r="R318" s="128">
        <v>2279.2111825120001</v>
      </c>
      <c r="S318" s="128">
        <v>2356.5925016660003</v>
      </c>
      <c r="T318" s="128">
        <v>2341.88054934</v>
      </c>
      <c r="U318" s="128">
        <v>2078.3079357380002</v>
      </c>
      <c r="V318" s="128">
        <v>2144.0888439380001</v>
      </c>
      <c r="W318" s="128">
        <v>2389.0235335500001</v>
      </c>
      <c r="X318" s="128">
        <v>2040.8754665480001</v>
      </c>
      <c r="Y318" s="128">
        <v>1563.097244736</v>
      </c>
    </row>
    <row r="319" spans="1:25" s="64" customFormat="1" ht="15.75" outlineLevel="1" x14ac:dyDescent="0.25">
      <c r="A319" s="63">
        <v>27</v>
      </c>
      <c r="B319" s="128">
        <v>1418.629840632</v>
      </c>
      <c r="C319" s="128">
        <v>1260.93316499</v>
      </c>
      <c r="D319" s="128">
        <v>1234.453739086</v>
      </c>
      <c r="E319" s="128">
        <v>1223.6364341819999</v>
      </c>
      <c r="F319" s="128">
        <v>1209.7180293199999</v>
      </c>
      <c r="G319" s="128">
        <v>1184.167889262</v>
      </c>
      <c r="H319" s="128">
        <v>1215.0744747019999</v>
      </c>
      <c r="I319" s="128">
        <v>1427.7451950540001</v>
      </c>
      <c r="J319" s="128">
        <v>1914.3359702820001</v>
      </c>
      <c r="K319" s="128">
        <v>2403.7772515320003</v>
      </c>
      <c r="L319" s="128">
        <v>2383.22854878</v>
      </c>
      <c r="M319" s="128">
        <v>2354.577308764</v>
      </c>
      <c r="N319" s="128">
        <v>2386.9248093360002</v>
      </c>
      <c r="O319" s="128">
        <v>2426.5812997080002</v>
      </c>
      <c r="P319" s="128">
        <v>2534.6812588500002</v>
      </c>
      <c r="Q319" s="128">
        <v>2614.50586888</v>
      </c>
      <c r="R319" s="128">
        <v>2533.4178477559999</v>
      </c>
      <c r="S319" s="128">
        <v>2595.899269132</v>
      </c>
      <c r="T319" s="128">
        <v>2430.1104976399997</v>
      </c>
      <c r="U319" s="128">
        <v>2379.5844952940001</v>
      </c>
      <c r="V319" s="128">
        <v>2367.2323025320002</v>
      </c>
      <c r="W319" s="128">
        <v>2598.6558024280002</v>
      </c>
      <c r="X319" s="128">
        <v>2568.8768897</v>
      </c>
      <c r="Y319" s="128">
        <v>2417.5077109419999</v>
      </c>
    </row>
    <row r="320" spans="1:25" s="64" customFormat="1" ht="15.75" outlineLevel="1" x14ac:dyDescent="0.25">
      <c r="A320" s="63">
        <v>28</v>
      </c>
      <c r="B320" s="128">
        <v>1441.0266736620001</v>
      </c>
      <c r="C320" s="128">
        <v>1388.9449006300001</v>
      </c>
      <c r="D320" s="128">
        <v>1344.51668406</v>
      </c>
      <c r="E320" s="128">
        <v>1301.1743745459999</v>
      </c>
      <c r="F320" s="128">
        <v>1273.9431668339998</v>
      </c>
      <c r="G320" s="128">
        <v>1308.222328996</v>
      </c>
      <c r="H320" s="128">
        <v>1347.273217356</v>
      </c>
      <c r="I320" s="128">
        <v>1509.8460333359999</v>
      </c>
      <c r="J320" s="128">
        <v>2113.5372665740001</v>
      </c>
      <c r="K320" s="128">
        <v>2253.2747101360001</v>
      </c>
      <c r="L320" s="128">
        <v>2279.1798582699998</v>
      </c>
      <c r="M320" s="128">
        <v>2315.390682022</v>
      </c>
      <c r="N320" s="128">
        <v>2326.7613818679997</v>
      </c>
      <c r="O320" s="128">
        <v>2337.933694848</v>
      </c>
      <c r="P320" s="128">
        <v>2342.423502868</v>
      </c>
      <c r="Q320" s="128">
        <v>2341.7970180279999</v>
      </c>
      <c r="R320" s="128">
        <v>2345.4201886860001</v>
      </c>
      <c r="S320" s="128">
        <v>2331.28251413</v>
      </c>
      <c r="T320" s="128">
        <v>2313.8557941640001</v>
      </c>
      <c r="U320" s="128">
        <v>2282.2078683300001</v>
      </c>
      <c r="V320" s="128">
        <v>2297.5776297379998</v>
      </c>
      <c r="W320" s="128">
        <v>2370.6153206680001</v>
      </c>
      <c r="X320" s="128">
        <v>2448.2472337580002</v>
      </c>
      <c r="Y320" s="128">
        <v>2216.4269601300002</v>
      </c>
    </row>
    <row r="321" spans="1:25" s="64" customFormat="1" ht="15.75" outlineLevel="1" x14ac:dyDescent="0.25">
      <c r="A321" s="63">
        <v>29</v>
      </c>
      <c r="B321" s="128">
        <v>1444.639402906</v>
      </c>
      <c r="C321" s="128">
        <v>1373.585580636</v>
      </c>
      <c r="D321" s="128">
        <v>1347.2523345279999</v>
      </c>
      <c r="E321" s="128">
        <v>1287.235086856</v>
      </c>
      <c r="F321" s="128">
        <v>1241.6269905040001</v>
      </c>
      <c r="G321" s="128">
        <v>1326.9229014699999</v>
      </c>
      <c r="H321" s="128">
        <v>1339.8911376579999</v>
      </c>
      <c r="I321" s="128">
        <v>1525.1113806039998</v>
      </c>
      <c r="J321" s="128">
        <v>2101.8011172380002</v>
      </c>
      <c r="K321" s="128">
        <v>2269.4066947659999</v>
      </c>
      <c r="L321" s="128">
        <v>2321.9583314279998</v>
      </c>
      <c r="M321" s="128">
        <v>2304.6986740860002</v>
      </c>
      <c r="N321" s="128">
        <v>2339.3119614960001</v>
      </c>
      <c r="O321" s="128">
        <v>2344.0732462800001</v>
      </c>
      <c r="P321" s="128">
        <v>2348.7614411660002</v>
      </c>
      <c r="Q321" s="128">
        <v>2347.6964169379999</v>
      </c>
      <c r="R321" s="128">
        <v>2341.128767532</v>
      </c>
      <c r="S321" s="128">
        <v>2343.843535172</v>
      </c>
      <c r="T321" s="128">
        <v>2297.0242347960002</v>
      </c>
      <c r="U321" s="128">
        <v>2333.182851478</v>
      </c>
      <c r="V321" s="128">
        <v>2303.372614508</v>
      </c>
      <c r="W321" s="128">
        <v>2348.531730058</v>
      </c>
      <c r="X321" s="128">
        <v>2706.9750312640003</v>
      </c>
      <c r="Y321" s="128">
        <v>2390.3809173700001</v>
      </c>
    </row>
    <row r="322" spans="1:25" s="64" customFormat="1" ht="15.75" x14ac:dyDescent="0.25">
      <c r="A322" s="63">
        <v>30</v>
      </c>
      <c r="B322" s="128">
        <v>1624.4301105720001</v>
      </c>
      <c r="C322" s="128">
        <v>1433.132964678</v>
      </c>
      <c r="D322" s="128">
        <v>1399.85617826</v>
      </c>
      <c r="E322" s="128">
        <v>1371.6539190459998</v>
      </c>
      <c r="F322" s="128">
        <v>1340.3610012879999</v>
      </c>
      <c r="G322" s="128">
        <v>1353.0264364699999</v>
      </c>
      <c r="H322" s="128">
        <v>1362.924896942</v>
      </c>
      <c r="I322" s="128">
        <v>1447.803151348</v>
      </c>
      <c r="J322" s="128">
        <v>1930.3948650140001</v>
      </c>
      <c r="K322" s="128">
        <v>2369.0073429119998</v>
      </c>
      <c r="L322" s="128">
        <v>2390.5793042360001</v>
      </c>
      <c r="M322" s="128">
        <v>2386.079054802</v>
      </c>
      <c r="N322" s="128">
        <v>2353.6793471600004</v>
      </c>
      <c r="O322" s="128">
        <v>2360.006844044</v>
      </c>
      <c r="P322" s="128">
        <v>2364.632390446</v>
      </c>
      <c r="Q322" s="128">
        <v>2365.4572621520001</v>
      </c>
      <c r="R322" s="128">
        <v>2377.391798354</v>
      </c>
      <c r="S322" s="128">
        <v>2388.5119042639999</v>
      </c>
      <c r="T322" s="128">
        <v>2392.26037189</v>
      </c>
      <c r="U322" s="128">
        <v>2426.7901279880002</v>
      </c>
      <c r="V322" s="128">
        <v>2316.4661476639999</v>
      </c>
      <c r="W322" s="128">
        <v>2618.9121455879999</v>
      </c>
      <c r="X322" s="128">
        <v>2336.043798914</v>
      </c>
      <c r="Y322" s="128">
        <v>2172.8444980939998</v>
      </c>
    </row>
    <row r="323" spans="1:25" s="64" customFormat="1" ht="15.75" x14ac:dyDescent="0.25">
      <c r="A323" s="87"/>
    </row>
    <row r="324" spans="1:25" s="64" customFormat="1" ht="15.75" x14ac:dyDescent="0.25">
      <c r="A324" s="91" t="s">
        <v>32</v>
      </c>
      <c r="B324" s="91" t="s">
        <v>125</v>
      </c>
      <c r="C324" s="91"/>
      <c r="D324" s="91"/>
      <c r="E324" s="91"/>
      <c r="F324" s="91"/>
      <c r="G324" s="91"/>
      <c r="H324" s="91"/>
      <c r="I324" s="91"/>
      <c r="J324" s="91"/>
      <c r="K324" s="91"/>
      <c r="L324" s="91"/>
      <c r="M324" s="91"/>
      <c r="N324" s="91"/>
      <c r="O324" s="91"/>
      <c r="P324" s="91"/>
      <c r="Q324" s="91"/>
      <c r="R324" s="91"/>
      <c r="S324" s="91"/>
      <c r="T324" s="91"/>
      <c r="U324" s="91"/>
      <c r="V324" s="91"/>
      <c r="W324" s="91"/>
      <c r="X324" s="91"/>
      <c r="Y324" s="91"/>
    </row>
    <row r="325" spans="1:25" s="130" customFormat="1" ht="12.75" x14ac:dyDescent="0.2">
      <c r="A325" s="91"/>
      <c r="B325" s="129" t="s">
        <v>33</v>
      </c>
      <c r="C325" s="129" t="s">
        <v>34</v>
      </c>
      <c r="D325" s="129" t="s">
        <v>35</v>
      </c>
      <c r="E325" s="129" t="s">
        <v>36</v>
      </c>
      <c r="F325" s="129" t="s">
        <v>37</v>
      </c>
      <c r="G325" s="129" t="s">
        <v>38</v>
      </c>
      <c r="H325" s="129" t="s">
        <v>39</v>
      </c>
      <c r="I325" s="129" t="s">
        <v>40</v>
      </c>
      <c r="J325" s="129" t="s">
        <v>41</v>
      </c>
      <c r="K325" s="129" t="s">
        <v>42</v>
      </c>
      <c r="L325" s="129" t="s">
        <v>43</v>
      </c>
      <c r="M325" s="129" t="s">
        <v>44</v>
      </c>
      <c r="N325" s="129" t="s">
        <v>45</v>
      </c>
      <c r="O325" s="129" t="s">
        <v>46</v>
      </c>
      <c r="P325" s="129" t="s">
        <v>47</v>
      </c>
      <c r="Q325" s="129" t="s">
        <v>48</v>
      </c>
      <c r="R325" s="129" t="s">
        <v>49</v>
      </c>
      <c r="S325" s="129" t="s">
        <v>50</v>
      </c>
      <c r="T325" s="129" t="s">
        <v>51</v>
      </c>
      <c r="U325" s="129" t="s">
        <v>52</v>
      </c>
      <c r="V325" s="129" t="s">
        <v>53</v>
      </c>
      <c r="W325" s="129" t="s">
        <v>54</v>
      </c>
      <c r="X325" s="129" t="s">
        <v>55</v>
      </c>
      <c r="Y325" s="129" t="s">
        <v>56</v>
      </c>
    </row>
    <row r="326" spans="1:25" s="64" customFormat="1" ht="15.75" x14ac:dyDescent="0.25">
      <c r="A326" s="63">
        <v>1</v>
      </c>
      <c r="B326" s="128">
        <v>2248.9914020659999</v>
      </c>
      <c r="C326" s="128">
        <v>2092.2553365120002</v>
      </c>
      <c r="D326" s="128">
        <v>2001.3628276420002</v>
      </c>
      <c r="E326" s="128">
        <v>1928.0849841899999</v>
      </c>
      <c r="F326" s="128">
        <v>1910.4285531160001</v>
      </c>
      <c r="G326" s="128">
        <v>1979.467182484</v>
      </c>
      <c r="H326" s="128">
        <v>2130.585767306</v>
      </c>
      <c r="I326" s="128">
        <v>2246.224427356</v>
      </c>
      <c r="J326" s="128">
        <v>2580.579386464</v>
      </c>
      <c r="K326" s="128">
        <v>2703.62100904</v>
      </c>
      <c r="L326" s="128">
        <v>2662.001532836</v>
      </c>
      <c r="M326" s="128">
        <v>2726.571237012</v>
      </c>
      <c r="N326" s="128">
        <v>2635.9502049060002</v>
      </c>
      <c r="O326" s="128">
        <v>2704.905302962</v>
      </c>
      <c r="P326" s="128">
        <v>2736.8977954580005</v>
      </c>
      <c r="Q326" s="128">
        <v>2662.680224746</v>
      </c>
      <c r="R326" s="128">
        <v>2645.2848290219999</v>
      </c>
      <c r="S326" s="128">
        <v>2627.6910464319999</v>
      </c>
      <c r="T326" s="128">
        <v>2601.7336912280002</v>
      </c>
      <c r="U326" s="128">
        <v>2591.5637539919999</v>
      </c>
      <c r="V326" s="128">
        <v>2722.2380502020005</v>
      </c>
      <c r="W326" s="128">
        <v>2812.138624742</v>
      </c>
      <c r="X326" s="128">
        <v>2743.3192650680003</v>
      </c>
      <c r="Y326" s="128">
        <v>2558.1407877780002</v>
      </c>
    </row>
    <row r="327" spans="1:25" s="64" customFormat="1" ht="15.75" outlineLevel="1" x14ac:dyDescent="0.25">
      <c r="A327" s="63">
        <v>2</v>
      </c>
      <c r="B327" s="128">
        <v>2370.216218606</v>
      </c>
      <c r="C327" s="128">
        <v>2144.3162267160001</v>
      </c>
      <c r="D327" s="128">
        <v>2097.0792697800002</v>
      </c>
      <c r="E327" s="128">
        <v>1994.346197434</v>
      </c>
      <c r="F327" s="128">
        <v>1946.8690879760002</v>
      </c>
      <c r="G327" s="128">
        <v>1995.1188620700002</v>
      </c>
      <c r="H327" s="128">
        <v>2031.6011625860001</v>
      </c>
      <c r="I327" s="128">
        <v>2155.373684142</v>
      </c>
      <c r="J327" s="128">
        <v>2525.8977013460003</v>
      </c>
      <c r="K327" s="128">
        <v>2671.8582276520001</v>
      </c>
      <c r="L327" s="128">
        <v>2693.4093061479998</v>
      </c>
      <c r="M327" s="128">
        <v>2678.8017679619998</v>
      </c>
      <c r="N327" s="128">
        <v>2741.9618812480003</v>
      </c>
      <c r="O327" s="128">
        <v>2761.9049819880001</v>
      </c>
      <c r="P327" s="128">
        <v>2687.5934385500004</v>
      </c>
      <c r="Q327" s="128">
        <v>2661.6047591040001</v>
      </c>
      <c r="R327" s="128">
        <v>2645.973962346</v>
      </c>
      <c r="S327" s="128">
        <v>2651.0484895500003</v>
      </c>
      <c r="T327" s="128">
        <v>2642.507412898</v>
      </c>
      <c r="U327" s="128">
        <v>2632.25394435</v>
      </c>
      <c r="V327" s="128">
        <v>2695.748182884</v>
      </c>
      <c r="W327" s="128">
        <v>2782.9444311980001</v>
      </c>
      <c r="X327" s="128">
        <v>2727.9808279019999</v>
      </c>
      <c r="Y327" s="128">
        <v>2459.166624472</v>
      </c>
    </row>
    <row r="328" spans="1:25" s="64" customFormat="1" ht="15.75" outlineLevel="1" x14ac:dyDescent="0.25">
      <c r="A328" s="63">
        <v>3</v>
      </c>
      <c r="B328" s="128">
        <v>1982.349012748</v>
      </c>
      <c r="C328" s="128">
        <v>1664.7734059380002</v>
      </c>
      <c r="D328" s="128">
        <v>1737.4456473780001</v>
      </c>
      <c r="E328" s="128">
        <v>1758.8714289060001</v>
      </c>
      <c r="F328" s="128">
        <v>1189.866572976</v>
      </c>
      <c r="G328" s="128">
        <v>1189.5324477280001</v>
      </c>
      <c r="H328" s="128">
        <v>1194.4712365500002</v>
      </c>
      <c r="I328" s="128">
        <v>1168.7540338679999</v>
      </c>
      <c r="J328" s="128">
        <v>2133.2587692900001</v>
      </c>
      <c r="K328" s="128">
        <v>2429.9411066860002</v>
      </c>
      <c r="L328" s="128">
        <v>2510.9664793259999</v>
      </c>
      <c r="M328" s="128">
        <v>2539.9622860039999</v>
      </c>
      <c r="N328" s="128">
        <v>2519.2256378000002</v>
      </c>
      <c r="O328" s="128">
        <v>2537.2892840200002</v>
      </c>
      <c r="P328" s="128">
        <v>2500.4937410840002</v>
      </c>
      <c r="Q328" s="128">
        <v>2492.2763482660002</v>
      </c>
      <c r="R328" s="128">
        <v>2490.2402725359998</v>
      </c>
      <c r="S328" s="128">
        <v>2453.6117922240001</v>
      </c>
      <c r="T328" s="128">
        <v>2514.036255042</v>
      </c>
      <c r="U328" s="128">
        <v>2525.1354781240002</v>
      </c>
      <c r="V328" s="128">
        <v>2592.0336176220003</v>
      </c>
      <c r="W328" s="128">
        <v>2810.5202055720001</v>
      </c>
      <c r="X328" s="128">
        <v>2676.94319627</v>
      </c>
      <c r="Y328" s="128">
        <v>2410.624490786</v>
      </c>
    </row>
    <row r="329" spans="1:25" s="64" customFormat="1" ht="15.75" outlineLevel="1" x14ac:dyDescent="0.25">
      <c r="A329" s="63">
        <v>4</v>
      </c>
      <c r="B329" s="128">
        <v>2128.6749885440004</v>
      </c>
      <c r="C329" s="128">
        <v>1966.9896927540003</v>
      </c>
      <c r="D329" s="128">
        <v>1882.50821208</v>
      </c>
      <c r="E329" s="128">
        <v>1804.479525258</v>
      </c>
      <c r="F329" s="128">
        <v>1840.711231838</v>
      </c>
      <c r="G329" s="128">
        <v>1952.4239202240001</v>
      </c>
      <c r="H329" s="128">
        <v>2111.9687261440004</v>
      </c>
      <c r="I329" s="128">
        <v>2315.2421738960002</v>
      </c>
      <c r="J329" s="128">
        <v>2766.5931768740002</v>
      </c>
      <c r="K329" s="128">
        <v>2927.43271813</v>
      </c>
      <c r="L329" s="128">
        <v>2966.2121297260001</v>
      </c>
      <c r="M329" s="128">
        <v>2954.3820076640004</v>
      </c>
      <c r="N329" s="128">
        <v>2918.7036960260002</v>
      </c>
      <c r="O329" s="128">
        <v>2961.4612863560001</v>
      </c>
      <c r="P329" s="128">
        <v>2957.5875217620001</v>
      </c>
      <c r="Q329" s="128">
        <v>2953.2125692960003</v>
      </c>
      <c r="R329" s="128">
        <v>2958.0887096340002</v>
      </c>
      <c r="S329" s="128">
        <v>2939.4821098860002</v>
      </c>
      <c r="T329" s="128">
        <v>2816.2943075140001</v>
      </c>
      <c r="U329" s="128">
        <v>2710.0007129940004</v>
      </c>
      <c r="V329" s="128">
        <v>2778.2249120699998</v>
      </c>
      <c r="W329" s="128">
        <v>2963.1110297679998</v>
      </c>
      <c r="X329" s="128">
        <v>2626.1039515040002</v>
      </c>
      <c r="Y329" s="128">
        <v>2268.0678654439998</v>
      </c>
    </row>
    <row r="330" spans="1:25" s="64" customFormat="1" ht="15.75" outlineLevel="1" x14ac:dyDescent="0.25">
      <c r="A330" s="63">
        <v>5</v>
      </c>
      <c r="B330" s="128">
        <v>2111.582393826</v>
      </c>
      <c r="C330" s="128">
        <v>1960.7770514240001</v>
      </c>
      <c r="D330" s="128">
        <v>1777.352731686</v>
      </c>
      <c r="E330" s="128">
        <v>1170.027886376</v>
      </c>
      <c r="F330" s="128">
        <v>1254.3945114960002</v>
      </c>
      <c r="G330" s="128">
        <v>1956.725782792</v>
      </c>
      <c r="H330" s="128">
        <v>2129.4476531800001</v>
      </c>
      <c r="I330" s="128">
        <v>2281.4537581920004</v>
      </c>
      <c r="J330" s="128">
        <v>2621.6037020700001</v>
      </c>
      <c r="K330" s="128">
        <v>2759.16933152</v>
      </c>
      <c r="L330" s="128">
        <v>2819.9279195859999</v>
      </c>
      <c r="M330" s="128">
        <v>2794.7223461900003</v>
      </c>
      <c r="N330" s="128">
        <v>2780.3236362839998</v>
      </c>
      <c r="O330" s="128">
        <v>2939.4194614020003</v>
      </c>
      <c r="P330" s="128">
        <v>2945.28753607</v>
      </c>
      <c r="Q330" s="128">
        <v>2944.5879613320003</v>
      </c>
      <c r="R330" s="128">
        <v>2951.5941501259999</v>
      </c>
      <c r="S330" s="128">
        <v>2887.7344621020002</v>
      </c>
      <c r="T330" s="128">
        <v>2823.1438750980001</v>
      </c>
      <c r="U330" s="128">
        <v>2694.4012404780001</v>
      </c>
      <c r="V330" s="128">
        <v>2930.9827988900001</v>
      </c>
      <c r="W330" s="128">
        <v>2964.4266479320004</v>
      </c>
      <c r="X330" s="128">
        <v>2648.7513784700004</v>
      </c>
      <c r="Y330" s="128">
        <v>2212.3524803400001</v>
      </c>
    </row>
    <row r="331" spans="1:25" s="64" customFormat="1" ht="15.75" outlineLevel="1" x14ac:dyDescent="0.25">
      <c r="A331" s="63">
        <v>6</v>
      </c>
      <c r="B331" s="128">
        <v>2072.6254781919997</v>
      </c>
      <c r="C331" s="128">
        <v>1859.1403275480002</v>
      </c>
      <c r="D331" s="128">
        <v>1820.8934280660001</v>
      </c>
      <c r="E331" s="128">
        <v>1796.0846284019999</v>
      </c>
      <c r="F331" s="128">
        <v>1805.4819010020001</v>
      </c>
      <c r="G331" s="128">
        <v>1880.3990464519998</v>
      </c>
      <c r="H331" s="128">
        <v>2071.7483994160002</v>
      </c>
      <c r="I331" s="128">
        <v>2265.0711796260002</v>
      </c>
      <c r="J331" s="128">
        <v>2677.9351305999999</v>
      </c>
      <c r="K331" s="128">
        <v>2902.4777386700002</v>
      </c>
      <c r="L331" s="128">
        <v>2983.043689094</v>
      </c>
      <c r="M331" s="128">
        <v>2961.3151065600005</v>
      </c>
      <c r="N331" s="128">
        <v>2879.757221806</v>
      </c>
      <c r="O331" s="128">
        <v>2968.0915842459999</v>
      </c>
      <c r="P331" s="128">
        <v>2965.5125549880004</v>
      </c>
      <c r="Q331" s="128">
        <v>2917.4298435179999</v>
      </c>
      <c r="R331" s="128">
        <v>2913.2532779180001</v>
      </c>
      <c r="S331" s="128">
        <v>2938.3231129320002</v>
      </c>
      <c r="T331" s="128">
        <v>2814.028520676</v>
      </c>
      <c r="U331" s="128">
        <v>2663.3797994839997</v>
      </c>
      <c r="V331" s="128">
        <v>2658.7542530820001</v>
      </c>
      <c r="W331" s="128">
        <v>2882.0438914720003</v>
      </c>
      <c r="X331" s="128">
        <v>2588.723689384</v>
      </c>
      <c r="Y331" s="128">
        <v>2206.8185309199998</v>
      </c>
    </row>
    <row r="332" spans="1:25" s="64" customFormat="1" ht="15.75" outlineLevel="1" x14ac:dyDescent="0.25">
      <c r="A332" s="63">
        <v>7</v>
      </c>
      <c r="B332" s="128">
        <v>2108.7840948739999</v>
      </c>
      <c r="C332" s="128">
        <v>1997.2802347679999</v>
      </c>
      <c r="D332" s="128">
        <v>1743.4494604280001</v>
      </c>
      <c r="E332" s="128">
        <v>1649.1321677660001</v>
      </c>
      <c r="F332" s="128">
        <v>1879.2609323259999</v>
      </c>
      <c r="G332" s="128">
        <v>1971.4586179460002</v>
      </c>
      <c r="H332" s="128">
        <v>1997.4577388060002</v>
      </c>
      <c r="I332" s="128">
        <v>2174.1995535840001</v>
      </c>
      <c r="J332" s="128">
        <v>2553.5361242039999</v>
      </c>
      <c r="K332" s="128">
        <v>2677.2668801039999</v>
      </c>
      <c r="L332" s="128">
        <v>2725.0781148100004</v>
      </c>
      <c r="M332" s="128">
        <v>2691.40455466</v>
      </c>
      <c r="N332" s="128">
        <v>2695.2365535979998</v>
      </c>
      <c r="O332" s="128">
        <v>2762.2599900639998</v>
      </c>
      <c r="P332" s="128">
        <v>2757.4882638660001</v>
      </c>
      <c r="Q332" s="128">
        <v>2758.4279911260001</v>
      </c>
      <c r="R332" s="128">
        <v>2744.6870903019999</v>
      </c>
      <c r="S332" s="128">
        <v>2671.0333559460005</v>
      </c>
      <c r="T332" s="128">
        <v>2642.0062250259998</v>
      </c>
      <c r="U332" s="128">
        <v>2595.1451589939998</v>
      </c>
      <c r="V332" s="128">
        <v>2589.4963540200001</v>
      </c>
      <c r="W332" s="128">
        <v>2696.3537848960004</v>
      </c>
      <c r="X332" s="128">
        <v>2515.2161348240002</v>
      </c>
      <c r="Y332" s="128">
        <v>2237.9026203980002</v>
      </c>
    </row>
    <row r="333" spans="1:25" s="64" customFormat="1" ht="15.75" outlineLevel="1" x14ac:dyDescent="0.25">
      <c r="A333" s="63">
        <v>8</v>
      </c>
      <c r="B333" s="128">
        <v>2073.7427094899999</v>
      </c>
      <c r="C333" s="128">
        <v>1944.5615354820002</v>
      </c>
      <c r="D333" s="128">
        <v>1902.3468986800001</v>
      </c>
      <c r="E333" s="128">
        <v>1807.6641565280001</v>
      </c>
      <c r="F333" s="128">
        <v>1837.046295524</v>
      </c>
      <c r="G333" s="128">
        <v>1878.9685727340002</v>
      </c>
      <c r="H333" s="128">
        <v>1980.2711713620001</v>
      </c>
      <c r="I333" s="128">
        <v>2180.8820585439998</v>
      </c>
      <c r="J333" s="128">
        <v>2513.7125712080001</v>
      </c>
      <c r="K333" s="128">
        <v>2627.5344252220002</v>
      </c>
      <c r="L333" s="128">
        <v>2663.7452489739999</v>
      </c>
      <c r="M333" s="128">
        <v>2633.7261837240003</v>
      </c>
      <c r="N333" s="128">
        <v>2617.4062536420001</v>
      </c>
      <c r="O333" s="128">
        <v>2660.9365086080002</v>
      </c>
      <c r="P333" s="128">
        <v>2674.426815496</v>
      </c>
      <c r="Q333" s="128">
        <v>2675.1577144760004</v>
      </c>
      <c r="R333" s="128">
        <v>2666.8359075180001</v>
      </c>
      <c r="S333" s="128">
        <v>2658.3052722800003</v>
      </c>
      <c r="T333" s="128">
        <v>2638.7589452720003</v>
      </c>
      <c r="U333" s="128">
        <v>2550.7065010100005</v>
      </c>
      <c r="V333" s="128">
        <v>2489.248338206</v>
      </c>
      <c r="W333" s="128">
        <v>2604.6990528040001</v>
      </c>
      <c r="X333" s="128">
        <v>2458.498373976</v>
      </c>
      <c r="Y333" s="128">
        <v>2216.3933075579998</v>
      </c>
    </row>
    <row r="334" spans="1:25" s="64" customFormat="1" ht="15.75" outlineLevel="1" x14ac:dyDescent="0.25">
      <c r="A334" s="63">
        <v>9</v>
      </c>
      <c r="B334" s="128">
        <v>2104.1272242300001</v>
      </c>
      <c r="C334" s="128">
        <v>1984.6774480700001</v>
      </c>
      <c r="D334" s="128">
        <v>1943.9663748840001</v>
      </c>
      <c r="E334" s="128">
        <v>1907.452750126</v>
      </c>
      <c r="F334" s="128">
        <v>1883.5627948940003</v>
      </c>
      <c r="G334" s="128">
        <v>1926.4978892620002</v>
      </c>
      <c r="H334" s="128">
        <v>2066.6321065560001</v>
      </c>
      <c r="I334" s="128">
        <v>2269.1328896719997</v>
      </c>
      <c r="J334" s="128">
        <v>2604.2709548299999</v>
      </c>
      <c r="K334" s="128">
        <v>2807.8054379320001</v>
      </c>
      <c r="L334" s="128">
        <v>2878.9323500999999</v>
      </c>
      <c r="M334" s="128">
        <v>2856.8487594899998</v>
      </c>
      <c r="N334" s="128">
        <v>2798.8571461339998</v>
      </c>
      <c r="O334" s="128">
        <v>2853.6119211499999</v>
      </c>
      <c r="P334" s="128">
        <v>2875.9774299380001</v>
      </c>
      <c r="Q334" s="128">
        <v>2829.3251921860001</v>
      </c>
      <c r="R334" s="128">
        <v>2841.8444475720003</v>
      </c>
      <c r="S334" s="128">
        <v>2804.9027248399998</v>
      </c>
      <c r="T334" s="128">
        <v>2709.8962988540002</v>
      </c>
      <c r="U334" s="128">
        <v>2624.2767040540002</v>
      </c>
      <c r="V334" s="128">
        <v>2666.7628176200001</v>
      </c>
      <c r="W334" s="128">
        <v>2818.4765630399997</v>
      </c>
      <c r="X334" s="128">
        <v>2621.2173697520002</v>
      </c>
      <c r="Y334" s="128">
        <v>2426.9966279380001</v>
      </c>
    </row>
    <row r="335" spans="1:25" s="64" customFormat="1" ht="15.75" outlineLevel="1" x14ac:dyDescent="0.25">
      <c r="A335" s="63">
        <v>10</v>
      </c>
      <c r="B335" s="128">
        <v>2195.43738966</v>
      </c>
      <c r="C335" s="128">
        <v>2069.9420347940004</v>
      </c>
      <c r="D335" s="128">
        <v>2004.8607013320002</v>
      </c>
      <c r="E335" s="128">
        <v>1936.323259836</v>
      </c>
      <c r="F335" s="128">
        <v>1914.6468843720002</v>
      </c>
      <c r="G335" s="128">
        <v>1909.4783844420001</v>
      </c>
      <c r="H335" s="128">
        <v>1868.5898072180003</v>
      </c>
      <c r="I335" s="128">
        <v>2041.9486038600003</v>
      </c>
      <c r="J335" s="128">
        <v>2165.084199162</v>
      </c>
      <c r="K335" s="128">
        <v>2555.2276332720003</v>
      </c>
      <c r="L335" s="128">
        <v>2586.0611288140003</v>
      </c>
      <c r="M335" s="128">
        <v>2587.3036570800004</v>
      </c>
      <c r="N335" s="128">
        <v>2582.7094349199997</v>
      </c>
      <c r="O335" s="128">
        <v>2584.5471237840002</v>
      </c>
      <c r="P335" s="128">
        <v>2585.1109601400003</v>
      </c>
      <c r="Q335" s="128">
        <v>2584.9125732740004</v>
      </c>
      <c r="R335" s="128">
        <v>2582.7720834040001</v>
      </c>
      <c r="S335" s="128">
        <v>2519.8207983980001</v>
      </c>
      <c r="T335" s="128">
        <v>2498.3636926280001</v>
      </c>
      <c r="U335" s="128">
        <v>2548.0334990259998</v>
      </c>
      <c r="V335" s="128">
        <v>2650.7874542</v>
      </c>
      <c r="W335" s="128">
        <v>2751.0459114280002</v>
      </c>
      <c r="X335" s="128">
        <v>2562.5052988300004</v>
      </c>
      <c r="Y335" s="128">
        <v>2253.825776748</v>
      </c>
    </row>
    <row r="336" spans="1:25" s="64" customFormat="1" ht="15.75" outlineLevel="1" x14ac:dyDescent="0.25">
      <c r="A336" s="63">
        <v>11</v>
      </c>
      <c r="B336" s="128">
        <v>2130.1263450900001</v>
      </c>
      <c r="C336" s="128">
        <v>2071.1950044740001</v>
      </c>
      <c r="D336" s="128">
        <v>2035.52713425</v>
      </c>
      <c r="E336" s="128">
        <v>1998.585411518</v>
      </c>
      <c r="F336" s="128">
        <v>1976.3974067680001</v>
      </c>
      <c r="G336" s="128">
        <v>1977.5564037220001</v>
      </c>
      <c r="H336" s="128">
        <v>1895.100557364</v>
      </c>
      <c r="I336" s="128">
        <v>2060.5656450220004</v>
      </c>
      <c r="J336" s="128">
        <v>2234.007972976</v>
      </c>
      <c r="K336" s="128">
        <v>2574.8470501780002</v>
      </c>
      <c r="L336" s="128">
        <v>2725.9969592420002</v>
      </c>
      <c r="M336" s="128">
        <v>2698.943255568</v>
      </c>
      <c r="N336" s="128">
        <v>2619.9121930020001</v>
      </c>
      <c r="O336" s="128">
        <v>2609.9824082880004</v>
      </c>
      <c r="P336" s="128">
        <v>2615.2866466000005</v>
      </c>
      <c r="Q336" s="128">
        <v>2616.2263738600004</v>
      </c>
      <c r="R336" s="128">
        <v>2616.570940522</v>
      </c>
      <c r="S336" s="128">
        <v>2813.6735126000003</v>
      </c>
      <c r="T336" s="128">
        <v>2620.5282364280001</v>
      </c>
      <c r="U336" s="128">
        <v>2631.7945221340001</v>
      </c>
      <c r="V336" s="128">
        <v>2813.1723247280001</v>
      </c>
      <c r="W336" s="128">
        <v>2908.6381729300001</v>
      </c>
      <c r="X336" s="128">
        <v>2665.3010196600003</v>
      </c>
      <c r="Y336" s="128">
        <v>2268.4228735199999</v>
      </c>
    </row>
    <row r="337" spans="1:25" s="64" customFormat="1" ht="15.75" outlineLevel="1" x14ac:dyDescent="0.25">
      <c r="A337" s="63">
        <v>12</v>
      </c>
      <c r="B337" s="128">
        <v>2067.5613924019999</v>
      </c>
      <c r="C337" s="128">
        <v>1940.0404032199999</v>
      </c>
      <c r="D337" s="128">
        <v>1895.2885028160001</v>
      </c>
      <c r="E337" s="128">
        <v>1859.0254719940001</v>
      </c>
      <c r="F337" s="128">
        <v>1714.7668961700001</v>
      </c>
      <c r="G337" s="128">
        <v>1734.44896156</v>
      </c>
      <c r="H337" s="128">
        <v>1169.526698504</v>
      </c>
      <c r="I337" s="128">
        <v>1866.8669739080001</v>
      </c>
      <c r="J337" s="128">
        <v>2077.4389700460001</v>
      </c>
      <c r="K337" s="128">
        <v>2212.1332106460004</v>
      </c>
      <c r="L337" s="128">
        <v>2340.7296654700003</v>
      </c>
      <c r="M337" s="128">
        <v>2469.15905767</v>
      </c>
      <c r="N337" s="128">
        <v>2359.0961126960001</v>
      </c>
      <c r="O337" s="128">
        <v>2365.7055277580002</v>
      </c>
      <c r="P337" s="128">
        <v>2367.5745408640005</v>
      </c>
      <c r="Q337" s="128">
        <v>2362.9072288059997</v>
      </c>
      <c r="R337" s="128">
        <v>2353.4577491360001</v>
      </c>
      <c r="S337" s="128">
        <v>2451.9411659839998</v>
      </c>
      <c r="T337" s="128">
        <v>2298.9118023999999</v>
      </c>
      <c r="U337" s="128">
        <v>2334.235105962</v>
      </c>
      <c r="V337" s="128">
        <v>2438.3464449560001</v>
      </c>
      <c r="W337" s="128">
        <v>2571.9025714300001</v>
      </c>
      <c r="X337" s="128">
        <v>2412.7545392420002</v>
      </c>
      <c r="Y337" s="128">
        <v>2164.2384446280003</v>
      </c>
    </row>
    <row r="338" spans="1:25" s="64" customFormat="1" ht="15.75" outlineLevel="1" x14ac:dyDescent="0.25">
      <c r="A338" s="63">
        <v>13</v>
      </c>
      <c r="B338" s="128">
        <v>2077.4389700460001</v>
      </c>
      <c r="C338" s="128">
        <v>2067.4987439179999</v>
      </c>
      <c r="D338" s="128">
        <v>2027.8318121320003</v>
      </c>
      <c r="E338" s="128">
        <v>1955.974000984</v>
      </c>
      <c r="F338" s="128">
        <v>1910.3867874600001</v>
      </c>
      <c r="G338" s="128">
        <v>1970.0177028139999</v>
      </c>
      <c r="H338" s="128">
        <v>2012.71264466</v>
      </c>
      <c r="I338" s="128">
        <v>2205.9414521440003</v>
      </c>
      <c r="J338" s="128">
        <v>2594.5813226380001</v>
      </c>
      <c r="K338" s="128">
        <v>2757.5195881079999</v>
      </c>
      <c r="L338" s="128">
        <v>2807.4713126840002</v>
      </c>
      <c r="M338" s="128">
        <v>2882.0125672300001</v>
      </c>
      <c r="N338" s="128">
        <v>2793.2918724720003</v>
      </c>
      <c r="O338" s="128">
        <v>2933.0501988619999</v>
      </c>
      <c r="P338" s="128">
        <v>2972.7693377180003</v>
      </c>
      <c r="Q338" s="128">
        <v>2947.0625764500001</v>
      </c>
      <c r="R338" s="128">
        <v>2924.8954545280003</v>
      </c>
      <c r="S338" s="128">
        <v>2793.7199704459999</v>
      </c>
      <c r="T338" s="128">
        <v>2733.5983086340002</v>
      </c>
      <c r="U338" s="128">
        <v>2658.7229288400003</v>
      </c>
      <c r="V338" s="128">
        <v>2648.6991714000001</v>
      </c>
      <c r="W338" s="128">
        <v>2965.449906504</v>
      </c>
      <c r="X338" s="128">
        <v>2748.8636559020006</v>
      </c>
      <c r="Y338" s="128">
        <v>2259.192663544</v>
      </c>
    </row>
    <row r="339" spans="1:25" s="64" customFormat="1" ht="15.75" outlineLevel="1" x14ac:dyDescent="0.25">
      <c r="A339" s="63">
        <v>14</v>
      </c>
      <c r="B339" s="128">
        <v>2101.2558353800005</v>
      </c>
      <c r="C339" s="128">
        <v>2058.7383975720004</v>
      </c>
      <c r="D339" s="128">
        <v>1964.807437228</v>
      </c>
      <c r="E339" s="128">
        <v>1873.1422637220003</v>
      </c>
      <c r="F339" s="128">
        <v>1865.4469416040001</v>
      </c>
      <c r="G339" s="128">
        <v>1943.037089038</v>
      </c>
      <c r="H339" s="128">
        <v>2027.925784858</v>
      </c>
      <c r="I339" s="128">
        <v>2209.8047753240003</v>
      </c>
      <c r="J339" s="128">
        <v>2643.6142027820001</v>
      </c>
      <c r="K339" s="128">
        <v>2889.5512681380001</v>
      </c>
      <c r="L339" s="128">
        <v>2990.926956664</v>
      </c>
      <c r="M339" s="128">
        <v>2993.4642202660002</v>
      </c>
      <c r="N339" s="128">
        <v>2994.863369742</v>
      </c>
      <c r="O339" s="128">
        <v>3014.1068957440002</v>
      </c>
      <c r="P339" s="128">
        <v>3037.2868348240004</v>
      </c>
      <c r="Q339" s="128">
        <v>3016.0072330920002</v>
      </c>
      <c r="R339" s="128">
        <v>3018.2521371020002</v>
      </c>
      <c r="S339" s="128">
        <v>3005.920827168</v>
      </c>
      <c r="T339" s="128">
        <v>2956.2092551140004</v>
      </c>
      <c r="U339" s="128">
        <v>2911.6975072320001</v>
      </c>
      <c r="V339" s="128">
        <v>3008.917512986</v>
      </c>
      <c r="W339" s="128">
        <v>3076.3586060120001</v>
      </c>
      <c r="X339" s="128">
        <v>2838.5136365059998</v>
      </c>
      <c r="Y339" s="128">
        <v>2606.0146709680002</v>
      </c>
    </row>
    <row r="340" spans="1:25" s="64" customFormat="1" ht="15.75" outlineLevel="1" x14ac:dyDescent="0.25">
      <c r="A340" s="63">
        <v>15</v>
      </c>
      <c r="B340" s="128">
        <v>2125.1875562680002</v>
      </c>
      <c r="C340" s="128">
        <v>2064.8257419339998</v>
      </c>
      <c r="D340" s="128">
        <v>1992.8217509900001</v>
      </c>
      <c r="E340" s="128">
        <v>1917.7897499860001</v>
      </c>
      <c r="F340" s="128">
        <v>1872.1190051500002</v>
      </c>
      <c r="G340" s="128">
        <v>1953.3427646560001</v>
      </c>
      <c r="H340" s="128">
        <v>1989.595354064</v>
      </c>
      <c r="I340" s="128">
        <v>2199.707927986</v>
      </c>
      <c r="J340" s="128">
        <v>2630.280517104</v>
      </c>
      <c r="K340" s="128">
        <v>3124.075867992</v>
      </c>
      <c r="L340" s="128">
        <v>3107.098128828</v>
      </c>
      <c r="M340" s="128">
        <v>3220.1786424479997</v>
      </c>
      <c r="N340" s="128">
        <v>3098.6405834880002</v>
      </c>
      <c r="O340" s="128">
        <v>3485.6829176399997</v>
      </c>
      <c r="P340" s="128">
        <v>3492.8979347140003</v>
      </c>
      <c r="Q340" s="128">
        <v>3510.042736502</v>
      </c>
      <c r="R340" s="128">
        <v>3586.2546172880002</v>
      </c>
      <c r="S340" s="128">
        <v>3542.43200273</v>
      </c>
      <c r="T340" s="128">
        <v>3279.840882044</v>
      </c>
      <c r="U340" s="128">
        <v>3191.370781222</v>
      </c>
      <c r="V340" s="128">
        <v>3107.9752076040004</v>
      </c>
      <c r="W340" s="128">
        <v>3562.9911468959999</v>
      </c>
      <c r="X340" s="128">
        <v>3033.8098439619998</v>
      </c>
      <c r="Y340" s="128">
        <v>2695.7690657120002</v>
      </c>
    </row>
    <row r="341" spans="1:25" s="64" customFormat="1" ht="15.75" outlineLevel="1" x14ac:dyDescent="0.25">
      <c r="A341" s="63">
        <v>16</v>
      </c>
      <c r="B341" s="128">
        <v>2419.8338179339999</v>
      </c>
      <c r="C341" s="128">
        <v>2187.5750049180001</v>
      </c>
      <c r="D341" s="128">
        <v>2108.3768797279999</v>
      </c>
      <c r="E341" s="128">
        <v>2073.7635923180001</v>
      </c>
      <c r="F341" s="128">
        <v>2053.246213808</v>
      </c>
      <c r="G341" s="128">
        <v>2061.1503642059997</v>
      </c>
      <c r="H341" s="128">
        <v>2069.4408469220002</v>
      </c>
      <c r="I341" s="128">
        <v>2208.7815167520002</v>
      </c>
      <c r="J341" s="128">
        <v>2607.0170467119997</v>
      </c>
      <c r="K341" s="128">
        <v>3102.1280157640003</v>
      </c>
      <c r="L341" s="128">
        <v>3364.1761829220004</v>
      </c>
      <c r="M341" s="128">
        <v>3353.3588780179998</v>
      </c>
      <c r="N341" s="128">
        <v>3343.9616054180001</v>
      </c>
      <c r="O341" s="128">
        <v>3325.8457521279997</v>
      </c>
      <c r="P341" s="128">
        <v>3380.7675897680001</v>
      </c>
      <c r="Q341" s="128">
        <v>3393.0780168739998</v>
      </c>
      <c r="R341" s="128">
        <v>3391.0419411440002</v>
      </c>
      <c r="S341" s="128">
        <v>3375.9854221559999</v>
      </c>
      <c r="T341" s="128">
        <v>3366.6612394540002</v>
      </c>
      <c r="U341" s="128">
        <v>3304.9524827140003</v>
      </c>
      <c r="V341" s="128">
        <v>3114.2818216599999</v>
      </c>
      <c r="W341" s="128">
        <v>3402.7154419959998</v>
      </c>
      <c r="X341" s="128">
        <v>3385.5288745520002</v>
      </c>
      <c r="Y341" s="128">
        <v>2713.1644614360002</v>
      </c>
    </row>
    <row r="342" spans="1:25" s="64" customFormat="1" ht="15.75" outlineLevel="1" x14ac:dyDescent="0.25">
      <c r="A342" s="63">
        <v>17</v>
      </c>
      <c r="B342" s="128">
        <v>2532.235639644</v>
      </c>
      <c r="C342" s="128">
        <v>2221.7915185960001</v>
      </c>
      <c r="D342" s="128">
        <v>2123.9867936580004</v>
      </c>
      <c r="E342" s="128">
        <v>2075.2984801760003</v>
      </c>
      <c r="F342" s="128">
        <v>2052.7972330060002</v>
      </c>
      <c r="G342" s="128">
        <v>2064.2619055780001</v>
      </c>
      <c r="H342" s="128">
        <v>2081.1456720160004</v>
      </c>
      <c r="I342" s="128">
        <v>2128.5601329900001</v>
      </c>
      <c r="J342" s="128">
        <v>2372.6281852399998</v>
      </c>
      <c r="K342" s="128">
        <v>2733.4103631820003</v>
      </c>
      <c r="L342" s="128">
        <v>2793.4484936820004</v>
      </c>
      <c r="M342" s="128">
        <v>2836.1225527000001</v>
      </c>
      <c r="N342" s="128">
        <v>2841.740033432</v>
      </c>
      <c r="O342" s="128">
        <v>2957.994736908</v>
      </c>
      <c r="P342" s="128">
        <v>3094.6519633400003</v>
      </c>
      <c r="Q342" s="128">
        <v>3101.1778470899999</v>
      </c>
      <c r="R342" s="128">
        <v>3090.4858391540001</v>
      </c>
      <c r="S342" s="128">
        <v>3043.1757923200003</v>
      </c>
      <c r="T342" s="128">
        <v>2785.8784685320002</v>
      </c>
      <c r="U342" s="128">
        <v>2781.3468948560003</v>
      </c>
      <c r="V342" s="128">
        <v>2958.0678268060001</v>
      </c>
      <c r="W342" s="128">
        <v>3372.330927256</v>
      </c>
      <c r="X342" s="128">
        <v>2827.748538672</v>
      </c>
      <c r="Y342" s="128">
        <v>2704.4980878160004</v>
      </c>
    </row>
    <row r="343" spans="1:25" s="64" customFormat="1" ht="15.75" outlineLevel="1" x14ac:dyDescent="0.25">
      <c r="A343" s="63">
        <v>18</v>
      </c>
      <c r="B343" s="128">
        <v>2448.2135811859998</v>
      </c>
      <c r="C343" s="128">
        <v>2159.8739335760001</v>
      </c>
      <c r="D343" s="128">
        <v>2099.5016778280001</v>
      </c>
      <c r="E343" s="128">
        <v>2042.8047998080001</v>
      </c>
      <c r="F343" s="128">
        <v>2003.1169851940001</v>
      </c>
      <c r="G343" s="128">
        <v>2045.6344230019999</v>
      </c>
      <c r="H343" s="128">
        <v>2116.2705887120001</v>
      </c>
      <c r="I343" s="128">
        <v>2280.6915349700002</v>
      </c>
      <c r="J343" s="128">
        <v>2743.4027963799999</v>
      </c>
      <c r="K343" s="128">
        <v>2777.3165090520001</v>
      </c>
      <c r="L343" s="128">
        <v>2832.3218780039997</v>
      </c>
      <c r="M343" s="128">
        <v>2851.1477474460003</v>
      </c>
      <c r="N343" s="128">
        <v>2848.5373939460005</v>
      </c>
      <c r="O343" s="128">
        <v>2862.3409432540002</v>
      </c>
      <c r="P343" s="128">
        <v>2879.4439793860001</v>
      </c>
      <c r="Q343" s="128">
        <v>2866.2042664340001</v>
      </c>
      <c r="R343" s="128">
        <v>2950.3620632740003</v>
      </c>
      <c r="S343" s="128">
        <v>2849.7381565559999</v>
      </c>
      <c r="T343" s="128">
        <v>2788.4470563760001</v>
      </c>
      <c r="U343" s="128">
        <v>2761.4977668420001</v>
      </c>
      <c r="V343" s="128">
        <v>2799.3896582480002</v>
      </c>
      <c r="W343" s="128">
        <v>2857.5692170560001</v>
      </c>
      <c r="X343" s="128">
        <v>2779.0497837759999</v>
      </c>
      <c r="Y343" s="128">
        <v>2564.5204917320002</v>
      </c>
    </row>
    <row r="344" spans="1:25" s="64" customFormat="1" ht="15.75" outlineLevel="1" x14ac:dyDescent="0.25">
      <c r="A344" s="63">
        <v>19</v>
      </c>
      <c r="B344" s="128">
        <v>2114.693935198</v>
      </c>
      <c r="C344" s="128">
        <v>2005.4349791019999</v>
      </c>
      <c r="D344" s="128">
        <v>1955.5981100800002</v>
      </c>
      <c r="E344" s="128">
        <v>1896.8755977440001</v>
      </c>
      <c r="F344" s="128">
        <v>1866.5954971440001</v>
      </c>
      <c r="G344" s="128">
        <v>1956.4647474420001</v>
      </c>
      <c r="H344" s="128">
        <v>2081.62597706</v>
      </c>
      <c r="I344" s="128">
        <v>2247.6131354179997</v>
      </c>
      <c r="J344" s="128">
        <v>2592.47215701</v>
      </c>
      <c r="K344" s="128">
        <v>2647.5506158600001</v>
      </c>
      <c r="L344" s="128">
        <v>2696.3329020680003</v>
      </c>
      <c r="M344" s="128">
        <v>2695.4975889480002</v>
      </c>
      <c r="N344" s="128">
        <v>2694.5996273440005</v>
      </c>
      <c r="O344" s="128">
        <v>2741.3353964080002</v>
      </c>
      <c r="P344" s="128">
        <v>2746.9111114839998</v>
      </c>
      <c r="Q344" s="128">
        <v>2746.4308064400002</v>
      </c>
      <c r="R344" s="128">
        <v>2747.349650872</v>
      </c>
      <c r="S344" s="128">
        <v>2725.0572319820003</v>
      </c>
      <c r="T344" s="128">
        <v>2700.1753424200001</v>
      </c>
      <c r="U344" s="128">
        <v>2632.055557484</v>
      </c>
      <c r="V344" s="128">
        <v>2664.30908533</v>
      </c>
      <c r="W344" s="128">
        <v>2762.9804476300001</v>
      </c>
      <c r="X344" s="128">
        <v>2688.3243375299999</v>
      </c>
      <c r="Y344" s="128">
        <v>2341.9199866660001</v>
      </c>
    </row>
    <row r="345" spans="1:25" s="64" customFormat="1" ht="15.75" outlineLevel="1" x14ac:dyDescent="0.25">
      <c r="A345" s="63">
        <v>20</v>
      </c>
      <c r="B345" s="128">
        <v>2139.753328798</v>
      </c>
      <c r="C345" s="128">
        <v>2078.8694437640002</v>
      </c>
      <c r="D345" s="128">
        <v>2006.8445699920003</v>
      </c>
      <c r="E345" s="128">
        <v>1931.8752174720003</v>
      </c>
      <c r="F345" s="128">
        <v>1900.1750845679999</v>
      </c>
      <c r="G345" s="128">
        <v>1970.6963947240001</v>
      </c>
      <c r="H345" s="128">
        <v>2088.0996537400001</v>
      </c>
      <c r="I345" s="128">
        <v>2259.5685544480002</v>
      </c>
      <c r="J345" s="128">
        <v>2604.2396305880002</v>
      </c>
      <c r="K345" s="128">
        <v>2673.748123586</v>
      </c>
      <c r="L345" s="128">
        <v>2740.2599307660003</v>
      </c>
      <c r="M345" s="128">
        <v>2747.5480377379999</v>
      </c>
      <c r="N345" s="128">
        <v>2739.5394732</v>
      </c>
      <c r="O345" s="128">
        <v>2816.1898933740003</v>
      </c>
      <c r="P345" s="128">
        <v>2770.0388434940005</v>
      </c>
      <c r="Q345" s="128">
        <v>2852.327627228</v>
      </c>
      <c r="R345" s="128">
        <v>2836.43579512</v>
      </c>
      <c r="S345" s="128">
        <v>2786.6198089259997</v>
      </c>
      <c r="T345" s="128">
        <v>2725.2347360200001</v>
      </c>
      <c r="U345" s="128">
        <v>2678.7286780640002</v>
      </c>
      <c r="V345" s="128">
        <v>2741.2414236820005</v>
      </c>
      <c r="W345" s="128">
        <v>2778.4128575220002</v>
      </c>
      <c r="X345" s="128">
        <v>2728.4924571880001</v>
      </c>
      <c r="Y345" s="128">
        <v>2544.9846061380003</v>
      </c>
    </row>
    <row r="346" spans="1:25" s="64" customFormat="1" ht="15.75" outlineLevel="1" x14ac:dyDescent="0.25">
      <c r="A346" s="63">
        <v>21</v>
      </c>
      <c r="B346" s="128">
        <v>2174.324850552</v>
      </c>
      <c r="C346" s="128">
        <v>2075.2045074500002</v>
      </c>
      <c r="D346" s="128">
        <v>1963.7319715860001</v>
      </c>
      <c r="E346" s="128">
        <v>1871.4403132400003</v>
      </c>
      <c r="F346" s="128">
        <v>1858.6600225040002</v>
      </c>
      <c r="G346" s="128">
        <v>1940.1970244300001</v>
      </c>
      <c r="H346" s="128">
        <v>2079.1618033559998</v>
      </c>
      <c r="I346" s="128">
        <v>2230.5518649420001</v>
      </c>
      <c r="J346" s="128">
        <v>2600.1779205419998</v>
      </c>
      <c r="K346" s="128">
        <v>2729.3277703080003</v>
      </c>
      <c r="L346" s="128">
        <v>2781.033652436</v>
      </c>
      <c r="M346" s="128">
        <v>2858.717772596</v>
      </c>
      <c r="N346" s="128">
        <v>2807.2729258179997</v>
      </c>
      <c r="O346" s="128">
        <v>2871.8635128220003</v>
      </c>
      <c r="P346" s="128">
        <v>2877.1468683060002</v>
      </c>
      <c r="Q346" s="128">
        <v>2892.2869186059997</v>
      </c>
      <c r="R346" s="128">
        <v>2879.0576470679998</v>
      </c>
      <c r="S346" s="128">
        <v>2841.4789980820005</v>
      </c>
      <c r="T346" s="128">
        <v>2756.4754467080002</v>
      </c>
      <c r="U346" s="128">
        <v>2754.5646679460006</v>
      </c>
      <c r="V346" s="128">
        <v>2770.101491978</v>
      </c>
      <c r="W346" s="128">
        <v>2832.8021830480002</v>
      </c>
      <c r="X346" s="128">
        <v>2679.2925144199999</v>
      </c>
      <c r="Y346" s="128">
        <v>2324.931806088</v>
      </c>
    </row>
    <row r="347" spans="1:25" s="64" customFormat="1" ht="15.75" outlineLevel="1" x14ac:dyDescent="0.25">
      <c r="A347" s="63">
        <v>22</v>
      </c>
      <c r="B347" s="128">
        <v>2223.9737741220001</v>
      </c>
      <c r="C347" s="128">
        <v>2127.5681986600002</v>
      </c>
      <c r="D347" s="128">
        <v>2029.5650868560001</v>
      </c>
      <c r="E347" s="128">
        <v>1934.4020396600004</v>
      </c>
      <c r="F347" s="128">
        <v>1913.5192116600001</v>
      </c>
      <c r="G347" s="128">
        <v>1952.0480293200001</v>
      </c>
      <c r="H347" s="128">
        <v>2120.46803714</v>
      </c>
      <c r="I347" s="128">
        <v>2246.767380884</v>
      </c>
      <c r="J347" s="128">
        <v>2657.2715722940002</v>
      </c>
      <c r="K347" s="128">
        <v>2802.3341369959999</v>
      </c>
      <c r="L347" s="128">
        <v>2957.3891348960001</v>
      </c>
      <c r="M347" s="128">
        <v>3007.3095352300002</v>
      </c>
      <c r="N347" s="128">
        <v>2929.7193877960003</v>
      </c>
      <c r="O347" s="128">
        <v>3036.3262247359999</v>
      </c>
      <c r="P347" s="128">
        <v>3060.9157547060004</v>
      </c>
      <c r="Q347" s="128">
        <v>3085.3591048799999</v>
      </c>
      <c r="R347" s="128">
        <v>2993.359806126</v>
      </c>
      <c r="S347" s="128">
        <v>2885.8654489959999</v>
      </c>
      <c r="T347" s="128">
        <v>2794.1585098340001</v>
      </c>
      <c r="U347" s="128">
        <v>2781.1171837479997</v>
      </c>
      <c r="V347" s="128">
        <v>2795.5889835520002</v>
      </c>
      <c r="W347" s="128">
        <v>3081.8612311900001</v>
      </c>
      <c r="X347" s="128">
        <v>2823.2587306519999</v>
      </c>
      <c r="Y347" s="128">
        <v>2442.5125691419998</v>
      </c>
    </row>
    <row r="348" spans="1:25" s="64" customFormat="1" ht="15.75" outlineLevel="1" x14ac:dyDescent="0.25">
      <c r="A348" s="63">
        <v>23</v>
      </c>
      <c r="B348" s="128">
        <v>2346.2740563039997</v>
      </c>
      <c r="C348" s="128">
        <v>2153.88056194</v>
      </c>
      <c r="D348" s="128">
        <v>2093.4143334660002</v>
      </c>
      <c r="E348" s="128">
        <v>2080.7802225260002</v>
      </c>
      <c r="F348" s="128">
        <v>2075.7474609780002</v>
      </c>
      <c r="G348" s="128">
        <v>2074.3587529160004</v>
      </c>
      <c r="H348" s="128">
        <v>2084.3198618719998</v>
      </c>
      <c r="I348" s="128">
        <v>2109.5254352680004</v>
      </c>
      <c r="J348" s="128">
        <v>2585.7687692220002</v>
      </c>
      <c r="K348" s="128">
        <v>2754.147011386</v>
      </c>
      <c r="L348" s="128">
        <v>2806.3436399720003</v>
      </c>
      <c r="M348" s="128">
        <v>2857.2664160499999</v>
      </c>
      <c r="N348" s="128">
        <v>2855.0319534540004</v>
      </c>
      <c r="O348" s="128">
        <v>2883.2550954960002</v>
      </c>
      <c r="P348" s="128">
        <v>2959.3312378999999</v>
      </c>
      <c r="Q348" s="128">
        <v>2807.7010237920003</v>
      </c>
      <c r="R348" s="128">
        <v>2802.6369380020005</v>
      </c>
      <c r="S348" s="128">
        <v>2788.9378028340002</v>
      </c>
      <c r="T348" s="128">
        <v>2765.2984415380006</v>
      </c>
      <c r="U348" s="128">
        <v>2763.1997173240002</v>
      </c>
      <c r="V348" s="128">
        <v>2792.8324502559999</v>
      </c>
      <c r="W348" s="128">
        <v>2961.0540712100001</v>
      </c>
      <c r="X348" s="128">
        <v>2773.8081939479998</v>
      </c>
      <c r="Y348" s="128">
        <v>2621.050307128</v>
      </c>
    </row>
    <row r="349" spans="1:25" s="64" customFormat="1" ht="15.75" outlineLevel="1" x14ac:dyDescent="0.25">
      <c r="A349" s="63">
        <v>24</v>
      </c>
      <c r="B349" s="128">
        <v>2277.1832198660004</v>
      </c>
      <c r="C349" s="128">
        <v>2101.7674646660003</v>
      </c>
      <c r="D349" s="128">
        <v>2068.6890651140002</v>
      </c>
      <c r="E349" s="128">
        <v>2044.4127775640002</v>
      </c>
      <c r="F349" s="128">
        <v>2024.9708646960003</v>
      </c>
      <c r="G349" s="128">
        <v>2020.0634001160001</v>
      </c>
      <c r="H349" s="128">
        <v>2023.5508323920001</v>
      </c>
      <c r="I349" s="128">
        <v>2050.3435007160001</v>
      </c>
      <c r="J349" s="128">
        <v>2190.5612493220001</v>
      </c>
      <c r="K349" s="128">
        <v>2569.2086866179998</v>
      </c>
      <c r="L349" s="128">
        <v>2687.3115203719999</v>
      </c>
      <c r="M349" s="128">
        <v>2725.3078259180002</v>
      </c>
      <c r="N349" s="128">
        <v>2739.685652996</v>
      </c>
      <c r="O349" s="128">
        <v>2748.0701084380003</v>
      </c>
      <c r="P349" s="128">
        <v>2752.8836002919998</v>
      </c>
      <c r="Q349" s="128">
        <v>2753.8964174500002</v>
      </c>
      <c r="R349" s="128">
        <v>2754.4706952200004</v>
      </c>
      <c r="S349" s="128">
        <v>2755.4104224800003</v>
      </c>
      <c r="T349" s="128">
        <v>2747.5793619800002</v>
      </c>
      <c r="U349" s="128">
        <v>2674.9280033680002</v>
      </c>
      <c r="V349" s="128">
        <v>2769.6003041060003</v>
      </c>
      <c r="W349" s="128">
        <v>2820.3977832159999</v>
      </c>
      <c r="X349" s="128">
        <v>2741.6277559999999</v>
      </c>
      <c r="Y349" s="128">
        <v>2300.415366016</v>
      </c>
    </row>
    <row r="350" spans="1:25" s="64" customFormat="1" ht="15.75" outlineLevel="1" x14ac:dyDescent="0.25">
      <c r="A350" s="63">
        <v>25</v>
      </c>
      <c r="B350" s="128">
        <v>2206.2442531500001</v>
      </c>
      <c r="C350" s="128">
        <v>2101.9554101180001</v>
      </c>
      <c r="D350" s="128">
        <v>1974.4344209360002</v>
      </c>
      <c r="E350" s="128">
        <v>1908.1001177940002</v>
      </c>
      <c r="F350" s="128">
        <v>1876.7758757940001</v>
      </c>
      <c r="G350" s="128">
        <v>1921.5799832680004</v>
      </c>
      <c r="H350" s="128">
        <v>2047.607850248</v>
      </c>
      <c r="I350" s="128">
        <v>2180.9864726840001</v>
      </c>
      <c r="J350" s="128">
        <v>2650.1505279460002</v>
      </c>
      <c r="K350" s="128">
        <v>2788.1233725419997</v>
      </c>
      <c r="L350" s="128">
        <v>2789.5956119160001</v>
      </c>
      <c r="M350" s="128">
        <v>3013.8458603939998</v>
      </c>
      <c r="N350" s="128">
        <v>2994.926018226</v>
      </c>
      <c r="O350" s="128">
        <v>2938.6467967660001</v>
      </c>
      <c r="P350" s="128">
        <v>2985.831546632</v>
      </c>
      <c r="Q350" s="128">
        <v>3039.1454065160005</v>
      </c>
      <c r="R350" s="128">
        <v>2930.1892514259998</v>
      </c>
      <c r="S350" s="128">
        <v>2973.1765528639999</v>
      </c>
      <c r="T350" s="128">
        <v>2892.1720630520003</v>
      </c>
      <c r="U350" s="128">
        <v>2716.8711634060001</v>
      </c>
      <c r="V350" s="128">
        <v>2806.427171284</v>
      </c>
      <c r="W350" s="128">
        <v>3074.781952498</v>
      </c>
      <c r="X350" s="128">
        <v>2740.7506772240004</v>
      </c>
      <c r="Y350" s="128">
        <v>2244.9610162620002</v>
      </c>
    </row>
    <row r="351" spans="1:25" s="64" customFormat="1" ht="15.75" outlineLevel="1" x14ac:dyDescent="0.25">
      <c r="A351" s="63">
        <v>26</v>
      </c>
      <c r="B351" s="128">
        <v>2021.8384404960002</v>
      </c>
      <c r="C351" s="128">
        <v>1950.9516808500002</v>
      </c>
      <c r="D351" s="128">
        <v>1936.991510332</v>
      </c>
      <c r="E351" s="128">
        <v>1853.2826942940001</v>
      </c>
      <c r="F351" s="128">
        <v>1815.31771299</v>
      </c>
      <c r="G351" s="128">
        <v>1899.381537104</v>
      </c>
      <c r="H351" s="128">
        <v>1939.4243597940001</v>
      </c>
      <c r="I351" s="128">
        <v>2071.0175004359999</v>
      </c>
      <c r="J351" s="128">
        <v>2595.9073822159999</v>
      </c>
      <c r="K351" s="128">
        <v>2786.933051346</v>
      </c>
      <c r="L351" s="128">
        <v>2845.7182121660003</v>
      </c>
      <c r="M351" s="128">
        <v>2905.3491275199999</v>
      </c>
      <c r="N351" s="128">
        <v>2857.694514024</v>
      </c>
      <c r="O351" s="128">
        <v>3012.6450977840004</v>
      </c>
      <c r="P351" s="128">
        <v>3014.2321927120001</v>
      </c>
      <c r="Q351" s="128">
        <v>3024.8406693360002</v>
      </c>
      <c r="R351" s="128">
        <v>3021.541182512</v>
      </c>
      <c r="S351" s="128">
        <v>3098.9225016660002</v>
      </c>
      <c r="T351" s="128">
        <v>3084.2105493400004</v>
      </c>
      <c r="U351" s="128">
        <v>2820.6379357380001</v>
      </c>
      <c r="V351" s="128">
        <v>2886.4188439380005</v>
      </c>
      <c r="W351" s="128">
        <v>3131.3535335500001</v>
      </c>
      <c r="X351" s="128">
        <v>2783.205466548</v>
      </c>
      <c r="Y351" s="128">
        <v>2305.4272447359999</v>
      </c>
    </row>
    <row r="352" spans="1:25" s="64" customFormat="1" ht="15.75" outlineLevel="1" x14ac:dyDescent="0.25">
      <c r="A352" s="63">
        <v>27</v>
      </c>
      <c r="B352" s="128">
        <v>2160.9598406320001</v>
      </c>
      <c r="C352" s="128">
        <v>2003.26316499</v>
      </c>
      <c r="D352" s="128">
        <v>1976.7837390860002</v>
      </c>
      <c r="E352" s="128">
        <v>1965.9664341820003</v>
      </c>
      <c r="F352" s="128">
        <v>1952.0480293200001</v>
      </c>
      <c r="G352" s="128">
        <v>1926.4978892620002</v>
      </c>
      <c r="H352" s="128">
        <v>1957.4044747020002</v>
      </c>
      <c r="I352" s="128">
        <v>2170.0751950540002</v>
      </c>
      <c r="J352" s="128">
        <v>2656.6659702820002</v>
      </c>
      <c r="K352" s="128">
        <v>3146.1072515320002</v>
      </c>
      <c r="L352" s="128">
        <v>3125.5585487800004</v>
      </c>
      <c r="M352" s="128">
        <v>3096.9073087639999</v>
      </c>
      <c r="N352" s="128">
        <v>3129.2548093360001</v>
      </c>
      <c r="O352" s="128">
        <v>3168.9112997080001</v>
      </c>
      <c r="P352" s="128">
        <v>3277.0112588500001</v>
      </c>
      <c r="Q352" s="128">
        <v>3356.8358688799999</v>
      </c>
      <c r="R352" s="128">
        <v>3275.7478477559998</v>
      </c>
      <c r="S352" s="128">
        <v>3338.2292691319999</v>
      </c>
      <c r="T352" s="128">
        <v>3172.4404976400001</v>
      </c>
      <c r="U352" s="128">
        <v>3121.9144952940005</v>
      </c>
      <c r="V352" s="128">
        <v>3109.5623025320001</v>
      </c>
      <c r="W352" s="128">
        <v>3340.9858024280002</v>
      </c>
      <c r="X352" s="128">
        <v>3311.2068896999999</v>
      </c>
      <c r="Y352" s="128">
        <v>3159.8377109419998</v>
      </c>
    </row>
    <row r="353" spans="1:25" s="64" customFormat="1" ht="15.75" outlineLevel="1" x14ac:dyDescent="0.25">
      <c r="A353" s="63">
        <v>28</v>
      </c>
      <c r="B353" s="128">
        <v>2183.356673662</v>
      </c>
      <c r="C353" s="128">
        <v>2131.27490063</v>
      </c>
      <c r="D353" s="128">
        <v>2086.8466840599999</v>
      </c>
      <c r="E353" s="128">
        <v>2043.5043745460002</v>
      </c>
      <c r="F353" s="128">
        <v>2016.273166834</v>
      </c>
      <c r="G353" s="128">
        <v>2050.5523289960001</v>
      </c>
      <c r="H353" s="128">
        <v>2089.6032173560002</v>
      </c>
      <c r="I353" s="128">
        <v>2252.1760333360003</v>
      </c>
      <c r="J353" s="128">
        <v>2855.8672665740005</v>
      </c>
      <c r="K353" s="128">
        <v>2995.604710136</v>
      </c>
      <c r="L353" s="128">
        <v>3021.5098582700002</v>
      </c>
      <c r="M353" s="128">
        <v>3057.7206820219999</v>
      </c>
      <c r="N353" s="128">
        <v>3069.0913818680001</v>
      </c>
      <c r="O353" s="128">
        <v>3080.2636948479999</v>
      </c>
      <c r="P353" s="128">
        <v>3084.7535028679999</v>
      </c>
      <c r="Q353" s="128">
        <v>3084.1270180279998</v>
      </c>
      <c r="R353" s="128">
        <v>3087.750188686</v>
      </c>
      <c r="S353" s="128">
        <v>3073.6125141299999</v>
      </c>
      <c r="T353" s="128">
        <v>3056.1857941640001</v>
      </c>
      <c r="U353" s="128">
        <v>3024.53786833</v>
      </c>
      <c r="V353" s="128">
        <v>3039.9076297380002</v>
      </c>
      <c r="W353" s="128">
        <v>3112.945320668</v>
      </c>
      <c r="X353" s="128">
        <v>3190.5772337580001</v>
      </c>
      <c r="Y353" s="128">
        <v>2958.7569601300002</v>
      </c>
    </row>
    <row r="354" spans="1:25" s="64" customFormat="1" ht="15.75" outlineLevel="1" x14ac:dyDescent="0.25">
      <c r="A354" s="63">
        <v>29</v>
      </c>
      <c r="B354" s="128">
        <v>2186.9694029060001</v>
      </c>
      <c r="C354" s="128">
        <v>2115.915580636</v>
      </c>
      <c r="D354" s="128">
        <v>2089.582334528</v>
      </c>
      <c r="E354" s="128">
        <v>2029.5650868560001</v>
      </c>
      <c r="F354" s="128">
        <v>1983.9569905039998</v>
      </c>
      <c r="G354" s="128">
        <v>2069.2529014700003</v>
      </c>
      <c r="H354" s="128">
        <v>2082.2211376579999</v>
      </c>
      <c r="I354" s="128">
        <v>2267.4413806040002</v>
      </c>
      <c r="J354" s="128">
        <v>2844.1311172380001</v>
      </c>
      <c r="K354" s="128">
        <v>3011.7366947660003</v>
      </c>
      <c r="L354" s="128">
        <v>3064.2883314280002</v>
      </c>
      <c r="M354" s="128">
        <v>3047.0286740860001</v>
      </c>
      <c r="N354" s="128">
        <v>3081.6419614960005</v>
      </c>
      <c r="O354" s="128">
        <v>3086.4032462800001</v>
      </c>
      <c r="P354" s="128">
        <v>3091.0914411660001</v>
      </c>
      <c r="Q354" s="128">
        <v>3090.0264169380002</v>
      </c>
      <c r="R354" s="128">
        <v>3083.4587675320004</v>
      </c>
      <c r="S354" s="128">
        <v>3086.1735351719999</v>
      </c>
      <c r="T354" s="128">
        <v>3039.3542347960001</v>
      </c>
      <c r="U354" s="128">
        <v>3075.5128514779999</v>
      </c>
      <c r="V354" s="128">
        <v>3045.7026145079999</v>
      </c>
      <c r="W354" s="128">
        <v>3090.8617300579999</v>
      </c>
      <c r="X354" s="128">
        <v>3449.3050312640007</v>
      </c>
      <c r="Y354" s="128">
        <v>3132.7109173700001</v>
      </c>
    </row>
    <row r="355" spans="1:25" s="64" customFormat="1" ht="15.75" x14ac:dyDescent="0.25">
      <c r="A355" s="63">
        <v>30</v>
      </c>
      <c r="B355" s="128">
        <v>2366.760110572</v>
      </c>
      <c r="C355" s="128">
        <v>2175.4629646780004</v>
      </c>
      <c r="D355" s="128">
        <v>2142.1861782599999</v>
      </c>
      <c r="E355" s="128">
        <v>2113.9839190460002</v>
      </c>
      <c r="F355" s="128">
        <v>2082.6910012879998</v>
      </c>
      <c r="G355" s="128">
        <v>2095.3564364699996</v>
      </c>
      <c r="H355" s="128">
        <v>2105.2548969420004</v>
      </c>
      <c r="I355" s="128">
        <v>2190.133151348</v>
      </c>
      <c r="J355" s="128">
        <v>2672.724865014</v>
      </c>
      <c r="K355" s="128">
        <v>3111.3373429120002</v>
      </c>
      <c r="L355" s="128">
        <v>3132.909304236</v>
      </c>
      <c r="M355" s="128">
        <v>3128.4090548020004</v>
      </c>
      <c r="N355" s="128">
        <v>3096.0093471600003</v>
      </c>
      <c r="O355" s="128">
        <v>3102.3368440439999</v>
      </c>
      <c r="P355" s="128">
        <v>3106.9623904460004</v>
      </c>
      <c r="Q355" s="128">
        <v>3107.787262152</v>
      </c>
      <c r="R355" s="128">
        <v>3119.7217983539999</v>
      </c>
      <c r="S355" s="128">
        <v>3130.8419042639998</v>
      </c>
      <c r="T355" s="128">
        <v>3134.5903718899999</v>
      </c>
      <c r="U355" s="128">
        <v>3169.1201279880006</v>
      </c>
      <c r="V355" s="128">
        <v>3058.7961476640003</v>
      </c>
      <c r="W355" s="128">
        <v>3361.2421455880003</v>
      </c>
      <c r="X355" s="128">
        <v>3078.373798914</v>
      </c>
      <c r="Y355" s="128">
        <v>2915.1744980940002</v>
      </c>
    </row>
    <row r="356" spans="1:25" s="64" customFormat="1" ht="15.75" x14ac:dyDescent="0.25">
      <c r="A356" s="87" t="s">
        <v>57</v>
      </c>
    </row>
    <row r="357" spans="1:25" s="64" customFormat="1" ht="15.75" x14ac:dyDescent="0.25">
      <c r="A357" s="87"/>
    </row>
    <row r="358" spans="1:25" s="64" customFormat="1" ht="18.75" x14ac:dyDescent="0.3">
      <c r="A358" s="87" t="s">
        <v>85</v>
      </c>
      <c r="P358" s="132">
        <v>669046.94000000006</v>
      </c>
      <c r="Q358" s="132"/>
    </row>
    <row r="359" spans="1:25" s="64" customFormat="1" ht="15.75" x14ac:dyDescent="0.25">
      <c r="A359" s="87"/>
    </row>
    <row r="360" spans="1:25" s="64" customFormat="1" ht="15.75" x14ac:dyDescent="0.25">
      <c r="A360" s="87" t="s">
        <v>59</v>
      </c>
    </row>
    <row r="361" spans="1:25" s="64" customFormat="1" ht="15.75" x14ac:dyDescent="0.25">
      <c r="A361" s="87"/>
    </row>
    <row r="362" spans="1:25" s="64" customFormat="1" ht="15.75" x14ac:dyDescent="0.25">
      <c r="A362" s="133"/>
      <c r="B362" s="134"/>
      <c r="C362" s="134"/>
      <c r="D362" s="134"/>
      <c r="E362" s="135"/>
      <c r="F362" s="136" t="s">
        <v>8</v>
      </c>
      <c r="G362" s="97"/>
      <c r="H362" s="97"/>
      <c r="I362" s="97"/>
    </row>
    <row r="363" spans="1:25" s="64" customFormat="1" ht="15.75" x14ac:dyDescent="0.25">
      <c r="A363" s="137"/>
      <c r="B363" s="138"/>
      <c r="C363" s="138"/>
      <c r="D363" s="138"/>
      <c r="E363" s="139"/>
      <c r="F363" s="140" t="s">
        <v>9</v>
      </c>
      <c r="G363" s="63" t="s">
        <v>10</v>
      </c>
      <c r="H363" s="63" t="s">
        <v>11</v>
      </c>
      <c r="I363" s="63" t="s">
        <v>12</v>
      </c>
    </row>
    <row r="364" spans="1:25" s="64" customFormat="1" ht="15.75" x14ac:dyDescent="0.25">
      <c r="A364" s="141" t="s">
        <v>60</v>
      </c>
      <c r="B364" s="142"/>
      <c r="C364" s="142"/>
      <c r="D364" s="142"/>
      <c r="E364" s="143"/>
      <c r="F364" s="144">
        <v>1129186.8999999999</v>
      </c>
      <c r="G364" s="144">
        <v>885434.32</v>
      </c>
      <c r="H364" s="144">
        <v>1077011.46</v>
      </c>
      <c r="I364" s="144">
        <v>1440219.1</v>
      </c>
    </row>
    <row r="365" spans="1:25" s="64" customFormat="1" ht="15.75" x14ac:dyDescent="0.25">
      <c r="A365" s="90"/>
    </row>
    <row r="366" spans="1:25" s="64" customFormat="1" ht="15.75" x14ac:dyDescent="0.25">
      <c r="A366" s="90"/>
    </row>
    <row r="367" spans="1:25" s="125" customFormat="1" ht="18.75" x14ac:dyDescent="0.3">
      <c r="A367" s="82" t="s">
        <v>61</v>
      </c>
    </row>
    <row r="368" spans="1:25" s="64" customFormat="1" ht="15.75" x14ac:dyDescent="0.25">
      <c r="A368" s="145" t="s">
        <v>79</v>
      </c>
    </row>
    <row r="369" spans="1:25" s="64" customFormat="1" ht="15.75" x14ac:dyDescent="0.25">
      <c r="A369" s="145" t="s">
        <v>80</v>
      </c>
    </row>
    <row r="370" spans="1:25" s="64" customFormat="1" ht="15.75" x14ac:dyDescent="0.25">
      <c r="A370" s="87" t="s">
        <v>31</v>
      </c>
    </row>
    <row r="371" spans="1:25" s="64" customFormat="1" ht="15.75" x14ac:dyDescent="0.25">
      <c r="A371" s="87"/>
    </row>
    <row r="372" spans="1:25" s="64" customFormat="1" ht="15.75" x14ac:dyDescent="0.25">
      <c r="A372" s="91" t="s">
        <v>32</v>
      </c>
      <c r="B372" s="91" t="s">
        <v>122</v>
      </c>
      <c r="C372" s="91"/>
      <c r="D372" s="91"/>
      <c r="E372" s="91"/>
      <c r="F372" s="91"/>
      <c r="G372" s="91"/>
      <c r="H372" s="91"/>
      <c r="I372" s="91"/>
      <c r="J372" s="91"/>
      <c r="K372" s="91"/>
      <c r="L372" s="91"/>
      <c r="M372" s="91"/>
      <c r="N372" s="91"/>
      <c r="O372" s="91"/>
      <c r="P372" s="91"/>
      <c r="Q372" s="91"/>
      <c r="R372" s="91"/>
      <c r="S372" s="91"/>
      <c r="T372" s="91"/>
      <c r="U372" s="91"/>
      <c r="V372" s="91"/>
      <c r="W372" s="91"/>
      <c r="X372" s="91"/>
      <c r="Y372" s="91"/>
    </row>
    <row r="373" spans="1:25" s="130" customFormat="1" ht="12.75" x14ac:dyDescent="0.2">
      <c r="A373" s="91"/>
      <c r="B373" s="129" t="s">
        <v>33</v>
      </c>
      <c r="C373" s="129" t="s">
        <v>34</v>
      </c>
      <c r="D373" s="129" t="s">
        <v>35</v>
      </c>
      <c r="E373" s="129" t="s">
        <v>36</v>
      </c>
      <c r="F373" s="129" t="s">
        <v>37</v>
      </c>
      <c r="G373" s="129" t="s">
        <v>38</v>
      </c>
      <c r="H373" s="129" t="s">
        <v>39</v>
      </c>
      <c r="I373" s="129" t="s">
        <v>40</v>
      </c>
      <c r="J373" s="129" t="s">
        <v>41</v>
      </c>
      <c r="K373" s="129" t="s">
        <v>42</v>
      </c>
      <c r="L373" s="129" t="s">
        <v>43</v>
      </c>
      <c r="M373" s="129" t="s">
        <v>44</v>
      </c>
      <c r="N373" s="129" t="s">
        <v>45</v>
      </c>
      <c r="O373" s="129" t="s">
        <v>46</v>
      </c>
      <c r="P373" s="129" t="s">
        <v>47</v>
      </c>
      <c r="Q373" s="129" t="s">
        <v>48</v>
      </c>
      <c r="R373" s="129" t="s">
        <v>49</v>
      </c>
      <c r="S373" s="129" t="s">
        <v>50</v>
      </c>
      <c r="T373" s="129" t="s">
        <v>51</v>
      </c>
      <c r="U373" s="129" t="s">
        <v>52</v>
      </c>
      <c r="V373" s="129" t="s">
        <v>53</v>
      </c>
      <c r="W373" s="129" t="s">
        <v>54</v>
      </c>
      <c r="X373" s="129" t="s">
        <v>55</v>
      </c>
      <c r="Y373" s="129" t="s">
        <v>56</v>
      </c>
    </row>
    <row r="374" spans="1:25" s="64" customFormat="1" ht="15.75" x14ac:dyDescent="0.25">
      <c r="A374" s="63">
        <v>1</v>
      </c>
      <c r="B374" s="128">
        <v>2913.3439571039999</v>
      </c>
      <c r="C374" s="128">
        <v>2756.6287743779999</v>
      </c>
      <c r="D374" s="128">
        <v>2665.725824094</v>
      </c>
      <c r="E374" s="128">
        <v>2592.4062149860001</v>
      </c>
      <c r="F374" s="128">
        <v>2574.8124323960001</v>
      </c>
      <c r="G374" s="128">
        <v>2643.7362062099996</v>
      </c>
      <c r="H374" s="128">
        <v>2795.617014254</v>
      </c>
      <c r="I374" s="128">
        <v>2910.5560995659998</v>
      </c>
      <c r="J374" s="128">
        <v>3244.6917889799997</v>
      </c>
      <c r="K374" s="128">
        <v>3367.6185560019999</v>
      </c>
      <c r="L374" s="128">
        <v>3326.0304040399997</v>
      </c>
      <c r="M374" s="128">
        <v>3390.7880536679995</v>
      </c>
      <c r="N374" s="128">
        <v>3300.3132013579998</v>
      </c>
      <c r="O374" s="128">
        <v>3368.923732752</v>
      </c>
      <c r="P374" s="128">
        <v>3400.9266666619997</v>
      </c>
      <c r="Q374" s="128">
        <v>3326.9283656440002</v>
      </c>
      <c r="R374" s="128">
        <v>3309.6165012319998</v>
      </c>
      <c r="S374" s="128">
        <v>3292.0540428839995</v>
      </c>
      <c r="T374" s="128">
        <v>3265.846093744</v>
      </c>
      <c r="U374" s="128">
        <v>3255.6761565079996</v>
      </c>
      <c r="V374" s="128">
        <v>3387.9166648179998</v>
      </c>
      <c r="W374" s="128">
        <v>3479.1119746939999</v>
      </c>
      <c r="X374" s="128">
        <v>3410.0942281540001</v>
      </c>
      <c r="Y374" s="128">
        <v>3226.7116740719998</v>
      </c>
    </row>
    <row r="375" spans="1:25" s="64" customFormat="1" ht="15.75" outlineLevel="1" x14ac:dyDescent="0.25">
      <c r="A375" s="63">
        <v>2</v>
      </c>
      <c r="B375" s="128">
        <v>3034.7149534399996</v>
      </c>
      <c r="C375" s="128">
        <v>2808.731430238</v>
      </c>
      <c r="D375" s="128">
        <v>2761.4318248179998</v>
      </c>
      <c r="E375" s="128">
        <v>2658.7196352999999</v>
      </c>
      <c r="F375" s="128">
        <v>2611.2529672559995</v>
      </c>
      <c r="G375" s="128">
        <v>2659.5653898339997</v>
      </c>
      <c r="H375" s="128">
        <v>2698.1359731499997</v>
      </c>
      <c r="I375" s="128">
        <v>2820.7599391659996</v>
      </c>
      <c r="J375" s="128">
        <v>3191.2317493</v>
      </c>
      <c r="K375" s="128">
        <v>3337.4324281279996</v>
      </c>
      <c r="L375" s="128">
        <v>3359.1192450059998</v>
      </c>
      <c r="M375" s="128">
        <v>3344.7309765139998</v>
      </c>
      <c r="N375" s="128">
        <v>3407.7762342460001</v>
      </c>
      <c r="O375" s="128">
        <v>3427.7506592279997</v>
      </c>
      <c r="P375" s="128">
        <v>3352.9901349880001</v>
      </c>
      <c r="Q375" s="128">
        <v>3326.9179242299997</v>
      </c>
      <c r="R375" s="128">
        <v>3311.1096234339998</v>
      </c>
      <c r="S375" s="128">
        <v>3315.964880944</v>
      </c>
      <c r="T375" s="128">
        <v>3307.2985073239997</v>
      </c>
      <c r="U375" s="128">
        <v>3296.8257690820001</v>
      </c>
      <c r="V375" s="128">
        <v>3362.3769661739998</v>
      </c>
      <c r="W375" s="128">
        <v>3448.9258468199996</v>
      </c>
      <c r="X375" s="128">
        <v>3395.006384924</v>
      </c>
      <c r="Y375" s="128">
        <v>3127.2989713779998</v>
      </c>
    </row>
    <row r="376" spans="1:25" s="64" customFormat="1" ht="15.75" outlineLevel="1" x14ac:dyDescent="0.25">
      <c r="A376" s="63">
        <v>3</v>
      </c>
      <c r="B376" s="128">
        <v>2646.6702435440002</v>
      </c>
      <c r="C376" s="128">
        <v>2329.1781680459999</v>
      </c>
      <c r="D376" s="128">
        <v>2401.8921751419998</v>
      </c>
      <c r="E376" s="128">
        <v>2423.244866772</v>
      </c>
      <c r="F376" s="128">
        <v>1854.2608936699996</v>
      </c>
      <c r="G376" s="128">
        <v>1853.9163270079998</v>
      </c>
      <c r="H376" s="128">
        <v>1861.5594420559999</v>
      </c>
      <c r="I376" s="128">
        <v>1834.37</v>
      </c>
      <c r="J376" s="128">
        <v>2798.1333950279995</v>
      </c>
      <c r="K376" s="128">
        <v>3094.8470566659998</v>
      </c>
      <c r="L376" s="128">
        <v>3176.1439060699995</v>
      </c>
      <c r="M376" s="128">
        <v>3205.2963339580001</v>
      </c>
      <c r="N376" s="128">
        <v>3184.7998382759997</v>
      </c>
      <c r="O376" s="128">
        <v>3202.5711249039996</v>
      </c>
      <c r="P376" s="128">
        <v>3165.4518981339997</v>
      </c>
      <c r="Q376" s="128">
        <v>3157.0987669339997</v>
      </c>
      <c r="R376" s="128">
        <v>3155.031366962</v>
      </c>
      <c r="S376" s="128">
        <v>3118.100085644</v>
      </c>
      <c r="T376" s="128">
        <v>3178.3574858379998</v>
      </c>
      <c r="U376" s="128">
        <v>3189.1643493279998</v>
      </c>
      <c r="V376" s="128">
        <v>3255.5613009539998</v>
      </c>
      <c r="W376" s="128">
        <v>3474.6848151579998</v>
      </c>
      <c r="X376" s="128">
        <v>3342.9037290639999</v>
      </c>
      <c r="Y376" s="128">
        <v>3075.791476116</v>
      </c>
    </row>
    <row r="377" spans="1:25" s="64" customFormat="1" ht="15.75" outlineLevel="1" x14ac:dyDescent="0.25">
      <c r="A377" s="63">
        <v>4</v>
      </c>
      <c r="B377" s="128">
        <v>2793.1319577220002</v>
      </c>
      <c r="C377" s="128">
        <v>2631.36313062</v>
      </c>
      <c r="D377" s="128">
        <v>2546.8503257040002</v>
      </c>
      <c r="E377" s="128">
        <v>2468.8634045379999</v>
      </c>
      <c r="F377" s="128">
        <v>2505.0846697039997</v>
      </c>
      <c r="G377" s="128">
        <v>2616.8495651599997</v>
      </c>
      <c r="H377" s="128">
        <v>2777.7935205559997</v>
      </c>
      <c r="I377" s="128">
        <v>2980.043709736</v>
      </c>
      <c r="J377" s="128">
        <v>3431.5722167519998</v>
      </c>
      <c r="K377" s="128">
        <v>3591.9001287219999</v>
      </c>
      <c r="L377" s="128">
        <v>3630.7839544580002</v>
      </c>
      <c r="M377" s="128">
        <v>3618.8285354279997</v>
      </c>
      <c r="N377" s="128">
        <v>3583.35905207</v>
      </c>
      <c r="O377" s="128">
        <v>3625.8451656360003</v>
      </c>
      <c r="P377" s="128">
        <v>3621.4806545840001</v>
      </c>
      <c r="Q377" s="128">
        <v>3617.2727647419997</v>
      </c>
      <c r="R377" s="128">
        <v>3622.2219949780001</v>
      </c>
      <c r="S377" s="128">
        <v>3603.2290629119998</v>
      </c>
      <c r="T377" s="128">
        <v>3480.2396474059997</v>
      </c>
      <c r="U377" s="128">
        <v>3373.8625215740003</v>
      </c>
      <c r="V377" s="128">
        <v>3441.8883337839998</v>
      </c>
      <c r="W377" s="128">
        <v>3627.83947571</v>
      </c>
      <c r="X377" s="128">
        <v>3292.743176208</v>
      </c>
      <c r="Y377" s="128">
        <v>2936.315067904</v>
      </c>
    </row>
    <row r="378" spans="1:25" s="64" customFormat="1" ht="15.75" outlineLevel="1" x14ac:dyDescent="0.25">
      <c r="A378" s="63">
        <v>5</v>
      </c>
      <c r="B378" s="128">
        <v>2776.3003983539998</v>
      </c>
      <c r="C378" s="128">
        <v>2625.3384347419997</v>
      </c>
      <c r="D378" s="128">
        <v>2441.8097008639998</v>
      </c>
      <c r="E378" s="128">
        <v>1834.37</v>
      </c>
      <c r="F378" s="128">
        <v>1918.7992736039998</v>
      </c>
      <c r="G378" s="128">
        <v>2621.4229044920003</v>
      </c>
      <c r="H378" s="128">
        <v>2795.1262677959999</v>
      </c>
      <c r="I378" s="128">
        <v>2946.3492667579999</v>
      </c>
      <c r="J378" s="128">
        <v>3287.2196682019999</v>
      </c>
      <c r="K378" s="128">
        <v>3425.6310521859996</v>
      </c>
      <c r="L378" s="128">
        <v>3486.0972806600003</v>
      </c>
      <c r="M378" s="128">
        <v>3460.6828789840001</v>
      </c>
      <c r="N378" s="128">
        <v>3446.336376148</v>
      </c>
      <c r="O378" s="128">
        <v>3604.7848335979998</v>
      </c>
      <c r="P378" s="128">
        <v>3610.9452678580001</v>
      </c>
      <c r="Q378" s="128">
        <v>3609.9950991839996</v>
      </c>
      <c r="R378" s="128">
        <v>3617.387620296</v>
      </c>
      <c r="S378" s="128">
        <v>3553.684553482</v>
      </c>
      <c r="T378" s="128">
        <v>3489.2610291020001</v>
      </c>
      <c r="U378" s="128">
        <v>3359.8710268139998</v>
      </c>
      <c r="V378" s="128">
        <v>3598.5826336820001</v>
      </c>
      <c r="W378" s="128">
        <v>3632.861795844</v>
      </c>
      <c r="X378" s="128">
        <v>3317.6146243559997</v>
      </c>
      <c r="Y378" s="128">
        <v>2884.9224281960001</v>
      </c>
    </row>
    <row r="379" spans="1:25" s="64" customFormat="1" ht="15.75" outlineLevel="1" x14ac:dyDescent="0.25">
      <c r="A379" s="63">
        <v>6</v>
      </c>
      <c r="B379" s="128">
        <v>2737.0093574719999</v>
      </c>
      <c r="C379" s="128">
        <v>2523.5033239999998</v>
      </c>
      <c r="D379" s="128">
        <v>2485.2773073459998</v>
      </c>
      <c r="E379" s="128">
        <v>2460.4371834399999</v>
      </c>
      <c r="F379" s="128">
        <v>2469.8344560399996</v>
      </c>
      <c r="G379" s="128">
        <v>2544.8142499739997</v>
      </c>
      <c r="H379" s="128">
        <v>2737.4061312039998</v>
      </c>
      <c r="I379" s="128">
        <v>2931.0630366619998</v>
      </c>
      <c r="J379" s="128">
        <v>3343.72860077</v>
      </c>
      <c r="K379" s="128">
        <v>3567.0495634019999</v>
      </c>
      <c r="L379" s="128">
        <v>3647.197857266</v>
      </c>
      <c r="M379" s="128">
        <v>3625.6154545279996</v>
      </c>
      <c r="N379" s="128">
        <v>3543.8174172520003</v>
      </c>
      <c r="O379" s="128">
        <v>3632.2666352460001</v>
      </c>
      <c r="P379" s="128">
        <v>3629.6353989179997</v>
      </c>
      <c r="Q379" s="128">
        <v>3581.5004803779998</v>
      </c>
      <c r="R379" s="128">
        <v>3576.979348116</v>
      </c>
      <c r="S379" s="128">
        <v>3601.6628508119998</v>
      </c>
      <c r="T379" s="128">
        <v>3477.8172393579998</v>
      </c>
      <c r="U379" s="128">
        <v>3327.1580767519999</v>
      </c>
      <c r="V379" s="128">
        <v>3322.5951788339999</v>
      </c>
      <c r="W379" s="128">
        <v>3546.2607081279998</v>
      </c>
      <c r="X379" s="128">
        <v>3253.3477211859999</v>
      </c>
      <c r="Y379" s="128">
        <v>2872.3092000839997</v>
      </c>
    </row>
    <row r="380" spans="1:25" s="64" customFormat="1" ht="15.75" outlineLevel="1" x14ac:dyDescent="0.25">
      <c r="A380" s="63">
        <v>7</v>
      </c>
      <c r="B380" s="128">
        <v>2773.282829708</v>
      </c>
      <c r="C380" s="128">
        <v>2661.5701413219999</v>
      </c>
      <c r="D380" s="128">
        <v>2407.7915740519998</v>
      </c>
      <c r="E380" s="128">
        <v>2313.5264884599997</v>
      </c>
      <c r="F380" s="128">
        <v>2543.6865772619999</v>
      </c>
      <c r="G380" s="128">
        <v>2635.8738214679997</v>
      </c>
      <c r="H380" s="128">
        <v>2662.7186968619999</v>
      </c>
      <c r="I380" s="128">
        <v>2839.2412419459997</v>
      </c>
      <c r="J380" s="128">
        <v>3218.3167772159995</v>
      </c>
      <c r="K380" s="128">
        <v>3341.6612007980002</v>
      </c>
      <c r="L380" s="128">
        <v>3388.2612314799999</v>
      </c>
      <c r="M380" s="128">
        <v>3354.32663598</v>
      </c>
      <c r="N380" s="128">
        <v>3358.1377520899996</v>
      </c>
      <c r="O380" s="128">
        <v>3425.3700168360001</v>
      </c>
      <c r="P380" s="128">
        <v>3420.0762199380001</v>
      </c>
      <c r="Q380" s="128">
        <v>3420.880208816</v>
      </c>
      <c r="R380" s="128">
        <v>3407.2750463739999</v>
      </c>
      <c r="S380" s="128">
        <v>3333.9241130239998</v>
      </c>
      <c r="T380" s="128">
        <v>3305.2415487660001</v>
      </c>
      <c r="U380" s="128">
        <v>3258.651959498</v>
      </c>
      <c r="V380" s="128">
        <v>3252.6481464479998</v>
      </c>
      <c r="W380" s="128">
        <v>3360.100737922</v>
      </c>
      <c r="X380" s="128">
        <v>3179.5269242059999</v>
      </c>
      <c r="Y380" s="128">
        <v>2903.4977037019999</v>
      </c>
    </row>
    <row r="381" spans="1:25" s="64" customFormat="1" ht="15.75" outlineLevel="1" x14ac:dyDescent="0.25">
      <c r="A381" s="63">
        <v>8</v>
      </c>
      <c r="B381" s="128">
        <v>2738.4398311899999</v>
      </c>
      <c r="C381" s="128">
        <v>2609.0811531439999</v>
      </c>
      <c r="D381" s="128">
        <v>2566.8456335139999</v>
      </c>
      <c r="E381" s="128">
        <v>2472.1106842919999</v>
      </c>
      <c r="F381" s="128">
        <v>2501.4406162179998</v>
      </c>
      <c r="G381" s="128">
        <v>2543.362893428</v>
      </c>
      <c r="H381" s="128">
        <v>2646.0228758759999</v>
      </c>
      <c r="I381" s="128">
        <v>2845.6209458999997</v>
      </c>
      <c r="J381" s="128">
        <v>3178.0233605899998</v>
      </c>
      <c r="K381" s="128">
        <v>3292.0540428839995</v>
      </c>
      <c r="L381" s="128">
        <v>3328.3692807759999</v>
      </c>
      <c r="M381" s="128">
        <v>3298.7783135</v>
      </c>
      <c r="N381" s="128">
        <v>3281.9571955459996</v>
      </c>
      <c r="O381" s="128">
        <v>3325.3099464739998</v>
      </c>
      <c r="P381" s="128">
        <v>3338.6331907379999</v>
      </c>
      <c r="Q381" s="128">
        <v>3339.593800826</v>
      </c>
      <c r="R381" s="128">
        <v>3331.7000918419999</v>
      </c>
      <c r="S381" s="128">
        <v>3322.9919525659998</v>
      </c>
      <c r="T381" s="128">
        <v>3303.7588679780001</v>
      </c>
      <c r="U381" s="128">
        <v>3215.4140641240001</v>
      </c>
      <c r="V381" s="128">
        <v>3155.0418083759996</v>
      </c>
      <c r="W381" s="128">
        <v>3271.4740158899999</v>
      </c>
      <c r="X381" s="128">
        <v>3126.4010097740002</v>
      </c>
      <c r="Y381" s="128">
        <v>2888.37853623</v>
      </c>
    </row>
    <row r="382" spans="1:25" s="64" customFormat="1" ht="15.75" outlineLevel="1" x14ac:dyDescent="0.25">
      <c r="A382" s="63">
        <v>9</v>
      </c>
      <c r="B382" s="128">
        <v>2768.7199317899999</v>
      </c>
      <c r="C382" s="128">
        <v>2649.2805970439999</v>
      </c>
      <c r="D382" s="128">
        <v>2608.54864103</v>
      </c>
      <c r="E382" s="128">
        <v>2571.9619263740001</v>
      </c>
      <c r="F382" s="128">
        <v>2548.0928539699999</v>
      </c>
      <c r="G382" s="128">
        <v>2590.9861826819997</v>
      </c>
      <c r="H382" s="128">
        <v>2732.060127236</v>
      </c>
      <c r="I382" s="128">
        <v>2933.9553083399996</v>
      </c>
      <c r="J382" s="128">
        <v>3268.4146815879999</v>
      </c>
      <c r="K382" s="128">
        <v>3471.7507778240001</v>
      </c>
      <c r="L382" s="128">
        <v>3542.9090142340001</v>
      </c>
      <c r="M382" s="128">
        <v>3520.898513522</v>
      </c>
      <c r="N382" s="128">
        <v>3462.7607203699999</v>
      </c>
      <c r="O382" s="128">
        <v>3516.8472448899997</v>
      </c>
      <c r="P382" s="128">
        <v>3539.1709880219996</v>
      </c>
      <c r="Q382" s="128">
        <v>3492.5291916839997</v>
      </c>
      <c r="R382" s="128">
        <v>3504.94403293</v>
      </c>
      <c r="S382" s="128">
        <v>3468.3782011020003</v>
      </c>
      <c r="T382" s="128">
        <v>3373.3091266319998</v>
      </c>
      <c r="U382" s="128">
        <v>3288.2116025320001</v>
      </c>
      <c r="V382" s="128">
        <v>3331.2197867979999</v>
      </c>
      <c r="W382" s="128">
        <v>3483.0275049439997</v>
      </c>
      <c r="X382" s="128">
        <v>3285.4550692359999</v>
      </c>
      <c r="Y382" s="128">
        <v>3095.1811819140003</v>
      </c>
    </row>
    <row r="383" spans="1:25" s="64" customFormat="1" ht="15.75" outlineLevel="1" x14ac:dyDescent="0.25">
      <c r="A383" s="63">
        <v>10</v>
      </c>
      <c r="B383" s="128">
        <v>2859.852593182</v>
      </c>
      <c r="C383" s="128">
        <v>2734.36767973</v>
      </c>
      <c r="D383" s="128">
        <v>2669.31767051</v>
      </c>
      <c r="E383" s="128">
        <v>2600.7697875999997</v>
      </c>
      <c r="F383" s="128">
        <v>2579.1247363779999</v>
      </c>
      <c r="G383" s="128">
        <v>2574.0919748300003</v>
      </c>
      <c r="H383" s="128">
        <v>2535.5944814119998</v>
      </c>
      <c r="I383" s="128">
        <v>2708.2432619019996</v>
      </c>
      <c r="J383" s="128">
        <v>2830.522661256</v>
      </c>
      <c r="K383" s="128">
        <v>3220.8018337479998</v>
      </c>
      <c r="L383" s="128">
        <v>3251.3012040419999</v>
      </c>
      <c r="M383" s="128">
        <v>3252.4602009959999</v>
      </c>
      <c r="N383" s="128">
        <v>3247.7093576259995</v>
      </c>
      <c r="O383" s="128">
        <v>3249.3277767959999</v>
      </c>
      <c r="P383" s="128">
        <v>3249.6305778020001</v>
      </c>
      <c r="Q383" s="128">
        <v>3249.4008666939999</v>
      </c>
      <c r="R383" s="128">
        <v>3247.375232378</v>
      </c>
      <c r="S383" s="128">
        <v>3184.570127168</v>
      </c>
      <c r="T383" s="128">
        <v>3162.7580133219999</v>
      </c>
      <c r="U383" s="128">
        <v>3212.0206045739997</v>
      </c>
      <c r="V383" s="128">
        <v>3314.12719208</v>
      </c>
      <c r="W383" s="128">
        <v>3415.1896381859997</v>
      </c>
      <c r="X383" s="128">
        <v>3227.1815377019998</v>
      </c>
      <c r="Y383" s="128">
        <v>2918.0843590599998</v>
      </c>
    </row>
    <row r="384" spans="1:25" s="64" customFormat="1" ht="15.75" outlineLevel="1" x14ac:dyDescent="0.25">
      <c r="A384" s="63">
        <v>11</v>
      </c>
      <c r="B384" s="128">
        <v>2794.1865405359999</v>
      </c>
      <c r="C384" s="128">
        <v>2735.3700554739999</v>
      </c>
      <c r="D384" s="128">
        <v>2699.7648337339997</v>
      </c>
      <c r="E384" s="128">
        <v>2662.7813453459999</v>
      </c>
      <c r="F384" s="128">
        <v>2640.6455476659999</v>
      </c>
      <c r="G384" s="128">
        <v>2641.8567516899998</v>
      </c>
      <c r="H384" s="128">
        <v>2560.6016679419999</v>
      </c>
      <c r="I384" s="128">
        <v>2725.8057202499999</v>
      </c>
      <c r="J384" s="128">
        <v>2899.0078956819998</v>
      </c>
      <c r="K384" s="128">
        <v>3239.83653147</v>
      </c>
      <c r="L384" s="128">
        <v>3390.6627566999996</v>
      </c>
      <c r="M384" s="128">
        <v>3363.421107574</v>
      </c>
      <c r="N384" s="128">
        <v>3284.0350369320004</v>
      </c>
      <c r="O384" s="128">
        <v>3274.209666358</v>
      </c>
      <c r="P384" s="128">
        <v>3279.3259592179998</v>
      </c>
      <c r="Q384" s="128">
        <v>3280.1403895100002</v>
      </c>
      <c r="R384" s="128">
        <v>3280.2970107199999</v>
      </c>
      <c r="S384" s="128">
        <v>3476.07352322</v>
      </c>
      <c r="T384" s="128">
        <v>3284.1603339000003</v>
      </c>
      <c r="U384" s="128">
        <v>3295.1551428419998</v>
      </c>
      <c r="V384" s="128">
        <v>3475.5201282779999</v>
      </c>
      <c r="W384" s="128">
        <v>3572.7088097899996</v>
      </c>
      <c r="X384" s="128">
        <v>3330.3949150919998</v>
      </c>
      <c r="Y384" s="128">
        <v>2933.2661750159996</v>
      </c>
    </row>
    <row r="385" spans="1:25" s="64" customFormat="1" ht="15.75" outlineLevel="1" x14ac:dyDescent="0.25">
      <c r="A385" s="63">
        <v>12</v>
      </c>
      <c r="B385" s="128">
        <v>2731.9765959239999</v>
      </c>
      <c r="C385" s="128">
        <v>2604.4973723980002</v>
      </c>
      <c r="D385" s="128">
        <v>2559.7663548219998</v>
      </c>
      <c r="E385" s="128">
        <v>2523.5242068279999</v>
      </c>
      <c r="F385" s="128">
        <v>2379.2760724179998</v>
      </c>
      <c r="G385" s="128">
        <v>2398.93725498</v>
      </c>
      <c r="H385" s="128">
        <v>1836.1763646219999</v>
      </c>
      <c r="I385" s="128">
        <v>2532.4829400399999</v>
      </c>
      <c r="J385" s="128">
        <v>2741.9690291219999</v>
      </c>
      <c r="K385" s="128">
        <v>2876.558855582</v>
      </c>
      <c r="L385" s="128">
        <v>3005.2701659599998</v>
      </c>
      <c r="M385" s="128">
        <v>3133.8875036119998</v>
      </c>
      <c r="N385" s="128">
        <v>3023.8141172240003</v>
      </c>
      <c r="O385" s="128">
        <v>3030.2669110759998</v>
      </c>
      <c r="P385" s="128">
        <v>3032.0523928699999</v>
      </c>
      <c r="Q385" s="128">
        <v>3027.3433151560002</v>
      </c>
      <c r="R385" s="128">
        <v>3017.726772862</v>
      </c>
      <c r="S385" s="128">
        <v>3117.2543311099998</v>
      </c>
      <c r="T385" s="128">
        <v>2963.2539160240003</v>
      </c>
      <c r="U385" s="128">
        <v>2998.5354539299997</v>
      </c>
      <c r="V385" s="128">
        <v>3103.3254848339998</v>
      </c>
      <c r="W385" s="128">
        <v>3237.0277911039998</v>
      </c>
      <c r="X385" s="128">
        <v>3078.9447831440002</v>
      </c>
      <c r="Y385" s="128">
        <v>2834.7096682699998</v>
      </c>
    </row>
    <row r="386" spans="1:25" s="64" customFormat="1" ht="15.75" outlineLevel="1" x14ac:dyDescent="0.25">
      <c r="A386" s="63">
        <v>13</v>
      </c>
      <c r="B386" s="128">
        <v>2741.9690291219999</v>
      </c>
      <c r="C386" s="128">
        <v>2731.924388854</v>
      </c>
      <c r="D386" s="128">
        <v>2692.2783398959996</v>
      </c>
      <c r="E386" s="128">
        <v>2620.4100873339999</v>
      </c>
      <c r="F386" s="128">
        <v>2574.8959637079997</v>
      </c>
      <c r="G386" s="128">
        <v>2634.5059962339997</v>
      </c>
      <c r="H386" s="128">
        <v>2677.9944855439999</v>
      </c>
      <c r="I386" s="128">
        <v>2871.0771132320001</v>
      </c>
      <c r="J386" s="128">
        <v>3258.923436262</v>
      </c>
      <c r="K386" s="128">
        <v>3421.5066936559997</v>
      </c>
      <c r="L386" s="128">
        <v>3471.4270939899998</v>
      </c>
      <c r="M386" s="128">
        <v>3546.0727626759999</v>
      </c>
      <c r="N386" s="128">
        <v>3457.3625093319997</v>
      </c>
      <c r="O386" s="128">
        <v>3596.7971518879999</v>
      </c>
      <c r="P386" s="128">
        <v>3636.3074624640003</v>
      </c>
      <c r="Q386" s="128">
        <v>3613.0544334859997</v>
      </c>
      <c r="R386" s="128">
        <v>3588.464903516</v>
      </c>
      <c r="S386" s="128">
        <v>3456.7569073199998</v>
      </c>
      <c r="T386" s="128">
        <v>3396.77098389</v>
      </c>
      <c r="U386" s="128">
        <v>3322.2192879300001</v>
      </c>
      <c r="V386" s="128">
        <v>3311.1618305040001</v>
      </c>
      <c r="W386" s="128">
        <v>3624.4668989880001</v>
      </c>
      <c r="X386" s="128">
        <v>3411.1488109679995</v>
      </c>
      <c r="Y386" s="128">
        <v>2923.889785244</v>
      </c>
    </row>
    <row r="387" spans="1:25" s="64" customFormat="1" ht="15.75" outlineLevel="1" x14ac:dyDescent="0.25">
      <c r="A387" s="63">
        <v>14</v>
      </c>
      <c r="B387" s="128">
        <v>2765.7858944559998</v>
      </c>
      <c r="C387" s="128">
        <v>2723.237132406</v>
      </c>
      <c r="D387" s="128">
        <v>2629.2435235779999</v>
      </c>
      <c r="E387" s="128">
        <v>2537.515701588</v>
      </c>
      <c r="F387" s="128">
        <v>2529.8621451260001</v>
      </c>
      <c r="G387" s="128">
        <v>2607.462733974</v>
      </c>
      <c r="H387" s="128">
        <v>2693.2389499840001</v>
      </c>
      <c r="I387" s="128">
        <v>2874.7733737879998</v>
      </c>
      <c r="J387" s="128">
        <v>3308.2382345839997</v>
      </c>
      <c r="K387" s="128">
        <v>3554.2170655959999</v>
      </c>
      <c r="L387" s="128">
        <v>3655.550988466</v>
      </c>
      <c r="M387" s="128">
        <v>3658.2761975200001</v>
      </c>
      <c r="N387" s="128">
        <v>3659.7275540659998</v>
      </c>
      <c r="O387" s="128">
        <v>3678.7518103740003</v>
      </c>
      <c r="P387" s="128">
        <v>3701.8273353139998</v>
      </c>
      <c r="Q387" s="128">
        <v>3680.2866982320002</v>
      </c>
      <c r="R387" s="128">
        <v>3682.1765941659996</v>
      </c>
      <c r="S387" s="128">
        <v>3669.4276276719997</v>
      </c>
      <c r="T387" s="128">
        <v>3619.559434408</v>
      </c>
      <c r="U387" s="128">
        <v>3575.3922531879998</v>
      </c>
      <c r="V387" s="128">
        <v>3672.5496104579997</v>
      </c>
      <c r="W387" s="128">
        <v>3739.8445236879998</v>
      </c>
      <c r="X387" s="128">
        <v>3501.6341046919997</v>
      </c>
      <c r="Y387" s="128">
        <v>3269.9182452039995</v>
      </c>
    </row>
    <row r="388" spans="1:25" s="64" customFormat="1" ht="15.75" outlineLevel="1" x14ac:dyDescent="0.25">
      <c r="A388" s="63">
        <v>15</v>
      </c>
      <c r="B388" s="128">
        <v>2789.4148143379998</v>
      </c>
      <c r="C388" s="128">
        <v>2728.9068202079998</v>
      </c>
      <c r="D388" s="128">
        <v>2656.8715050219998</v>
      </c>
      <c r="E388" s="128">
        <v>2581.8708282599996</v>
      </c>
      <c r="F388" s="128">
        <v>2536.367146048</v>
      </c>
      <c r="G388" s="128">
        <v>2617.6639954520001</v>
      </c>
      <c r="H388" s="128">
        <v>2654.6266010119998</v>
      </c>
      <c r="I388" s="128">
        <v>2864.6556436219998</v>
      </c>
      <c r="J388" s="128">
        <v>3295.4892680899998</v>
      </c>
      <c r="K388" s="128">
        <v>3788.8878452460003</v>
      </c>
      <c r="L388" s="128">
        <v>3772.2442313299998</v>
      </c>
      <c r="M388" s="128">
        <v>3885.5648974719998</v>
      </c>
      <c r="N388" s="128">
        <v>3764.5697920399998</v>
      </c>
      <c r="O388" s="128">
        <v>4151.7374231599997</v>
      </c>
      <c r="P388" s="128">
        <v>4159.6415735579994</v>
      </c>
      <c r="Q388" s="128">
        <v>4176.43136727</v>
      </c>
      <c r="R388" s="128">
        <v>4252.6641308839999</v>
      </c>
      <c r="S388" s="128">
        <v>4208.3507698679996</v>
      </c>
      <c r="T388" s="128">
        <v>3945.6239108</v>
      </c>
      <c r="U388" s="128">
        <v>3856.9554231120001</v>
      </c>
      <c r="V388" s="128">
        <v>3771.4089182099997</v>
      </c>
      <c r="W388" s="128">
        <v>4228.0850423279999</v>
      </c>
      <c r="X388" s="128">
        <v>3700.428185838</v>
      </c>
      <c r="Y388" s="128">
        <v>3363.2018378800003</v>
      </c>
    </row>
    <row r="389" spans="1:25" s="64" customFormat="1" ht="15.75" outlineLevel="1" x14ac:dyDescent="0.25">
      <c r="A389" s="63">
        <v>16</v>
      </c>
      <c r="B389" s="128">
        <v>3084.8337406399996</v>
      </c>
      <c r="C389" s="128">
        <v>2852.324333688</v>
      </c>
      <c r="D389" s="128">
        <v>2773.074001428</v>
      </c>
      <c r="E389" s="128">
        <v>2738.3458584639998</v>
      </c>
      <c r="F389" s="128">
        <v>2717.6614173299999</v>
      </c>
      <c r="G389" s="128">
        <v>2725.6282162119996</v>
      </c>
      <c r="H389" s="128">
        <v>2735.5371180980001</v>
      </c>
      <c r="I389" s="128">
        <v>2875.2327960040002</v>
      </c>
      <c r="J389" s="128">
        <v>3273.0715522320002</v>
      </c>
      <c r="K389" s="128">
        <v>3770.1977141859998</v>
      </c>
      <c r="L389" s="128">
        <v>4031.3061540839999</v>
      </c>
      <c r="M389" s="128">
        <v>4021.6582875479999</v>
      </c>
      <c r="N389" s="128">
        <v>4012.1879250499996</v>
      </c>
      <c r="O389" s="128">
        <v>3994.1869273140001</v>
      </c>
      <c r="P389" s="128">
        <v>4049.108764954</v>
      </c>
      <c r="Q389" s="128">
        <v>4061.3774264040003</v>
      </c>
      <c r="R389" s="128">
        <v>4059.1220809799997</v>
      </c>
      <c r="S389" s="128">
        <v>4043.543491292</v>
      </c>
      <c r="T389" s="128">
        <v>4033.0185459799995</v>
      </c>
      <c r="U389" s="128">
        <v>3970.3074134960002</v>
      </c>
      <c r="V389" s="128">
        <v>3776.6609494519998</v>
      </c>
      <c r="W389" s="128">
        <v>4068.602884892</v>
      </c>
      <c r="X389" s="128">
        <v>4051.76088411</v>
      </c>
      <c r="Y389" s="128">
        <v>3382.163445704</v>
      </c>
    </row>
    <row r="390" spans="1:25" s="64" customFormat="1" ht="15.75" outlineLevel="1" x14ac:dyDescent="0.25">
      <c r="A390" s="63">
        <v>17</v>
      </c>
      <c r="B390" s="128">
        <v>3196.2749522619997</v>
      </c>
      <c r="C390" s="128">
        <v>2885.66376859</v>
      </c>
      <c r="D390" s="128">
        <v>2787.9112507219997</v>
      </c>
      <c r="E390" s="128">
        <v>2739.3377927940001</v>
      </c>
      <c r="F390" s="128">
        <v>2717.128905216</v>
      </c>
      <c r="G390" s="128">
        <v>2728.4891636479997</v>
      </c>
      <c r="H390" s="128">
        <v>2746.3544230019997</v>
      </c>
      <c r="I390" s="128">
        <v>2792.975336512</v>
      </c>
      <c r="J390" s="128">
        <v>3036.8136776539995</v>
      </c>
      <c r="K390" s="128">
        <v>3397.3557030739998</v>
      </c>
      <c r="L390" s="128">
        <v>3457.4878062999996</v>
      </c>
      <c r="M390" s="128">
        <v>3499.9321542099997</v>
      </c>
      <c r="N390" s="128">
        <v>3505.1215369679994</v>
      </c>
      <c r="O390" s="128">
        <v>3619.9353253119998</v>
      </c>
      <c r="P390" s="128">
        <v>3755.0785467139995</v>
      </c>
      <c r="Q390" s="128">
        <v>3761.3433951139996</v>
      </c>
      <c r="R390" s="128">
        <v>3750.7871255600003</v>
      </c>
      <c r="S390" s="128">
        <v>3703.9260595279998</v>
      </c>
      <c r="T390" s="128">
        <v>3449.2912963099998</v>
      </c>
      <c r="U390" s="128">
        <v>3445.58459434</v>
      </c>
      <c r="V390" s="128">
        <v>3619.3401647139999</v>
      </c>
      <c r="W390" s="128">
        <v>4036.004790384</v>
      </c>
      <c r="X390" s="128">
        <v>3492.2055078499998</v>
      </c>
      <c r="Y390" s="128">
        <v>3367.910915594</v>
      </c>
    </row>
    <row r="391" spans="1:25" s="64" customFormat="1" ht="15.75" outlineLevel="1" x14ac:dyDescent="0.25">
      <c r="A391" s="63">
        <v>18</v>
      </c>
      <c r="B391" s="128">
        <v>3112.2424523899999</v>
      </c>
      <c r="C391" s="128">
        <v>2823.8819219519996</v>
      </c>
      <c r="D391" s="128">
        <v>2763.4156934779999</v>
      </c>
      <c r="E391" s="128">
        <v>2707.01117505</v>
      </c>
      <c r="F391" s="128">
        <v>2667.28159478</v>
      </c>
      <c r="G391" s="128">
        <v>2709.788591174</v>
      </c>
      <c r="H391" s="128">
        <v>2779.7669478019998</v>
      </c>
      <c r="I391" s="128">
        <v>2944.6159920339996</v>
      </c>
      <c r="J391" s="128">
        <v>3406.4919403240001</v>
      </c>
      <c r="K391" s="128">
        <v>3440.426535824</v>
      </c>
      <c r="L391" s="128">
        <v>3495.1291037699998</v>
      </c>
      <c r="M391" s="128">
        <v>3513.693937862</v>
      </c>
      <c r="N391" s="128">
        <v>3511.0209358779998</v>
      </c>
      <c r="O391" s="128">
        <v>3524.6887468039995</v>
      </c>
      <c r="P391" s="128">
        <v>3542.1989980819999</v>
      </c>
      <c r="Q391" s="128">
        <v>3529.8050396640001</v>
      </c>
      <c r="R391" s="128">
        <v>3614.2029890260001</v>
      </c>
      <c r="S391" s="128">
        <v>3513.0883358499996</v>
      </c>
      <c r="T391" s="128">
        <v>3451.1081023460001</v>
      </c>
      <c r="U391" s="128">
        <v>3424.0335158440002</v>
      </c>
      <c r="V391" s="128">
        <v>3459.6074133419997</v>
      </c>
      <c r="W391" s="128">
        <v>3517.7452064939998</v>
      </c>
      <c r="X391" s="128">
        <v>3439.3719530099997</v>
      </c>
      <c r="Y391" s="128">
        <v>3224.4772114759999</v>
      </c>
    </row>
    <row r="392" spans="1:25" s="64" customFormat="1" ht="15.75" outlineLevel="1" x14ac:dyDescent="0.25">
      <c r="A392" s="63">
        <v>19</v>
      </c>
      <c r="B392" s="128">
        <v>2779.1509043759997</v>
      </c>
      <c r="C392" s="128">
        <v>2669.8397412099998</v>
      </c>
      <c r="D392" s="128">
        <v>2620.0341964300001</v>
      </c>
      <c r="E392" s="128">
        <v>2561.3116840940002</v>
      </c>
      <c r="F392" s="128">
        <v>2530.9584935959997</v>
      </c>
      <c r="G392" s="128">
        <v>2620.7859782380001</v>
      </c>
      <c r="H392" s="128">
        <v>2746.9287007719995</v>
      </c>
      <c r="I392" s="128">
        <v>2912.6339409519996</v>
      </c>
      <c r="J392" s="128">
        <v>3257.5347281999998</v>
      </c>
      <c r="K392" s="128">
        <v>3312.226854732</v>
      </c>
      <c r="L392" s="128">
        <v>3361.2806177039997</v>
      </c>
      <c r="M392" s="128">
        <v>3360.7481055899998</v>
      </c>
      <c r="N392" s="128">
        <v>3359.9858823679997</v>
      </c>
      <c r="O392" s="128">
        <v>3406.4501746679998</v>
      </c>
      <c r="P392" s="128">
        <v>3411.9110341899996</v>
      </c>
      <c r="Q392" s="128">
        <v>3410.9504241019999</v>
      </c>
      <c r="R392" s="128">
        <v>3411.6708816679998</v>
      </c>
      <c r="S392" s="128">
        <v>3389.5142011600001</v>
      </c>
      <c r="T392" s="128">
        <v>3365.1648237119998</v>
      </c>
      <c r="U392" s="128">
        <v>3296.8570933239998</v>
      </c>
      <c r="V392" s="128">
        <v>3330.4053565059999</v>
      </c>
      <c r="W392" s="128">
        <v>3428.951421838</v>
      </c>
      <c r="X392" s="128">
        <v>3356.5088915059996</v>
      </c>
      <c r="Y392" s="128">
        <v>3013.1012264599999</v>
      </c>
    </row>
    <row r="393" spans="1:25" s="64" customFormat="1" ht="15.75" outlineLevel="1" x14ac:dyDescent="0.25">
      <c r="A393" s="63">
        <v>20</v>
      </c>
      <c r="B393" s="128">
        <v>2804.0432353519996</v>
      </c>
      <c r="C393" s="128">
        <v>2743.0862604200001</v>
      </c>
      <c r="D393" s="128">
        <v>2671.1449179599999</v>
      </c>
      <c r="E393" s="128">
        <v>2596.1442411980001</v>
      </c>
      <c r="F393" s="128">
        <v>2564.412784052</v>
      </c>
      <c r="G393" s="128">
        <v>2635.028066934</v>
      </c>
      <c r="H393" s="128">
        <v>2752.8072168539998</v>
      </c>
      <c r="I393" s="128">
        <v>2924.2656761479998</v>
      </c>
      <c r="J393" s="128">
        <v>3268.2893846199995</v>
      </c>
      <c r="K393" s="128">
        <v>3337.7143463059997</v>
      </c>
      <c r="L393" s="128">
        <v>3404.570720148</v>
      </c>
      <c r="M393" s="128">
        <v>3411.9005927759999</v>
      </c>
      <c r="N393" s="128">
        <v>3403.6623171299998</v>
      </c>
      <c r="O393" s="128">
        <v>3480.3649443739996</v>
      </c>
      <c r="P393" s="128">
        <v>3434.2661015639997</v>
      </c>
      <c r="Q393" s="128">
        <v>3516.4922368139996</v>
      </c>
      <c r="R393" s="128">
        <v>3500.5795218779999</v>
      </c>
      <c r="S393" s="128">
        <v>3450.8992740659996</v>
      </c>
      <c r="T393" s="128">
        <v>3389.8170021659998</v>
      </c>
      <c r="U393" s="128">
        <v>3343.6346280440002</v>
      </c>
      <c r="V393" s="128">
        <v>3407.2750463739999</v>
      </c>
      <c r="W393" s="128">
        <v>3444.5404529399998</v>
      </c>
      <c r="X393" s="128">
        <v>3394.8810879559996</v>
      </c>
      <c r="Y393" s="128">
        <v>3212.5948823439999</v>
      </c>
    </row>
    <row r="394" spans="1:25" s="64" customFormat="1" ht="15.75" outlineLevel="1" x14ac:dyDescent="0.25">
      <c r="A394" s="63">
        <v>21</v>
      </c>
      <c r="B394" s="128">
        <v>2838.2179833739997</v>
      </c>
      <c r="C394" s="128">
        <v>2739.3691170359998</v>
      </c>
      <c r="D394" s="128">
        <v>2627.9383468279998</v>
      </c>
      <c r="E394" s="128">
        <v>2535.688454138</v>
      </c>
      <c r="F394" s="128">
        <v>2522.8977219879998</v>
      </c>
      <c r="G394" s="128">
        <v>2604.4242825000001</v>
      </c>
      <c r="H394" s="128">
        <v>2743.6918624319997</v>
      </c>
      <c r="I394" s="128">
        <v>2895.0505997759997</v>
      </c>
      <c r="J394" s="128">
        <v>3264.0710533639999</v>
      </c>
      <c r="K394" s="128">
        <v>3393.0538405059997</v>
      </c>
      <c r="L394" s="128">
        <v>3444.6657499080002</v>
      </c>
      <c r="M394" s="128">
        <v>3522.5900225899995</v>
      </c>
      <c r="N394" s="128">
        <v>3471.1660586399998</v>
      </c>
      <c r="O394" s="128">
        <v>3535.6626729179998</v>
      </c>
      <c r="P394" s="128">
        <v>3540.9042627460003</v>
      </c>
      <c r="Q394" s="128">
        <v>3556.3262312239999</v>
      </c>
      <c r="R394" s="128">
        <v>3543.295346552</v>
      </c>
      <c r="S394" s="128">
        <v>3505.8315531199996</v>
      </c>
      <c r="T394" s="128">
        <v>3420.9846229559998</v>
      </c>
      <c r="U394" s="128">
        <v>3418.8232502579999</v>
      </c>
      <c r="V394" s="128">
        <v>3433.4099056160003</v>
      </c>
      <c r="W394" s="128">
        <v>3495.2752835660003</v>
      </c>
      <c r="X394" s="128">
        <v>3341.7134078679996</v>
      </c>
      <c r="Y394" s="128">
        <v>2988.8458217380003</v>
      </c>
    </row>
    <row r="395" spans="1:25" s="64" customFormat="1" ht="15.75" outlineLevel="1" x14ac:dyDescent="0.25">
      <c r="A395" s="63">
        <v>22</v>
      </c>
      <c r="B395" s="128">
        <v>2888.033969568</v>
      </c>
      <c r="C395" s="128">
        <v>2791.544862794</v>
      </c>
      <c r="D395" s="128">
        <v>2693.635723716</v>
      </c>
      <c r="E395" s="128">
        <v>2598.5248835900002</v>
      </c>
      <c r="F395" s="128">
        <v>2577.715145488</v>
      </c>
      <c r="G395" s="128">
        <v>2616.2335217339996</v>
      </c>
      <c r="H395" s="128">
        <v>2785.5514911579999</v>
      </c>
      <c r="I395" s="128">
        <v>2911.8403934879998</v>
      </c>
      <c r="J395" s="128">
        <v>3321.9895768219999</v>
      </c>
      <c r="K395" s="128">
        <v>3467.3027354599999</v>
      </c>
      <c r="L395" s="128">
        <v>3622.5143545699998</v>
      </c>
      <c r="M395" s="128">
        <v>3672.8210872219997</v>
      </c>
      <c r="N395" s="128">
        <v>3595.251822616</v>
      </c>
      <c r="O395" s="128">
        <v>3701.4723272379997</v>
      </c>
      <c r="P395" s="128">
        <v>3725.8321460999996</v>
      </c>
      <c r="Q395" s="128">
        <v>3750.338144758</v>
      </c>
      <c r="R395" s="128">
        <v>3658.391053074</v>
      </c>
      <c r="S395" s="128">
        <v>3550.6565434220001</v>
      </c>
      <c r="T395" s="128">
        <v>3459.0957840559995</v>
      </c>
      <c r="U395" s="128">
        <v>3446.1901963519999</v>
      </c>
      <c r="V395" s="128">
        <v>3460.3487537359997</v>
      </c>
      <c r="W395" s="128">
        <v>3744.2716832239998</v>
      </c>
      <c r="X395" s="128">
        <v>3486.5775857039998</v>
      </c>
      <c r="Y395" s="128">
        <v>3106.55188176</v>
      </c>
    </row>
    <row r="396" spans="1:25" s="64" customFormat="1" ht="15.75" outlineLevel="1" x14ac:dyDescent="0.25">
      <c r="A396" s="63">
        <v>23</v>
      </c>
      <c r="B396" s="128">
        <v>3010.532638616</v>
      </c>
      <c r="C396" s="128">
        <v>2818.0138472839999</v>
      </c>
      <c r="D396" s="128">
        <v>2757.526735982</v>
      </c>
      <c r="E396" s="128">
        <v>2745.0388048379996</v>
      </c>
      <c r="F396" s="128">
        <v>2740.1000160160002</v>
      </c>
      <c r="G396" s="128">
        <v>2738.8052806800001</v>
      </c>
      <c r="H396" s="128">
        <v>2749.7687653799999</v>
      </c>
      <c r="I396" s="128">
        <v>2774.911690292</v>
      </c>
      <c r="J396" s="128">
        <v>3250.9253131380001</v>
      </c>
      <c r="K396" s="128">
        <v>3420.0344542820003</v>
      </c>
      <c r="L396" s="128">
        <v>3473.6093495160003</v>
      </c>
      <c r="M396" s="128">
        <v>3525.2734659879998</v>
      </c>
      <c r="N396" s="128">
        <v>3524.3232973139998</v>
      </c>
      <c r="O396" s="128">
        <v>3552.9536545020001</v>
      </c>
      <c r="P396" s="128">
        <v>3629.0402383199998</v>
      </c>
      <c r="Q396" s="128">
        <v>3476.9088363399997</v>
      </c>
      <c r="R396" s="128">
        <v>3471.32267985</v>
      </c>
      <c r="S396" s="128">
        <v>3456.2974851039999</v>
      </c>
      <c r="T396" s="128">
        <v>3431.6348652360002</v>
      </c>
      <c r="U396" s="128">
        <v>3429.3064299140001</v>
      </c>
      <c r="V396" s="128">
        <v>3459.5865305139996</v>
      </c>
      <c r="W396" s="128">
        <v>3627.5262332899997</v>
      </c>
      <c r="X396" s="128">
        <v>3440.6666883460002</v>
      </c>
      <c r="Y396" s="128">
        <v>3287.7417389020002</v>
      </c>
    </row>
    <row r="397" spans="1:25" s="64" customFormat="1" ht="15.75" outlineLevel="1" x14ac:dyDescent="0.25">
      <c r="A397" s="63">
        <v>24</v>
      </c>
      <c r="B397" s="128">
        <v>2941.6506304579998</v>
      </c>
      <c r="C397" s="128">
        <v>2766.3184065699998</v>
      </c>
      <c r="D397" s="128">
        <v>2733.3339797440003</v>
      </c>
      <c r="E397" s="128">
        <v>2709.2978447160003</v>
      </c>
      <c r="F397" s="128">
        <v>2689.9290217459998</v>
      </c>
      <c r="G397" s="128">
        <v>2685.1990612039999</v>
      </c>
      <c r="H397" s="128">
        <v>2691.7771520239999</v>
      </c>
      <c r="I397" s="128">
        <v>2717.9120112659998</v>
      </c>
      <c r="J397" s="128">
        <v>2857.2422396819998</v>
      </c>
      <c r="K397" s="128">
        <v>3236.5996931300001</v>
      </c>
      <c r="L397" s="128">
        <v>3355.2976874819997</v>
      </c>
      <c r="M397" s="128">
        <v>3393.910036454</v>
      </c>
      <c r="N397" s="128">
        <v>3408.5906645380001</v>
      </c>
      <c r="O397" s="128">
        <v>3416.7140846299999</v>
      </c>
      <c r="P397" s="128">
        <v>3421.7677290060001</v>
      </c>
      <c r="Q397" s="128">
        <v>3423.8455703919999</v>
      </c>
      <c r="R397" s="128">
        <v>3424.5764693720002</v>
      </c>
      <c r="S397" s="128">
        <v>3424.3780825059998</v>
      </c>
      <c r="T397" s="128">
        <v>3415.3253765680001</v>
      </c>
      <c r="U397" s="128">
        <v>3342.235478568</v>
      </c>
      <c r="V397" s="128">
        <v>3440.3325630979998</v>
      </c>
      <c r="W397" s="128">
        <v>3491.0360694820001</v>
      </c>
      <c r="X397" s="128">
        <v>3414.490063448</v>
      </c>
      <c r="Y397" s="128">
        <v>2975.0735966720003</v>
      </c>
    </row>
    <row r="398" spans="1:25" s="64" customFormat="1" ht="15.75" outlineLevel="1" x14ac:dyDescent="0.25">
      <c r="A398" s="63">
        <v>25</v>
      </c>
      <c r="B398" s="128">
        <v>2870.8474021239999</v>
      </c>
      <c r="C398" s="128">
        <v>2766.694297474</v>
      </c>
      <c r="D398" s="128">
        <v>2639.1419840499998</v>
      </c>
      <c r="E398" s="128">
        <v>2572.7972394939998</v>
      </c>
      <c r="F398" s="128">
        <v>2541.3999075959996</v>
      </c>
      <c r="G398" s="128">
        <v>2586.214456484</v>
      </c>
      <c r="H398" s="128">
        <v>2713.7563284939997</v>
      </c>
      <c r="I398" s="128">
        <v>2847.0409782040001</v>
      </c>
      <c r="J398" s="128">
        <v>3316.1945920520002</v>
      </c>
      <c r="K398" s="128">
        <v>3454.2196437179996</v>
      </c>
      <c r="L398" s="128">
        <v>3455.7649729899995</v>
      </c>
      <c r="M398" s="128">
        <v>3680.6208234800001</v>
      </c>
      <c r="N398" s="128">
        <v>3661.523477274</v>
      </c>
      <c r="O398" s="128">
        <v>3605.3173457120001</v>
      </c>
      <c r="P398" s="128">
        <v>3652.4707713359999</v>
      </c>
      <c r="Q398" s="128">
        <v>3705.5340372839996</v>
      </c>
      <c r="R398" s="128">
        <v>3596.264639774</v>
      </c>
      <c r="S398" s="128">
        <v>3638.7403119259998</v>
      </c>
      <c r="T398" s="128">
        <v>3557.8193534259999</v>
      </c>
      <c r="U398" s="128">
        <v>3382.5184537799996</v>
      </c>
      <c r="V398" s="128">
        <v>3474.7683464699999</v>
      </c>
      <c r="W398" s="128">
        <v>3743.6347569699997</v>
      </c>
      <c r="X398" s="128">
        <v>3408.1834493919996</v>
      </c>
      <c r="Y398" s="128">
        <v>2912.6339409519996</v>
      </c>
    </row>
    <row r="399" spans="1:25" s="64" customFormat="1" ht="15.75" outlineLevel="1" x14ac:dyDescent="0.25">
      <c r="A399" s="63">
        <v>26</v>
      </c>
      <c r="B399" s="128">
        <v>2686.1701127059996</v>
      </c>
      <c r="C399" s="128">
        <v>2615.3042358879998</v>
      </c>
      <c r="D399" s="128">
        <v>2601.3336239559999</v>
      </c>
      <c r="E399" s="128">
        <v>2517.5726008480001</v>
      </c>
      <c r="F399" s="128">
        <v>2479.5554124739997</v>
      </c>
      <c r="G399" s="128">
        <v>2563.7445335559996</v>
      </c>
      <c r="H399" s="128">
        <v>2604.4973723980002</v>
      </c>
      <c r="I399" s="128">
        <v>2736.0383059699998</v>
      </c>
      <c r="J399" s="128">
        <v>3261.1056917880001</v>
      </c>
      <c r="K399" s="128">
        <v>3452.2566578859996</v>
      </c>
      <c r="L399" s="128">
        <v>3511.31329547</v>
      </c>
      <c r="M399" s="128">
        <v>3570.7562653719997</v>
      </c>
      <c r="N399" s="128">
        <v>3523.7907851999998</v>
      </c>
      <c r="O399" s="128">
        <v>3677.74943463</v>
      </c>
      <c r="P399" s="128">
        <v>3679.1590255199999</v>
      </c>
      <c r="Q399" s="128">
        <v>3689.8510334559996</v>
      </c>
      <c r="R399" s="128">
        <v>3686.78125774</v>
      </c>
      <c r="S399" s="128">
        <v>3764.0894869960002</v>
      </c>
      <c r="T399" s="128">
        <v>3749.5968043639996</v>
      </c>
      <c r="U399" s="128">
        <v>3485.178436228</v>
      </c>
      <c r="V399" s="128">
        <v>3551.1577312939999</v>
      </c>
      <c r="W399" s="128">
        <v>3795.9566825239999</v>
      </c>
      <c r="X399" s="128">
        <v>3448.9676124759999</v>
      </c>
      <c r="Y399" s="128">
        <v>2972.3379462039998</v>
      </c>
    </row>
    <row r="400" spans="1:25" s="64" customFormat="1" ht="15.75" outlineLevel="1" x14ac:dyDescent="0.25">
      <c r="A400" s="63">
        <v>27</v>
      </c>
      <c r="B400" s="128">
        <v>2825.7613764719999</v>
      </c>
      <c r="C400" s="128">
        <v>2668.096025072</v>
      </c>
      <c r="D400" s="128">
        <v>2641.4808607859995</v>
      </c>
      <c r="E400" s="128">
        <v>2630.6426730540002</v>
      </c>
      <c r="F400" s="128">
        <v>2616.7555924339999</v>
      </c>
      <c r="G400" s="128">
        <v>2591.2054523759998</v>
      </c>
      <c r="H400" s="128">
        <v>2622.811612554</v>
      </c>
      <c r="I400" s="128">
        <v>2834.8454066519998</v>
      </c>
      <c r="J400" s="128">
        <v>3320.9245525939996</v>
      </c>
      <c r="K400" s="128">
        <v>3810.7834904040001</v>
      </c>
      <c r="L400" s="128">
        <v>3790.5271472439999</v>
      </c>
      <c r="M400" s="128">
        <v>3762.4501849979997</v>
      </c>
      <c r="N400" s="128">
        <v>3794.5888572899999</v>
      </c>
      <c r="O400" s="128">
        <v>3833.5770971659999</v>
      </c>
      <c r="P400" s="128">
        <v>3942.157361352</v>
      </c>
      <c r="Q400" s="128">
        <v>4021.7627016879997</v>
      </c>
      <c r="R400" s="128">
        <v>3940.1004027939998</v>
      </c>
      <c r="S400" s="128">
        <v>4002.466968616</v>
      </c>
      <c r="T400" s="128">
        <v>3836.77216985</v>
      </c>
      <c r="U400" s="128">
        <v>3785.2959988299999</v>
      </c>
      <c r="V400" s="128">
        <v>3772.881157584</v>
      </c>
      <c r="W400" s="128">
        <v>4004.972907976</v>
      </c>
      <c r="X400" s="128">
        <v>3975.7682730179999</v>
      </c>
      <c r="Y400" s="128">
        <v>3823.1670074080002</v>
      </c>
    </row>
    <row r="401" spans="1:25" s="64" customFormat="1" ht="15.75" outlineLevel="1" x14ac:dyDescent="0.25">
      <c r="A401" s="63">
        <v>28</v>
      </c>
      <c r="B401" s="128">
        <v>2867.537473886</v>
      </c>
      <c r="C401" s="128">
        <v>2795.7423112219999</v>
      </c>
      <c r="D401" s="128">
        <v>2751.3349774799999</v>
      </c>
      <c r="E401" s="128">
        <v>2707.888253826</v>
      </c>
      <c r="F401" s="128">
        <v>2680.6257218720002</v>
      </c>
      <c r="G401" s="128">
        <v>2714.9153254479997</v>
      </c>
      <c r="H401" s="128">
        <v>2754.6971127879997</v>
      </c>
      <c r="I401" s="128">
        <v>2917.4891984619999</v>
      </c>
      <c r="J401" s="128">
        <v>3521.5041155339995</v>
      </c>
      <c r="K401" s="128">
        <v>3660.6568399119997</v>
      </c>
      <c r="L401" s="128">
        <v>3686.436691078</v>
      </c>
      <c r="M401" s="128">
        <v>3723.0129643199998</v>
      </c>
      <c r="N401" s="128">
        <v>3734.7804378979999</v>
      </c>
      <c r="O401" s="128">
        <v>3745.6917155279998</v>
      </c>
      <c r="P401" s="128">
        <v>3749.993578096</v>
      </c>
      <c r="Q401" s="128">
        <v>3749.6698942619996</v>
      </c>
      <c r="R401" s="128">
        <v>3753.3035063339998</v>
      </c>
      <c r="S401" s="128">
        <v>3739.134507536</v>
      </c>
      <c r="T401" s="128">
        <v>3720.9664471759997</v>
      </c>
      <c r="U401" s="128">
        <v>3689.5482324499999</v>
      </c>
      <c r="V401" s="128">
        <v>3705.043290826</v>
      </c>
      <c r="W401" s="128">
        <v>3777.3814070179997</v>
      </c>
      <c r="X401" s="128">
        <v>3854.2197726439999</v>
      </c>
      <c r="Y401" s="128">
        <v>3621.2718263039997</v>
      </c>
    </row>
    <row r="402" spans="1:25" s="64" customFormat="1" ht="15.75" outlineLevel="1" x14ac:dyDescent="0.25">
      <c r="A402" s="63">
        <v>29</v>
      </c>
      <c r="B402" s="128">
        <v>2851.3532821859999</v>
      </c>
      <c r="C402" s="128">
        <v>2780.0279831519997</v>
      </c>
      <c r="D402" s="128">
        <v>2753.6947370440002</v>
      </c>
      <c r="E402" s="128">
        <v>2693.7192550279997</v>
      </c>
      <c r="F402" s="128">
        <v>2648.142482918</v>
      </c>
      <c r="G402" s="128">
        <v>2733.5428080239999</v>
      </c>
      <c r="H402" s="128">
        <v>2746.7511967339997</v>
      </c>
      <c r="I402" s="128">
        <v>2931.7312871579998</v>
      </c>
      <c r="J402" s="128">
        <v>3508.066015716</v>
      </c>
      <c r="K402" s="128">
        <v>3675.7864487979996</v>
      </c>
      <c r="L402" s="128">
        <v>3728.4738238419995</v>
      </c>
      <c r="M402" s="128">
        <v>3712.1852180020001</v>
      </c>
      <c r="N402" s="128">
        <v>3747.6547013600002</v>
      </c>
      <c r="O402" s="128">
        <v>3751.9252396860002</v>
      </c>
      <c r="P402" s="128">
        <v>3756.5090204319999</v>
      </c>
      <c r="Q402" s="128">
        <v>3755.360464892</v>
      </c>
      <c r="R402" s="128">
        <v>3748.7510498299998</v>
      </c>
      <c r="S402" s="128">
        <v>3750.954188184</v>
      </c>
      <c r="T402" s="128">
        <v>3704.5838686099996</v>
      </c>
      <c r="U402" s="128">
        <v>3741.4733842719997</v>
      </c>
      <c r="V402" s="128">
        <v>3711.5691745759996</v>
      </c>
      <c r="W402" s="128">
        <v>3756.2062194259997</v>
      </c>
      <c r="X402" s="128">
        <v>4114.712169116</v>
      </c>
      <c r="Y402" s="128">
        <v>3800.456931958</v>
      </c>
    </row>
    <row r="403" spans="1:25" s="64" customFormat="1" ht="15.75" x14ac:dyDescent="0.25">
      <c r="A403" s="63">
        <v>30</v>
      </c>
      <c r="B403" s="128">
        <v>3031.1544312659998</v>
      </c>
      <c r="C403" s="128">
        <v>2839.7737540599996</v>
      </c>
      <c r="D403" s="128">
        <v>2806.6535888519998</v>
      </c>
      <c r="E403" s="128">
        <v>2778.4617710519997</v>
      </c>
      <c r="F403" s="128">
        <v>2747.2837088480001</v>
      </c>
      <c r="G403" s="128">
        <v>2760.0953238259999</v>
      </c>
      <c r="H403" s="128">
        <v>2770.3487923739999</v>
      </c>
      <c r="I403" s="128">
        <v>2854.5379134559998</v>
      </c>
      <c r="J403" s="128">
        <v>3335.6365049199999</v>
      </c>
      <c r="K403" s="128">
        <v>3772.954247482</v>
      </c>
      <c r="L403" s="128">
        <v>3795.3093148560001</v>
      </c>
      <c r="M403" s="128">
        <v>3792.0411522740001</v>
      </c>
      <c r="N403" s="128">
        <v>3760.4454335099999</v>
      </c>
      <c r="O403" s="128">
        <v>3767.2741182659997</v>
      </c>
      <c r="P403" s="128">
        <v>3772.4948252660001</v>
      </c>
      <c r="Q403" s="128">
        <v>3773.8730919139998</v>
      </c>
      <c r="R403" s="128">
        <v>3786.2983745740003</v>
      </c>
      <c r="S403" s="128">
        <v>3797.8883441139997</v>
      </c>
      <c r="T403" s="128">
        <v>3802.1066753699997</v>
      </c>
      <c r="U403" s="128">
        <v>3837.2733577219997</v>
      </c>
      <c r="V403" s="128">
        <v>3726.0514157939997</v>
      </c>
      <c r="W403" s="128">
        <v>4027.3070925219999</v>
      </c>
      <c r="X403" s="128">
        <v>3747.4354316660001</v>
      </c>
      <c r="Y403" s="128">
        <v>3584.5389318520001</v>
      </c>
    </row>
    <row r="404" spans="1:25" s="64" customFormat="1" ht="15.75" x14ac:dyDescent="0.25">
      <c r="A404" s="87"/>
    </row>
    <row r="405" spans="1:25" s="64" customFormat="1" ht="15.75" x14ac:dyDescent="0.25">
      <c r="A405" s="91" t="s">
        <v>32</v>
      </c>
      <c r="B405" s="91" t="s">
        <v>123</v>
      </c>
      <c r="C405" s="91"/>
      <c r="D405" s="91"/>
      <c r="E405" s="91"/>
      <c r="F405" s="91"/>
      <c r="G405" s="91"/>
      <c r="H405" s="91"/>
      <c r="I405" s="91"/>
      <c r="J405" s="91"/>
      <c r="K405" s="91"/>
      <c r="L405" s="91"/>
      <c r="M405" s="91"/>
      <c r="N405" s="91"/>
      <c r="O405" s="91"/>
      <c r="P405" s="91"/>
      <c r="Q405" s="91"/>
      <c r="R405" s="91"/>
      <c r="S405" s="91"/>
      <c r="T405" s="91"/>
      <c r="U405" s="91"/>
      <c r="V405" s="91"/>
      <c r="W405" s="91"/>
      <c r="X405" s="91"/>
      <c r="Y405" s="91"/>
    </row>
    <row r="406" spans="1:25" s="130" customFormat="1" ht="12.75" x14ac:dyDescent="0.2">
      <c r="A406" s="91"/>
      <c r="B406" s="129" t="s">
        <v>33</v>
      </c>
      <c r="C406" s="129" t="s">
        <v>34</v>
      </c>
      <c r="D406" s="129" t="s">
        <v>35</v>
      </c>
      <c r="E406" s="129" t="s">
        <v>36</v>
      </c>
      <c r="F406" s="129" t="s">
        <v>37</v>
      </c>
      <c r="G406" s="129" t="s">
        <v>38</v>
      </c>
      <c r="H406" s="129" t="s">
        <v>39</v>
      </c>
      <c r="I406" s="129" t="s">
        <v>40</v>
      </c>
      <c r="J406" s="129" t="s">
        <v>41</v>
      </c>
      <c r="K406" s="129" t="s">
        <v>42</v>
      </c>
      <c r="L406" s="129" t="s">
        <v>43</v>
      </c>
      <c r="M406" s="129" t="s">
        <v>44</v>
      </c>
      <c r="N406" s="129" t="s">
        <v>45</v>
      </c>
      <c r="O406" s="129" t="s">
        <v>46</v>
      </c>
      <c r="P406" s="129" t="s">
        <v>47</v>
      </c>
      <c r="Q406" s="129" t="s">
        <v>48</v>
      </c>
      <c r="R406" s="129" t="s">
        <v>49</v>
      </c>
      <c r="S406" s="129" t="s">
        <v>50</v>
      </c>
      <c r="T406" s="129" t="s">
        <v>51</v>
      </c>
      <c r="U406" s="129" t="s">
        <v>52</v>
      </c>
      <c r="V406" s="129" t="s">
        <v>53</v>
      </c>
      <c r="W406" s="129" t="s">
        <v>54</v>
      </c>
      <c r="X406" s="129" t="s">
        <v>55</v>
      </c>
      <c r="Y406" s="129" t="s">
        <v>56</v>
      </c>
    </row>
    <row r="407" spans="1:25" s="64" customFormat="1" ht="15.75" x14ac:dyDescent="0.25">
      <c r="A407" s="63">
        <v>1</v>
      </c>
      <c r="B407" s="128">
        <v>3209.0539571039999</v>
      </c>
      <c r="C407" s="128">
        <v>3052.3387743779999</v>
      </c>
      <c r="D407" s="128">
        <v>2961.4358240939996</v>
      </c>
      <c r="E407" s="128">
        <v>2888.1162149860002</v>
      </c>
      <c r="F407" s="128">
        <v>2870.5224323959997</v>
      </c>
      <c r="G407" s="128">
        <v>2939.4462062100001</v>
      </c>
      <c r="H407" s="128">
        <v>3091.327014254</v>
      </c>
      <c r="I407" s="128">
        <v>3206.2660995659999</v>
      </c>
      <c r="J407" s="128">
        <v>3540.4017889799998</v>
      </c>
      <c r="K407" s="128">
        <v>3663.3285560019995</v>
      </c>
      <c r="L407" s="128">
        <v>3621.7404040399997</v>
      </c>
      <c r="M407" s="128">
        <v>3686.4980536679996</v>
      </c>
      <c r="N407" s="128">
        <v>3596.0232013579998</v>
      </c>
      <c r="O407" s="128">
        <v>3664.6337327519996</v>
      </c>
      <c r="P407" s="128">
        <v>3696.6366666619997</v>
      </c>
      <c r="Q407" s="128">
        <v>3622.6383656439998</v>
      </c>
      <c r="R407" s="128">
        <v>3605.3265012319998</v>
      </c>
      <c r="S407" s="128">
        <v>3587.764042884</v>
      </c>
      <c r="T407" s="128">
        <v>3561.556093744</v>
      </c>
      <c r="U407" s="128">
        <v>3551.3861565079997</v>
      </c>
      <c r="V407" s="128">
        <v>3683.6266648179994</v>
      </c>
      <c r="W407" s="128">
        <v>3774.8219746939999</v>
      </c>
      <c r="X407" s="128">
        <v>3705.8042281539992</v>
      </c>
      <c r="Y407" s="128">
        <v>3522.4216740719999</v>
      </c>
    </row>
    <row r="408" spans="1:25" s="64" customFormat="1" ht="15.75" outlineLevel="1" x14ac:dyDescent="0.25">
      <c r="A408" s="63">
        <v>2</v>
      </c>
      <c r="B408" s="128">
        <v>3330.4249534399996</v>
      </c>
      <c r="C408" s="128">
        <v>3104.4414302380001</v>
      </c>
      <c r="D408" s="128">
        <v>3057.1418248179998</v>
      </c>
      <c r="E408" s="128">
        <v>2954.4296352999995</v>
      </c>
      <c r="F408" s="128">
        <v>2906.9629672559995</v>
      </c>
      <c r="G408" s="128">
        <v>2955.2753898339997</v>
      </c>
      <c r="H408" s="128">
        <v>2993.8459731499997</v>
      </c>
      <c r="I408" s="128">
        <v>3116.4699391660001</v>
      </c>
      <c r="J408" s="128">
        <v>3486.9417493000001</v>
      </c>
      <c r="K408" s="128">
        <v>3633.1424281279997</v>
      </c>
      <c r="L408" s="128">
        <v>3654.8292450059998</v>
      </c>
      <c r="M408" s="128">
        <v>3640.4409765139999</v>
      </c>
      <c r="N408" s="128">
        <v>3703.4862342460001</v>
      </c>
      <c r="O408" s="128">
        <v>3723.4606592279997</v>
      </c>
      <c r="P408" s="128">
        <v>3648.7001349880002</v>
      </c>
      <c r="Q408" s="128">
        <v>3622.6279242299997</v>
      </c>
      <c r="R408" s="128">
        <v>3606.8196234339998</v>
      </c>
      <c r="S408" s="128">
        <v>3611.6748809440001</v>
      </c>
      <c r="T408" s="128">
        <v>3603.0085073239998</v>
      </c>
      <c r="U408" s="128">
        <v>3592.5357690819997</v>
      </c>
      <c r="V408" s="128">
        <v>3658.0869661739998</v>
      </c>
      <c r="W408" s="128">
        <v>3744.6358468199996</v>
      </c>
      <c r="X408" s="128">
        <v>3690.7163849239996</v>
      </c>
      <c r="Y408" s="128">
        <v>3423.0089713779998</v>
      </c>
    </row>
    <row r="409" spans="1:25" s="64" customFormat="1" ht="15.75" outlineLevel="1" x14ac:dyDescent="0.25">
      <c r="A409" s="63">
        <v>3</v>
      </c>
      <c r="B409" s="128">
        <v>2942.3802435439998</v>
      </c>
      <c r="C409" s="128">
        <v>2624.8881680459995</v>
      </c>
      <c r="D409" s="128">
        <v>2697.6021751419994</v>
      </c>
      <c r="E409" s="128">
        <v>2718.9548667719996</v>
      </c>
      <c r="F409" s="128">
        <v>2149.9708936699999</v>
      </c>
      <c r="G409" s="128">
        <v>2149.6263270079994</v>
      </c>
      <c r="H409" s="128">
        <v>2157.2694420559997</v>
      </c>
      <c r="I409" s="128">
        <v>2130.08</v>
      </c>
      <c r="J409" s="128">
        <v>3093.8433950279996</v>
      </c>
      <c r="K409" s="128">
        <v>3390.5570566659999</v>
      </c>
      <c r="L409" s="128">
        <v>3471.8539060699995</v>
      </c>
      <c r="M409" s="128">
        <v>3501.0063339580001</v>
      </c>
      <c r="N409" s="128">
        <v>3480.5098382759998</v>
      </c>
      <c r="O409" s="128">
        <v>3498.2811249039996</v>
      </c>
      <c r="P409" s="128">
        <v>3461.1618981339998</v>
      </c>
      <c r="Q409" s="128">
        <v>3452.8087669339998</v>
      </c>
      <c r="R409" s="128">
        <v>3450.7413669619996</v>
      </c>
      <c r="S409" s="128">
        <v>3413.8100856439996</v>
      </c>
      <c r="T409" s="128">
        <v>3474.0674858379998</v>
      </c>
      <c r="U409" s="128">
        <v>3484.8743493279999</v>
      </c>
      <c r="V409" s="128">
        <v>3551.2713009539993</v>
      </c>
      <c r="W409" s="128">
        <v>3770.3948151579998</v>
      </c>
      <c r="X409" s="128">
        <v>3638.6137290639999</v>
      </c>
      <c r="Y409" s="128">
        <v>3371.5014761159996</v>
      </c>
    </row>
    <row r="410" spans="1:25" s="64" customFormat="1" ht="15.75" outlineLevel="1" x14ac:dyDescent="0.25">
      <c r="A410" s="63">
        <v>4</v>
      </c>
      <c r="B410" s="128">
        <v>3088.8419577220002</v>
      </c>
      <c r="C410" s="128">
        <v>2927.0731306199996</v>
      </c>
      <c r="D410" s="128">
        <v>2842.5603257040002</v>
      </c>
      <c r="E410" s="128">
        <v>2764.573404538</v>
      </c>
      <c r="F410" s="128">
        <v>2800.7946697040002</v>
      </c>
      <c r="G410" s="128">
        <v>2912.5595651600001</v>
      </c>
      <c r="H410" s="128">
        <v>3073.5035205559998</v>
      </c>
      <c r="I410" s="128">
        <v>3275.753709736</v>
      </c>
      <c r="J410" s="128">
        <v>3727.2822167519998</v>
      </c>
      <c r="K410" s="128">
        <v>3887.6101287219999</v>
      </c>
      <c r="L410" s="128">
        <v>3926.4939544580002</v>
      </c>
      <c r="M410" s="128">
        <v>3914.5385354279997</v>
      </c>
      <c r="N410" s="128">
        <v>3879.06905207</v>
      </c>
      <c r="O410" s="128">
        <v>3921.5551656360003</v>
      </c>
      <c r="P410" s="128">
        <v>3917.1906545839997</v>
      </c>
      <c r="Q410" s="128">
        <v>3912.9827647419997</v>
      </c>
      <c r="R410" s="128">
        <v>3917.9319949779997</v>
      </c>
      <c r="S410" s="128">
        <v>3898.9390629119998</v>
      </c>
      <c r="T410" s="128">
        <v>3775.9496474059997</v>
      </c>
      <c r="U410" s="128">
        <v>3669.5725215740003</v>
      </c>
      <c r="V410" s="128">
        <v>3737.5983337839998</v>
      </c>
      <c r="W410" s="128">
        <v>3923.54947571</v>
      </c>
      <c r="X410" s="128">
        <v>3588.4531762079996</v>
      </c>
      <c r="Y410" s="128">
        <v>3232.0250679039991</v>
      </c>
    </row>
    <row r="411" spans="1:25" s="64" customFormat="1" ht="15.75" outlineLevel="1" x14ac:dyDescent="0.25">
      <c r="A411" s="63">
        <v>5</v>
      </c>
      <c r="B411" s="128">
        <v>3072.0103983539998</v>
      </c>
      <c r="C411" s="128">
        <v>2921.0484347419997</v>
      </c>
      <c r="D411" s="128">
        <v>2737.5197008639998</v>
      </c>
      <c r="E411" s="128">
        <v>2130.08</v>
      </c>
      <c r="F411" s="128">
        <v>2214.5092736040001</v>
      </c>
      <c r="G411" s="128">
        <v>2917.1329044919994</v>
      </c>
      <c r="H411" s="128">
        <v>3090.8362677959999</v>
      </c>
      <c r="I411" s="128">
        <v>3242.0592667579995</v>
      </c>
      <c r="J411" s="128">
        <v>3582.9296682019994</v>
      </c>
      <c r="K411" s="128">
        <v>3721.3410521859996</v>
      </c>
      <c r="L411" s="128">
        <v>3781.8072806599998</v>
      </c>
      <c r="M411" s="128">
        <v>3756.3928789839997</v>
      </c>
      <c r="N411" s="128">
        <v>3742.0463761479996</v>
      </c>
      <c r="O411" s="128">
        <v>3900.4948335979998</v>
      </c>
      <c r="P411" s="128">
        <v>3906.6552678580001</v>
      </c>
      <c r="Q411" s="128">
        <v>3905.7050991839997</v>
      </c>
      <c r="R411" s="128">
        <v>3913.0976202960001</v>
      </c>
      <c r="S411" s="128">
        <v>3849.394553482</v>
      </c>
      <c r="T411" s="128">
        <v>3784.9710291020001</v>
      </c>
      <c r="U411" s="128">
        <v>3655.5810268139994</v>
      </c>
      <c r="V411" s="128">
        <v>3894.2926336819996</v>
      </c>
      <c r="W411" s="128">
        <v>3928.571795844</v>
      </c>
      <c r="X411" s="128">
        <v>3613.3246243559997</v>
      </c>
      <c r="Y411" s="128">
        <v>3180.6324281959996</v>
      </c>
    </row>
    <row r="412" spans="1:25" s="64" customFormat="1" ht="15.75" outlineLevel="1" x14ac:dyDescent="0.25">
      <c r="A412" s="63">
        <v>6</v>
      </c>
      <c r="B412" s="128">
        <v>3032.719357472</v>
      </c>
      <c r="C412" s="128">
        <v>2819.2133239999998</v>
      </c>
      <c r="D412" s="128">
        <v>2780.9873073459994</v>
      </c>
      <c r="E412" s="128">
        <v>2756.1471834399999</v>
      </c>
      <c r="F412" s="128">
        <v>2765.5444560399997</v>
      </c>
      <c r="G412" s="128">
        <v>2840.5242499739998</v>
      </c>
      <c r="H412" s="128">
        <v>3033.1161312039999</v>
      </c>
      <c r="I412" s="128">
        <v>3226.7730366619999</v>
      </c>
      <c r="J412" s="128">
        <v>3639.4386007699995</v>
      </c>
      <c r="K412" s="128">
        <v>3862.7595634019999</v>
      </c>
      <c r="L412" s="128">
        <v>3942.9078572659996</v>
      </c>
      <c r="M412" s="128">
        <v>3921.3254545279997</v>
      </c>
      <c r="N412" s="128">
        <v>3839.5274172519994</v>
      </c>
      <c r="O412" s="128">
        <v>3927.9766352460001</v>
      </c>
      <c r="P412" s="128">
        <v>3925.3453989179998</v>
      </c>
      <c r="Q412" s="128">
        <v>3877.2104803779998</v>
      </c>
      <c r="R412" s="128">
        <v>3872.689348116</v>
      </c>
      <c r="S412" s="128">
        <v>3897.3728508119998</v>
      </c>
      <c r="T412" s="128">
        <v>3773.5272393579999</v>
      </c>
      <c r="U412" s="128">
        <v>3622.868076752</v>
      </c>
      <c r="V412" s="128">
        <v>3618.3051788339999</v>
      </c>
      <c r="W412" s="128">
        <v>3841.9707081279994</v>
      </c>
      <c r="X412" s="128">
        <v>3549.057721186</v>
      </c>
      <c r="Y412" s="128">
        <v>3168.0192000839997</v>
      </c>
    </row>
    <row r="413" spans="1:25" s="64" customFormat="1" ht="15.75" outlineLevel="1" x14ac:dyDescent="0.25">
      <c r="A413" s="63">
        <v>7</v>
      </c>
      <c r="B413" s="128">
        <v>3068.9928297079996</v>
      </c>
      <c r="C413" s="128">
        <v>2957.280141322</v>
      </c>
      <c r="D413" s="128">
        <v>2703.5015740519993</v>
      </c>
      <c r="E413" s="128">
        <v>2609.2364884599997</v>
      </c>
      <c r="F413" s="128">
        <v>2839.3965772619999</v>
      </c>
      <c r="G413" s="128">
        <v>2931.5838214679998</v>
      </c>
      <c r="H413" s="128">
        <v>2958.4286968619995</v>
      </c>
      <c r="I413" s="128">
        <v>3134.9512419459993</v>
      </c>
      <c r="J413" s="128">
        <v>3514.026777216</v>
      </c>
      <c r="K413" s="128">
        <v>3637.3712007979993</v>
      </c>
      <c r="L413" s="128">
        <v>3683.9712314799999</v>
      </c>
      <c r="M413" s="128">
        <v>3650.03663598</v>
      </c>
      <c r="N413" s="128">
        <v>3653.8477520899996</v>
      </c>
      <c r="O413" s="128">
        <v>3721.0800168360001</v>
      </c>
      <c r="P413" s="128">
        <v>3715.7862199379997</v>
      </c>
      <c r="Q413" s="128">
        <v>3716.5902088159996</v>
      </c>
      <c r="R413" s="128">
        <v>3702.9850463740004</v>
      </c>
      <c r="S413" s="128">
        <v>3629.6341130239998</v>
      </c>
      <c r="T413" s="128">
        <v>3600.9515487660001</v>
      </c>
      <c r="U413" s="128">
        <v>3554.361959498</v>
      </c>
      <c r="V413" s="128">
        <v>3548.3581464479994</v>
      </c>
      <c r="W413" s="128">
        <v>3655.8107379219996</v>
      </c>
      <c r="X413" s="128">
        <v>3475.2369242059999</v>
      </c>
      <c r="Y413" s="128">
        <v>3199.2077037019994</v>
      </c>
    </row>
    <row r="414" spans="1:25" s="64" customFormat="1" ht="15.75" outlineLevel="1" x14ac:dyDescent="0.25">
      <c r="A414" s="63">
        <v>8</v>
      </c>
      <c r="B414" s="128">
        <v>3034.1498311899995</v>
      </c>
      <c r="C414" s="128">
        <v>2904.791153144</v>
      </c>
      <c r="D414" s="128">
        <v>2862.555633514</v>
      </c>
      <c r="E414" s="128">
        <v>2767.8206842919999</v>
      </c>
      <c r="F414" s="128">
        <v>2797.1506162179994</v>
      </c>
      <c r="G414" s="128">
        <v>2839.072893428</v>
      </c>
      <c r="H414" s="128">
        <v>2941.7328758759995</v>
      </c>
      <c r="I414" s="128">
        <v>3141.3309458999997</v>
      </c>
      <c r="J414" s="128">
        <v>3473.7333605899998</v>
      </c>
      <c r="K414" s="128">
        <v>3587.764042884</v>
      </c>
      <c r="L414" s="128">
        <v>3624.0792807759999</v>
      </c>
      <c r="M414" s="128">
        <v>3594.4883135</v>
      </c>
      <c r="N414" s="128">
        <v>3577.6671955459997</v>
      </c>
      <c r="O414" s="128">
        <v>3621.0199464739999</v>
      </c>
      <c r="P414" s="128">
        <v>3634.3431907379995</v>
      </c>
      <c r="Q414" s="128">
        <v>3635.303800826</v>
      </c>
      <c r="R414" s="128">
        <v>3627.4100918419999</v>
      </c>
      <c r="S414" s="128">
        <v>3618.7019525659998</v>
      </c>
      <c r="T414" s="128">
        <v>3599.4688679780002</v>
      </c>
      <c r="U414" s="128">
        <v>3511.1240641240001</v>
      </c>
      <c r="V414" s="128">
        <v>3450.7518083759996</v>
      </c>
      <c r="W414" s="128">
        <v>3567.1840158899995</v>
      </c>
      <c r="X414" s="128">
        <v>3422.1110097740002</v>
      </c>
      <c r="Y414" s="128">
        <v>3184.0885362299996</v>
      </c>
    </row>
    <row r="415" spans="1:25" s="64" customFormat="1" ht="15.75" outlineLevel="1" x14ac:dyDescent="0.25">
      <c r="A415" s="63">
        <v>9</v>
      </c>
      <c r="B415" s="128">
        <v>3064.42993179</v>
      </c>
      <c r="C415" s="128">
        <v>2944.9905970439995</v>
      </c>
      <c r="D415" s="128">
        <v>2904.25864103</v>
      </c>
      <c r="E415" s="128">
        <v>2867.6719263739997</v>
      </c>
      <c r="F415" s="128">
        <v>2843.8028539699999</v>
      </c>
      <c r="G415" s="128">
        <v>2886.6961826820002</v>
      </c>
      <c r="H415" s="128">
        <v>3027.770127236</v>
      </c>
      <c r="I415" s="128">
        <v>3229.6653083399997</v>
      </c>
      <c r="J415" s="128">
        <v>3564.1246815879999</v>
      </c>
      <c r="K415" s="128">
        <v>3767.4607778239997</v>
      </c>
      <c r="L415" s="128">
        <v>3838.6190142339997</v>
      </c>
      <c r="M415" s="128">
        <v>3816.6085135219996</v>
      </c>
      <c r="N415" s="128">
        <v>3758.47072037</v>
      </c>
      <c r="O415" s="128">
        <v>3812.5572448899998</v>
      </c>
      <c r="P415" s="128">
        <v>3834.8809880219997</v>
      </c>
      <c r="Q415" s="128">
        <v>3788.2391916839997</v>
      </c>
      <c r="R415" s="128">
        <v>3800.6540329299996</v>
      </c>
      <c r="S415" s="128">
        <v>3764.0882011019994</v>
      </c>
      <c r="T415" s="128">
        <v>3669.0191266319998</v>
      </c>
      <c r="U415" s="128">
        <v>3583.9216025319997</v>
      </c>
      <c r="V415" s="128">
        <v>3626.9297867979994</v>
      </c>
      <c r="W415" s="128">
        <v>3778.7375049439997</v>
      </c>
      <c r="X415" s="128">
        <v>3581.1650692359999</v>
      </c>
      <c r="Y415" s="128">
        <v>3390.8911819139994</v>
      </c>
    </row>
    <row r="416" spans="1:25" s="64" customFormat="1" ht="15.75" outlineLevel="1" x14ac:dyDescent="0.25">
      <c r="A416" s="63">
        <v>10</v>
      </c>
      <c r="B416" s="128">
        <v>3155.562593182</v>
      </c>
      <c r="C416" s="128">
        <v>3030.0776797300005</v>
      </c>
      <c r="D416" s="128">
        <v>2965.02767051</v>
      </c>
      <c r="E416" s="128">
        <v>2896.4797875999998</v>
      </c>
      <c r="F416" s="128">
        <v>2874.8347363779999</v>
      </c>
      <c r="G416" s="128">
        <v>2869.8019748299994</v>
      </c>
      <c r="H416" s="128">
        <v>2831.3044814119999</v>
      </c>
      <c r="I416" s="128">
        <v>3003.9532619019997</v>
      </c>
      <c r="J416" s="128">
        <v>3126.2326612559996</v>
      </c>
      <c r="K416" s="128">
        <v>3516.5118337479998</v>
      </c>
      <c r="L416" s="128">
        <v>3547.0112040419999</v>
      </c>
      <c r="M416" s="128">
        <v>3548.1702009959999</v>
      </c>
      <c r="N416" s="128">
        <v>3543.4193576259995</v>
      </c>
      <c r="O416" s="128">
        <v>3545.0377767959999</v>
      </c>
      <c r="P416" s="128">
        <v>3545.3405778019996</v>
      </c>
      <c r="Q416" s="128">
        <v>3545.1108666939999</v>
      </c>
      <c r="R416" s="128">
        <v>3543.085232378</v>
      </c>
      <c r="S416" s="128">
        <v>3480.2801271679996</v>
      </c>
      <c r="T416" s="128">
        <v>3458.4680133219999</v>
      </c>
      <c r="U416" s="128">
        <v>3507.7306045739997</v>
      </c>
      <c r="V416" s="128">
        <v>3609.83719208</v>
      </c>
      <c r="W416" s="128">
        <v>3710.8996381859997</v>
      </c>
      <c r="X416" s="128">
        <v>3522.8915377019994</v>
      </c>
      <c r="Y416" s="128">
        <v>3213.7943590600003</v>
      </c>
    </row>
    <row r="417" spans="1:25" s="64" customFormat="1" ht="15.75" outlineLevel="1" x14ac:dyDescent="0.25">
      <c r="A417" s="63">
        <v>11</v>
      </c>
      <c r="B417" s="128">
        <v>3089.8965405359995</v>
      </c>
      <c r="C417" s="128">
        <v>3031.0800554739999</v>
      </c>
      <c r="D417" s="128">
        <v>2995.4748337339997</v>
      </c>
      <c r="E417" s="128">
        <v>2958.4913453459994</v>
      </c>
      <c r="F417" s="128">
        <v>2936.3555476659999</v>
      </c>
      <c r="G417" s="128">
        <v>2937.5667516899998</v>
      </c>
      <c r="H417" s="128">
        <v>2856.311667942</v>
      </c>
      <c r="I417" s="128">
        <v>3021.51572025</v>
      </c>
      <c r="J417" s="128">
        <v>3194.7178956819998</v>
      </c>
      <c r="K417" s="128">
        <v>3535.5465314699995</v>
      </c>
      <c r="L417" s="128">
        <v>3686.3727566999996</v>
      </c>
      <c r="M417" s="128">
        <v>3659.1311075739995</v>
      </c>
      <c r="N417" s="128">
        <v>3579.7450369319999</v>
      </c>
      <c r="O417" s="128">
        <v>3569.9196663579996</v>
      </c>
      <c r="P417" s="128">
        <v>3575.0359592179998</v>
      </c>
      <c r="Q417" s="128">
        <v>3575.8503895099998</v>
      </c>
      <c r="R417" s="128">
        <v>3576.0070107199999</v>
      </c>
      <c r="S417" s="128">
        <v>3771.7835232199996</v>
      </c>
      <c r="T417" s="128">
        <v>3579.8703338999999</v>
      </c>
      <c r="U417" s="128">
        <v>3590.8651428419998</v>
      </c>
      <c r="V417" s="128">
        <v>3771.2301282779999</v>
      </c>
      <c r="W417" s="128">
        <v>3868.4188097899996</v>
      </c>
      <c r="X417" s="128">
        <v>3626.1049150919998</v>
      </c>
      <c r="Y417" s="128">
        <v>3228.9761750160001</v>
      </c>
    </row>
    <row r="418" spans="1:25" s="64" customFormat="1" ht="15.75" outlineLevel="1" x14ac:dyDescent="0.25">
      <c r="A418" s="63">
        <v>12</v>
      </c>
      <c r="B418" s="128">
        <v>3027.6865959239994</v>
      </c>
      <c r="C418" s="128">
        <v>2900.2073723979997</v>
      </c>
      <c r="D418" s="128">
        <v>2855.4763548219998</v>
      </c>
      <c r="E418" s="128">
        <v>2819.2342068279995</v>
      </c>
      <c r="F418" s="128">
        <v>2674.9860724179998</v>
      </c>
      <c r="G418" s="128">
        <v>2694.6472549800001</v>
      </c>
      <c r="H418" s="128">
        <v>2131.8863646219997</v>
      </c>
      <c r="I418" s="128">
        <v>2828.1929400399999</v>
      </c>
      <c r="J418" s="128">
        <v>3037.679029122</v>
      </c>
      <c r="K418" s="128">
        <v>3172.2688555819996</v>
      </c>
      <c r="L418" s="128">
        <v>3300.9801659600002</v>
      </c>
      <c r="M418" s="128">
        <v>3429.5975036119999</v>
      </c>
      <c r="N418" s="128">
        <v>3319.5241172240003</v>
      </c>
      <c r="O418" s="128">
        <v>3325.9769110759999</v>
      </c>
      <c r="P418" s="128">
        <v>3327.7623928699995</v>
      </c>
      <c r="Q418" s="128">
        <v>3323.0533151559998</v>
      </c>
      <c r="R418" s="128">
        <v>3313.4367728619995</v>
      </c>
      <c r="S418" s="128">
        <v>3412.9643311099999</v>
      </c>
      <c r="T418" s="128">
        <v>3258.9639160239994</v>
      </c>
      <c r="U418" s="128">
        <v>3294.2454539299997</v>
      </c>
      <c r="V418" s="128">
        <v>3399.0354848339998</v>
      </c>
      <c r="W418" s="128">
        <v>3532.7377911040003</v>
      </c>
      <c r="X418" s="128">
        <v>3374.6547831440002</v>
      </c>
      <c r="Y418" s="128">
        <v>3130.4196682700003</v>
      </c>
    </row>
    <row r="419" spans="1:25" s="64" customFormat="1" ht="15.75" outlineLevel="1" x14ac:dyDescent="0.25">
      <c r="A419" s="63">
        <v>13</v>
      </c>
      <c r="B419" s="128">
        <v>3037.679029122</v>
      </c>
      <c r="C419" s="128">
        <v>3027.6343888539996</v>
      </c>
      <c r="D419" s="128">
        <v>2987.9883398959996</v>
      </c>
      <c r="E419" s="128">
        <v>2916.1200873339994</v>
      </c>
      <c r="F419" s="128">
        <v>2870.6059637079998</v>
      </c>
      <c r="G419" s="128">
        <v>2930.2159962339997</v>
      </c>
      <c r="H419" s="128">
        <v>2973.7044855439999</v>
      </c>
      <c r="I419" s="128">
        <v>3166.7871132319997</v>
      </c>
      <c r="J419" s="128">
        <v>3554.633436262</v>
      </c>
      <c r="K419" s="128">
        <v>3717.2166936559997</v>
      </c>
      <c r="L419" s="128">
        <v>3767.1370939899998</v>
      </c>
      <c r="M419" s="128">
        <v>3841.7827626759999</v>
      </c>
      <c r="N419" s="128">
        <v>3753.0725093320002</v>
      </c>
      <c r="O419" s="128">
        <v>3892.507151888</v>
      </c>
      <c r="P419" s="128">
        <v>3932.0174624639994</v>
      </c>
      <c r="Q419" s="128">
        <v>3908.7644334859997</v>
      </c>
      <c r="R419" s="128">
        <v>3884.1749035160001</v>
      </c>
      <c r="S419" s="128">
        <v>3752.4669073199993</v>
      </c>
      <c r="T419" s="128">
        <v>3692.4809838899996</v>
      </c>
      <c r="U419" s="128">
        <v>3617.9292879300001</v>
      </c>
      <c r="V419" s="128">
        <v>3606.8718305040002</v>
      </c>
      <c r="W419" s="128">
        <v>3920.1768989879997</v>
      </c>
      <c r="X419" s="128">
        <v>3706.8588109679995</v>
      </c>
      <c r="Y419" s="128">
        <v>3219.5997852439996</v>
      </c>
    </row>
    <row r="420" spans="1:25" s="64" customFormat="1" ht="15.75" outlineLevel="1" x14ac:dyDescent="0.25">
      <c r="A420" s="63">
        <v>14</v>
      </c>
      <c r="B420" s="128">
        <v>3061.4958944559994</v>
      </c>
      <c r="C420" s="128">
        <v>3018.9471324059996</v>
      </c>
      <c r="D420" s="128">
        <v>2924.9535235779999</v>
      </c>
      <c r="E420" s="128">
        <v>2833.2257015879995</v>
      </c>
      <c r="F420" s="128">
        <v>2825.5721451260001</v>
      </c>
      <c r="G420" s="128">
        <v>2903.1727339739996</v>
      </c>
      <c r="H420" s="128">
        <v>2988.9489499839997</v>
      </c>
      <c r="I420" s="128">
        <v>3170.4833737879999</v>
      </c>
      <c r="J420" s="128">
        <v>3603.9482345840001</v>
      </c>
      <c r="K420" s="128">
        <v>3849.9270655959999</v>
      </c>
      <c r="L420" s="128">
        <v>3951.2609884660001</v>
      </c>
      <c r="M420" s="128">
        <v>3953.9861975200001</v>
      </c>
      <c r="N420" s="128">
        <v>3955.4375540659998</v>
      </c>
      <c r="O420" s="128">
        <v>3974.4618103739995</v>
      </c>
      <c r="P420" s="128">
        <v>3997.5373353140003</v>
      </c>
      <c r="Q420" s="128">
        <v>3975.9966982319997</v>
      </c>
      <c r="R420" s="128">
        <v>3977.8865941660001</v>
      </c>
      <c r="S420" s="128">
        <v>3965.1376276719998</v>
      </c>
      <c r="T420" s="128">
        <v>3915.2694344080001</v>
      </c>
      <c r="U420" s="128">
        <v>3871.1022531880003</v>
      </c>
      <c r="V420" s="128">
        <v>3968.2596104579998</v>
      </c>
      <c r="W420" s="128">
        <v>4035.5545236879998</v>
      </c>
      <c r="X420" s="128">
        <v>3797.3441046919997</v>
      </c>
      <c r="Y420" s="128">
        <v>3565.6282452039995</v>
      </c>
    </row>
    <row r="421" spans="1:25" s="64" customFormat="1" ht="15.75" outlineLevel="1" x14ac:dyDescent="0.25">
      <c r="A421" s="63">
        <v>15</v>
      </c>
      <c r="B421" s="128">
        <v>3085.1248143380003</v>
      </c>
      <c r="C421" s="128">
        <v>3024.6168202079998</v>
      </c>
      <c r="D421" s="128">
        <v>2952.5815050219999</v>
      </c>
      <c r="E421" s="128">
        <v>2877.5808282599996</v>
      </c>
      <c r="F421" s="128">
        <v>2832.077146048</v>
      </c>
      <c r="G421" s="128">
        <v>2913.3739954519997</v>
      </c>
      <c r="H421" s="128">
        <v>2950.3366010119998</v>
      </c>
      <c r="I421" s="128">
        <v>3160.3656436219999</v>
      </c>
      <c r="J421" s="128">
        <v>3591.1992680899998</v>
      </c>
      <c r="K421" s="128">
        <v>4084.5978452460004</v>
      </c>
      <c r="L421" s="128">
        <v>4067.9542313299999</v>
      </c>
      <c r="M421" s="128">
        <v>4181.2748974719998</v>
      </c>
      <c r="N421" s="128">
        <v>4060.2797920399998</v>
      </c>
      <c r="O421" s="128">
        <v>4447.4474231599997</v>
      </c>
      <c r="P421" s="128">
        <v>4455.3515735580004</v>
      </c>
      <c r="Q421" s="128">
        <v>4472.14136727</v>
      </c>
      <c r="R421" s="128">
        <v>4548.3741308839999</v>
      </c>
      <c r="S421" s="128">
        <v>4504.0607698679996</v>
      </c>
      <c r="T421" s="128">
        <v>4241.3339108</v>
      </c>
      <c r="U421" s="128">
        <v>4152.6654231119992</v>
      </c>
      <c r="V421" s="128">
        <v>4067.1189182099997</v>
      </c>
      <c r="W421" s="128">
        <v>4523.7950423279999</v>
      </c>
      <c r="X421" s="128">
        <v>3996.1381858379996</v>
      </c>
      <c r="Y421" s="128">
        <v>3658.9118378800003</v>
      </c>
    </row>
    <row r="422" spans="1:25" s="64" customFormat="1" ht="15.75" outlineLevel="1" x14ac:dyDescent="0.25">
      <c r="A422" s="63">
        <v>16</v>
      </c>
      <c r="B422" s="128">
        <v>3380.5437406399997</v>
      </c>
      <c r="C422" s="128">
        <v>3148.0343336880001</v>
      </c>
      <c r="D422" s="128">
        <v>3068.7840014279996</v>
      </c>
      <c r="E422" s="128">
        <v>3034.0558584640003</v>
      </c>
      <c r="F422" s="128">
        <v>3013.3714173299995</v>
      </c>
      <c r="G422" s="128">
        <v>3021.3382162119997</v>
      </c>
      <c r="H422" s="128">
        <v>3031.2471180980001</v>
      </c>
      <c r="I422" s="128">
        <v>3170.9427960040002</v>
      </c>
      <c r="J422" s="128">
        <v>3568.7815522320002</v>
      </c>
      <c r="K422" s="128">
        <v>4065.9077141859998</v>
      </c>
      <c r="L422" s="128">
        <v>4327.0161540839999</v>
      </c>
      <c r="M422" s="128">
        <v>4317.3682875479999</v>
      </c>
      <c r="N422" s="128">
        <v>4307.8979250499997</v>
      </c>
      <c r="O422" s="128">
        <v>4289.8969273140001</v>
      </c>
      <c r="P422" s="128">
        <v>4344.8187649539996</v>
      </c>
      <c r="Q422" s="128">
        <v>4357.0874264039994</v>
      </c>
      <c r="R422" s="128">
        <v>4354.8320809799989</v>
      </c>
      <c r="S422" s="128">
        <v>4339.253491292</v>
      </c>
      <c r="T422" s="128">
        <v>4328.7285459799996</v>
      </c>
      <c r="U422" s="128">
        <v>4266.0174134959998</v>
      </c>
      <c r="V422" s="128">
        <v>4072.3709494519999</v>
      </c>
      <c r="W422" s="128">
        <v>4364.3128848920005</v>
      </c>
      <c r="X422" s="128">
        <v>4347.47088411</v>
      </c>
      <c r="Y422" s="128">
        <v>3677.873445704</v>
      </c>
    </row>
    <row r="423" spans="1:25" s="64" customFormat="1" ht="15.75" outlineLevel="1" x14ac:dyDescent="0.25">
      <c r="A423" s="63">
        <v>17</v>
      </c>
      <c r="B423" s="128">
        <v>3491.9849522619998</v>
      </c>
      <c r="C423" s="128">
        <v>3181.3737685899996</v>
      </c>
      <c r="D423" s="128">
        <v>3083.6212507220002</v>
      </c>
      <c r="E423" s="128">
        <v>3035.0477927940001</v>
      </c>
      <c r="F423" s="128">
        <v>3012.8389052160001</v>
      </c>
      <c r="G423" s="128">
        <v>3024.1991636479997</v>
      </c>
      <c r="H423" s="128">
        <v>3042.0644230019993</v>
      </c>
      <c r="I423" s="128">
        <v>3088.6853365119996</v>
      </c>
      <c r="J423" s="128">
        <v>3332.5236776539996</v>
      </c>
      <c r="K423" s="128">
        <v>3693.0657030740003</v>
      </c>
      <c r="L423" s="128">
        <v>3753.1978062999997</v>
      </c>
      <c r="M423" s="128">
        <v>3795.6421542100002</v>
      </c>
      <c r="N423" s="128">
        <v>3800.8315369679999</v>
      </c>
      <c r="O423" s="128">
        <v>3915.6453253119998</v>
      </c>
      <c r="P423" s="128">
        <v>4050.7885467139995</v>
      </c>
      <c r="Q423" s="128">
        <v>4057.0533951139996</v>
      </c>
      <c r="R423" s="128">
        <v>4046.4971255599999</v>
      </c>
      <c r="S423" s="128">
        <v>3999.6360595279998</v>
      </c>
      <c r="T423" s="128">
        <v>3745.0012963099998</v>
      </c>
      <c r="U423" s="128">
        <v>3741.2945943399995</v>
      </c>
      <c r="V423" s="128">
        <v>3915.0501647139999</v>
      </c>
      <c r="W423" s="128">
        <v>4331.7147903839996</v>
      </c>
      <c r="X423" s="128">
        <v>3787.9155078499998</v>
      </c>
      <c r="Y423" s="128">
        <v>3663.6209155940001</v>
      </c>
    </row>
    <row r="424" spans="1:25" s="64" customFormat="1" ht="15.75" outlineLevel="1" x14ac:dyDescent="0.25">
      <c r="A424" s="63">
        <v>18</v>
      </c>
      <c r="B424" s="128">
        <v>3407.95245239</v>
      </c>
      <c r="C424" s="128">
        <v>3119.5919219519997</v>
      </c>
      <c r="D424" s="128">
        <v>3059.1256934779999</v>
      </c>
      <c r="E424" s="128">
        <v>3002.7211750499996</v>
      </c>
      <c r="F424" s="128">
        <v>2962.99159478</v>
      </c>
      <c r="G424" s="128">
        <v>3005.4985911739996</v>
      </c>
      <c r="H424" s="128">
        <v>3075.4769478019994</v>
      </c>
      <c r="I424" s="128">
        <v>3240.3259920339997</v>
      </c>
      <c r="J424" s="128">
        <v>3702.2019403240001</v>
      </c>
      <c r="K424" s="128">
        <v>3736.136535824</v>
      </c>
      <c r="L424" s="128">
        <v>3790.8391037699994</v>
      </c>
      <c r="M424" s="128">
        <v>3809.4039378619996</v>
      </c>
      <c r="N424" s="128">
        <v>3806.7309358779999</v>
      </c>
      <c r="O424" s="128">
        <v>3820.3987468039995</v>
      </c>
      <c r="P424" s="128">
        <v>3837.9089980819999</v>
      </c>
      <c r="Q424" s="128">
        <v>3825.5150396640001</v>
      </c>
      <c r="R424" s="128">
        <v>3909.9129890260001</v>
      </c>
      <c r="S424" s="128">
        <v>3808.7983358500001</v>
      </c>
      <c r="T424" s="128">
        <v>3746.8181023460002</v>
      </c>
      <c r="U424" s="128">
        <v>3719.7435158439998</v>
      </c>
      <c r="V424" s="128">
        <v>3755.3174133419998</v>
      </c>
      <c r="W424" s="128">
        <v>3813.4552064939999</v>
      </c>
      <c r="X424" s="128">
        <v>3735.0819530099998</v>
      </c>
      <c r="Y424" s="128">
        <v>3520.1872114759999</v>
      </c>
    </row>
    <row r="425" spans="1:25" s="64" customFormat="1" ht="15.75" outlineLevel="1" x14ac:dyDescent="0.25">
      <c r="A425" s="63">
        <v>19</v>
      </c>
      <c r="B425" s="128">
        <v>3074.8609043760002</v>
      </c>
      <c r="C425" s="128">
        <v>2965.5497412099999</v>
      </c>
      <c r="D425" s="128">
        <v>2915.7441964299996</v>
      </c>
      <c r="E425" s="128">
        <v>2857.0216840940002</v>
      </c>
      <c r="F425" s="128">
        <v>2826.6684935959997</v>
      </c>
      <c r="G425" s="128">
        <v>2916.4959782380001</v>
      </c>
      <c r="H425" s="128">
        <v>3042.6387007719995</v>
      </c>
      <c r="I425" s="128">
        <v>3208.3439409519997</v>
      </c>
      <c r="J425" s="128">
        <v>3553.2447281999998</v>
      </c>
      <c r="K425" s="128">
        <v>3607.936854732</v>
      </c>
      <c r="L425" s="128">
        <v>3656.9906177040002</v>
      </c>
      <c r="M425" s="128">
        <v>3656.4581055899998</v>
      </c>
      <c r="N425" s="128">
        <v>3655.6958823679997</v>
      </c>
      <c r="O425" s="128">
        <v>3702.1601746679999</v>
      </c>
      <c r="P425" s="128">
        <v>3707.6210341899996</v>
      </c>
      <c r="Q425" s="128">
        <v>3706.6604241019995</v>
      </c>
      <c r="R425" s="128">
        <v>3707.3808816679998</v>
      </c>
      <c r="S425" s="128">
        <v>3685.2242011599997</v>
      </c>
      <c r="T425" s="128">
        <v>3660.8748237119999</v>
      </c>
      <c r="U425" s="128">
        <v>3592.5670933239999</v>
      </c>
      <c r="V425" s="128">
        <v>3626.1153565059994</v>
      </c>
      <c r="W425" s="128">
        <v>3724.661421838</v>
      </c>
      <c r="X425" s="128">
        <v>3652.2188915060001</v>
      </c>
      <c r="Y425" s="128">
        <v>3308.8112264599999</v>
      </c>
    </row>
    <row r="426" spans="1:25" s="64" customFormat="1" ht="15.75" outlineLevel="1" x14ac:dyDescent="0.25">
      <c r="A426" s="63">
        <v>20</v>
      </c>
      <c r="B426" s="128">
        <v>3099.7532353519996</v>
      </c>
      <c r="C426" s="128">
        <v>3038.7962604200002</v>
      </c>
      <c r="D426" s="128">
        <v>2966.85491796</v>
      </c>
      <c r="E426" s="128">
        <v>2891.8542411980002</v>
      </c>
      <c r="F426" s="128">
        <v>2860.1227840519996</v>
      </c>
      <c r="G426" s="128">
        <v>2930.738066934</v>
      </c>
      <c r="H426" s="128">
        <v>3048.5172168540003</v>
      </c>
      <c r="I426" s="128">
        <v>3219.9756761479994</v>
      </c>
      <c r="J426" s="128">
        <v>3563.9993846199995</v>
      </c>
      <c r="K426" s="128">
        <v>3633.4243463059997</v>
      </c>
      <c r="L426" s="128">
        <v>3700.280720148</v>
      </c>
      <c r="M426" s="128">
        <v>3707.610592776</v>
      </c>
      <c r="N426" s="128">
        <v>3699.3723171299998</v>
      </c>
      <c r="O426" s="128">
        <v>3776.0749443739996</v>
      </c>
      <c r="P426" s="128">
        <v>3729.9761015639997</v>
      </c>
      <c r="Q426" s="128">
        <v>3812.2022368139997</v>
      </c>
      <c r="R426" s="128">
        <v>3796.289521878</v>
      </c>
      <c r="S426" s="128">
        <v>3746.6092740660001</v>
      </c>
      <c r="T426" s="128">
        <v>3685.5270021659999</v>
      </c>
      <c r="U426" s="128">
        <v>3639.3446280439998</v>
      </c>
      <c r="V426" s="128">
        <v>3702.9850463740004</v>
      </c>
      <c r="W426" s="128">
        <v>3740.2504529399998</v>
      </c>
      <c r="X426" s="128">
        <v>3690.5910879560001</v>
      </c>
      <c r="Y426" s="128">
        <v>3508.3048823439999</v>
      </c>
    </row>
    <row r="427" spans="1:25" s="64" customFormat="1" ht="15.75" outlineLevel="1" x14ac:dyDescent="0.25">
      <c r="A427" s="63">
        <v>21</v>
      </c>
      <c r="B427" s="128">
        <v>3133.9279833739993</v>
      </c>
      <c r="C427" s="128">
        <v>3035.0791170359998</v>
      </c>
      <c r="D427" s="128">
        <v>2923.6483468279998</v>
      </c>
      <c r="E427" s="128">
        <v>2831.398454138</v>
      </c>
      <c r="F427" s="128">
        <v>2818.6077219879999</v>
      </c>
      <c r="G427" s="128">
        <v>2900.1342825000002</v>
      </c>
      <c r="H427" s="128">
        <v>3039.4018624319997</v>
      </c>
      <c r="I427" s="128">
        <v>3190.7605997759997</v>
      </c>
      <c r="J427" s="128">
        <v>3559.7810533639995</v>
      </c>
      <c r="K427" s="128">
        <v>3688.7638405059997</v>
      </c>
      <c r="L427" s="128">
        <v>3740.3757499080002</v>
      </c>
      <c r="M427" s="128">
        <v>3818.30002259</v>
      </c>
      <c r="N427" s="128">
        <v>3766.8760586399999</v>
      </c>
      <c r="O427" s="128">
        <v>3831.3726729179998</v>
      </c>
      <c r="P427" s="128">
        <v>3836.6142627460003</v>
      </c>
      <c r="Q427" s="128">
        <v>3852.0362312239995</v>
      </c>
      <c r="R427" s="128">
        <v>3839.0053465519995</v>
      </c>
      <c r="S427" s="128">
        <v>3801.5415531199997</v>
      </c>
      <c r="T427" s="128">
        <v>3716.6946229559999</v>
      </c>
      <c r="U427" s="128">
        <v>3714.5332502579995</v>
      </c>
      <c r="V427" s="128">
        <v>3729.1199056159999</v>
      </c>
      <c r="W427" s="128">
        <v>3790.9852835659999</v>
      </c>
      <c r="X427" s="128">
        <v>3637.4234078679997</v>
      </c>
      <c r="Y427" s="128">
        <v>3284.5558217379998</v>
      </c>
    </row>
    <row r="428" spans="1:25" s="64" customFormat="1" ht="15.75" outlineLevel="1" x14ac:dyDescent="0.25">
      <c r="A428" s="63">
        <v>22</v>
      </c>
      <c r="B428" s="128">
        <v>3183.7439695679996</v>
      </c>
      <c r="C428" s="128">
        <v>3087.254862794</v>
      </c>
      <c r="D428" s="128">
        <v>2989.3457237159996</v>
      </c>
      <c r="E428" s="128">
        <v>2894.2348835899998</v>
      </c>
      <c r="F428" s="128">
        <v>2873.425145488</v>
      </c>
      <c r="G428" s="128">
        <v>2911.9435217339997</v>
      </c>
      <c r="H428" s="128">
        <v>3081.2614911579994</v>
      </c>
      <c r="I428" s="128">
        <v>3207.5503934879998</v>
      </c>
      <c r="J428" s="128">
        <v>3617.6995768219995</v>
      </c>
      <c r="K428" s="128">
        <v>3763.0127354599999</v>
      </c>
      <c r="L428" s="128">
        <v>3918.2243545699994</v>
      </c>
      <c r="M428" s="128">
        <v>3968.5310872219998</v>
      </c>
      <c r="N428" s="128">
        <v>3890.9618226160001</v>
      </c>
      <c r="O428" s="128">
        <v>3997.1823272379997</v>
      </c>
      <c r="P428" s="128">
        <v>4021.5421460999996</v>
      </c>
      <c r="Q428" s="128">
        <v>4046.0481447579996</v>
      </c>
      <c r="R428" s="128">
        <v>3954.1010530739995</v>
      </c>
      <c r="S428" s="128">
        <v>3846.3665434219997</v>
      </c>
      <c r="T428" s="128">
        <v>3754.805784056</v>
      </c>
      <c r="U428" s="128">
        <v>3741.9001963519995</v>
      </c>
      <c r="V428" s="128">
        <v>3756.0587537359997</v>
      </c>
      <c r="W428" s="128">
        <v>4039.9816832239994</v>
      </c>
      <c r="X428" s="128">
        <v>3782.2875857039999</v>
      </c>
      <c r="Y428" s="128">
        <v>3402.2618817600001</v>
      </c>
    </row>
    <row r="429" spans="1:25" s="64" customFormat="1" ht="15.75" outlineLevel="1" x14ac:dyDescent="0.25">
      <c r="A429" s="63">
        <v>23</v>
      </c>
      <c r="B429" s="128">
        <v>3306.2426386159996</v>
      </c>
      <c r="C429" s="128">
        <v>3113.7238472839999</v>
      </c>
      <c r="D429" s="128">
        <v>3053.236735982</v>
      </c>
      <c r="E429" s="128">
        <v>3040.7488048380001</v>
      </c>
      <c r="F429" s="128">
        <v>3035.8100160160002</v>
      </c>
      <c r="G429" s="128">
        <v>3034.5152806799997</v>
      </c>
      <c r="H429" s="128">
        <v>3045.4787653800004</v>
      </c>
      <c r="I429" s="128">
        <v>3070.6216902919996</v>
      </c>
      <c r="J429" s="128">
        <v>3546.6353131380001</v>
      </c>
      <c r="K429" s="128">
        <v>3715.7444542820003</v>
      </c>
      <c r="L429" s="128">
        <v>3769.3193495159999</v>
      </c>
      <c r="M429" s="128">
        <v>3820.9834659879998</v>
      </c>
      <c r="N429" s="128">
        <v>3820.0332973140003</v>
      </c>
      <c r="O429" s="128">
        <v>3848.6636545020001</v>
      </c>
      <c r="P429" s="128">
        <v>3924.7502383199999</v>
      </c>
      <c r="Q429" s="128">
        <v>3772.6188363399997</v>
      </c>
      <c r="R429" s="128">
        <v>3767.0326798499996</v>
      </c>
      <c r="S429" s="128">
        <v>3752.0074851039999</v>
      </c>
      <c r="T429" s="128">
        <v>3727.3448652360003</v>
      </c>
      <c r="U429" s="128">
        <v>3725.0164299139997</v>
      </c>
      <c r="V429" s="128">
        <v>3755.2965305139996</v>
      </c>
      <c r="W429" s="128">
        <v>3923.2362332899997</v>
      </c>
      <c r="X429" s="128">
        <v>3736.3766883460003</v>
      </c>
      <c r="Y429" s="128">
        <v>3583.4517389020002</v>
      </c>
    </row>
    <row r="430" spans="1:25" s="64" customFormat="1" ht="15.75" outlineLevel="1" x14ac:dyDescent="0.25">
      <c r="A430" s="63">
        <v>24</v>
      </c>
      <c r="B430" s="128">
        <v>3237.3606304579998</v>
      </c>
      <c r="C430" s="128">
        <v>3062.0284065699998</v>
      </c>
      <c r="D430" s="128">
        <v>3029.0439797439999</v>
      </c>
      <c r="E430" s="128">
        <v>3005.0078447159999</v>
      </c>
      <c r="F430" s="128">
        <v>2985.6390217459998</v>
      </c>
      <c r="G430" s="128">
        <v>2980.909061204</v>
      </c>
      <c r="H430" s="128">
        <v>2987.4871520239999</v>
      </c>
      <c r="I430" s="128">
        <v>3013.6220112659998</v>
      </c>
      <c r="J430" s="128">
        <v>3152.9522396819998</v>
      </c>
      <c r="K430" s="128">
        <v>3532.3096931299997</v>
      </c>
      <c r="L430" s="128">
        <v>3651.0076874820002</v>
      </c>
      <c r="M430" s="128">
        <v>3689.6200364539991</v>
      </c>
      <c r="N430" s="128">
        <v>3704.3006645379996</v>
      </c>
      <c r="O430" s="128">
        <v>3712.4240846299999</v>
      </c>
      <c r="P430" s="128">
        <v>3717.4777290060001</v>
      </c>
      <c r="Q430" s="128">
        <v>3719.5555703919999</v>
      </c>
      <c r="R430" s="128">
        <v>3720.2864693719998</v>
      </c>
      <c r="S430" s="128">
        <v>3720.0880825059999</v>
      </c>
      <c r="T430" s="128">
        <v>3711.0353765679997</v>
      </c>
      <c r="U430" s="128">
        <v>3637.9454785679995</v>
      </c>
      <c r="V430" s="128">
        <v>3736.0425630979998</v>
      </c>
      <c r="W430" s="128">
        <v>3786.7460694819997</v>
      </c>
      <c r="X430" s="128">
        <v>3710.200063448</v>
      </c>
      <c r="Y430" s="128">
        <v>3270.7835966719999</v>
      </c>
    </row>
    <row r="431" spans="1:25" s="64" customFormat="1" ht="15.75" outlineLevel="1" x14ac:dyDescent="0.25">
      <c r="A431" s="63">
        <v>25</v>
      </c>
      <c r="B431" s="128">
        <v>3166.5574021239995</v>
      </c>
      <c r="C431" s="128">
        <v>3062.4042974739996</v>
      </c>
      <c r="D431" s="128">
        <v>2934.8519840499998</v>
      </c>
      <c r="E431" s="128">
        <v>2868.5072394939998</v>
      </c>
      <c r="F431" s="128">
        <v>2837.1099075959996</v>
      </c>
      <c r="G431" s="128">
        <v>2881.9244564840001</v>
      </c>
      <c r="H431" s="128">
        <v>3009.4663284939998</v>
      </c>
      <c r="I431" s="128">
        <v>3142.7509782039997</v>
      </c>
      <c r="J431" s="128">
        <v>3611.9045920520002</v>
      </c>
      <c r="K431" s="128">
        <v>3749.9296437179996</v>
      </c>
      <c r="L431" s="128">
        <v>3751.4749729899995</v>
      </c>
      <c r="M431" s="128">
        <v>3976.3308234799997</v>
      </c>
      <c r="N431" s="128">
        <v>3957.2334772740005</v>
      </c>
      <c r="O431" s="128">
        <v>3901.0273457119997</v>
      </c>
      <c r="P431" s="128">
        <v>3948.1807713359995</v>
      </c>
      <c r="Q431" s="128">
        <v>4001.2440372839997</v>
      </c>
      <c r="R431" s="128">
        <v>3891.974639774</v>
      </c>
      <c r="S431" s="128">
        <v>3934.4503119259998</v>
      </c>
      <c r="T431" s="128">
        <v>3853.5293534259999</v>
      </c>
      <c r="U431" s="128">
        <v>3678.2284537799997</v>
      </c>
      <c r="V431" s="128">
        <v>3770.4783464700004</v>
      </c>
      <c r="W431" s="128">
        <v>4039.3447569700002</v>
      </c>
      <c r="X431" s="128">
        <v>3703.8934493919996</v>
      </c>
      <c r="Y431" s="128">
        <v>3208.3439409519997</v>
      </c>
    </row>
    <row r="432" spans="1:25" s="64" customFormat="1" ht="15.75" outlineLevel="1" x14ac:dyDescent="0.25">
      <c r="A432" s="63">
        <v>26</v>
      </c>
      <c r="B432" s="128">
        <v>2981.8801127059996</v>
      </c>
      <c r="C432" s="128">
        <v>2911.0142358879998</v>
      </c>
      <c r="D432" s="128">
        <v>2897.0436239559999</v>
      </c>
      <c r="E432" s="128">
        <v>2813.2826008479997</v>
      </c>
      <c r="F432" s="128">
        <v>2775.2654124739997</v>
      </c>
      <c r="G432" s="128">
        <v>2859.4545335559997</v>
      </c>
      <c r="H432" s="128">
        <v>2900.2073723979997</v>
      </c>
      <c r="I432" s="128">
        <v>3031.7483059699998</v>
      </c>
      <c r="J432" s="128">
        <v>3556.8156917880001</v>
      </c>
      <c r="K432" s="128">
        <v>3747.9666578859997</v>
      </c>
      <c r="L432" s="128">
        <v>3807.0232954699995</v>
      </c>
      <c r="M432" s="128">
        <v>3866.4662653719997</v>
      </c>
      <c r="N432" s="128">
        <v>3819.5007851999999</v>
      </c>
      <c r="O432" s="128">
        <v>3973.45943463</v>
      </c>
      <c r="P432" s="128">
        <v>3974.8690255199999</v>
      </c>
      <c r="Q432" s="128">
        <v>3985.5610334559997</v>
      </c>
      <c r="R432" s="128">
        <v>3982.4912577399996</v>
      </c>
      <c r="S432" s="128">
        <v>4059.7994869960003</v>
      </c>
      <c r="T432" s="128">
        <v>4045.3068043639996</v>
      </c>
      <c r="U432" s="128">
        <v>3780.888436228</v>
      </c>
      <c r="V432" s="128">
        <v>3846.8677312939999</v>
      </c>
      <c r="W432" s="128">
        <v>4091.666682524</v>
      </c>
      <c r="X432" s="128">
        <v>3744.6776124759999</v>
      </c>
      <c r="Y432" s="128">
        <v>3268.0479462040003</v>
      </c>
    </row>
    <row r="433" spans="1:25" s="64" customFormat="1" ht="15.75" outlineLevel="1" x14ac:dyDescent="0.25">
      <c r="A433" s="63">
        <v>27</v>
      </c>
      <c r="B433" s="128">
        <v>3121.4713764719995</v>
      </c>
      <c r="C433" s="128">
        <v>2963.806025072</v>
      </c>
      <c r="D433" s="128">
        <v>2937.1908607859996</v>
      </c>
      <c r="E433" s="128">
        <v>2926.3526730539998</v>
      </c>
      <c r="F433" s="128">
        <v>2912.4655924339995</v>
      </c>
      <c r="G433" s="128">
        <v>2886.9154523760003</v>
      </c>
      <c r="H433" s="128">
        <v>2918.5216125540001</v>
      </c>
      <c r="I433" s="128">
        <v>3130.5554066519994</v>
      </c>
      <c r="J433" s="128">
        <v>3616.6345525940001</v>
      </c>
      <c r="K433" s="128">
        <v>4106.4934904040001</v>
      </c>
      <c r="L433" s="128">
        <v>4086.2371472439995</v>
      </c>
      <c r="M433" s="128">
        <v>4058.1601849979997</v>
      </c>
      <c r="N433" s="128">
        <v>4090.2988572899999</v>
      </c>
      <c r="O433" s="128">
        <v>4129.2870971659995</v>
      </c>
      <c r="P433" s="128">
        <v>4237.8673613519995</v>
      </c>
      <c r="Q433" s="128">
        <v>4317.4727016880006</v>
      </c>
      <c r="R433" s="128">
        <v>4235.8104027939999</v>
      </c>
      <c r="S433" s="128">
        <v>4298.1769686160005</v>
      </c>
      <c r="T433" s="128">
        <v>4132.48216985</v>
      </c>
      <c r="U433" s="128">
        <v>4081.00599883</v>
      </c>
      <c r="V433" s="128">
        <v>4068.5911575839996</v>
      </c>
      <c r="W433" s="128">
        <v>4300.682907976</v>
      </c>
      <c r="X433" s="128">
        <v>4271.4782730179995</v>
      </c>
      <c r="Y433" s="128">
        <v>4118.8770074079994</v>
      </c>
    </row>
    <row r="434" spans="1:25" s="64" customFormat="1" ht="15.75" outlineLevel="1" x14ac:dyDescent="0.25">
      <c r="A434" s="63">
        <v>28</v>
      </c>
      <c r="B434" s="128">
        <v>3163.2474738860001</v>
      </c>
      <c r="C434" s="128">
        <v>3091.4523112219999</v>
      </c>
      <c r="D434" s="128">
        <v>3047.0449774799999</v>
      </c>
      <c r="E434" s="128">
        <v>3003.598253826</v>
      </c>
      <c r="F434" s="128">
        <v>2976.3357218719998</v>
      </c>
      <c r="G434" s="128">
        <v>3010.6253254480002</v>
      </c>
      <c r="H434" s="128">
        <v>3050.4071127879997</v>
      </c>
      <c r="I434" s="128">
        <v>3213.1991984619999</v>
      </c>
      <c r="J434" s="128">
        <v>3817.2141155339996</v>
      </c>
      <c r="K434" s="128">
        <v>3956.3668399119997</v>
      </c>
      <c r="L434" s="128">
        <v>3982.1466910779995</v>
      </c>
      <c r="M434" s="128">
        <v>4018.7229643199998</v>
      </c>
      <c r="N434" s="128">
        <v>4030.490437898</v>
      </c>
      <c r="O434" s="128">
        <v>4041.4017155279994</v>
      </c>
      <c r="P434" s="128">
        <v>4045.7035780959995</v>
      </c>
      <c r="Q434" s="128">
        <v>4045.3798942619997</v>
      </c>
      <c r="R434" s="128">
        <v>4049.0135063339999</v>
      </c>
      <c r="S434" s="128">
        <v>4034.8445075359996</v>
      </c>
      <c r="T434" s="128">
        <v>4016.6764471759998</v>
      </c>
      <c r="U434" s="128">
        <v>3985.2582324499999</v>
      </c>
      <c r="V434" s="128">
        <v>4000.753290826</v>
      </c>
      <c r="W434" s="128">
        <v>4073.0914070179997</v>
      </c>
      <c r="X434" s="128">
        <v>4149.929772644</v>
      </c>
      <c r="Y434" s="128">
        <v>3916.9818263039997</v>
      </c>
    </row>
    <row r="435" spans="1:25" s="64" customFormat="1" ht="15.75" outlineLevel="1" x14ac:dyDescent="0.25">
      <c r="A435" s="63">
        <v>29</v>
      </c>
      <c r="B435" s="128">
        <v>3147.0632821859999</v>
      </c>
      <c r="C435" s="128">
        <v>3075.7379831519997</v>
      </c>
      <c r="D435" s="128">
        <v>3049.4047370439998</v>
      </c>
      <c r="E435" s="128">
        <v>2989.4292550279997</v>
      </c>
      <c r="F435" s="128">
        <v>2943.8524829179996</v>
      </c>
      <c r="G435" s="128">
        <v>3029.2528080239995</v>
      </c>
      <c r="H435" s="128">
        <v>3042.4611967339997</v>
      </c>
      <c r="I435" s="128">
        <v>3227.4412871579998</v>
      </c>
      <c r="J435" s="128">
        <v>3803.7760157160001</v>
      </c>
      <c r="K435" s="128">
        <v>3971.4964487979996</v>
      </c>
      <c r="L435" s="128">
        <v>4024.1838238419996</v>
      </c>
      <c r="M435" s="128">
        <v>4007.8952180019996</v>
      </c>
      <c r="N435" s="128">
        <v>4043.3647013600003</v>
      </c>
      <c r="O435" s="128">
        <v>4047.6352396859993</v>
      </c>
      <c r="P435" s="128">
        <v>4052.219020432</v>
      </c>
      <c r="Q435" s="128">
        <v>4051.070464892</v>
      </c>
      <c r="R435" s="128">
        <v>4044.4610498299999</v>
      </c>
      <c r="S435" s="128">
        <v>4046.6641881839996</v>
      </c>
      <c r="T435" s="128">
        <v>4000.2938686100001</v>
      </c>
      <c r="U435" s="128">
        <v>4037.1833842719998</v>
      </c>
      <c r="V435" s="128">
        <v>4007.2791745759996</v>
      </c>
      <c r="W435" s="128">
        <v>4051.9162194259998</v>
      </c>
      <c r="X435" s="128">
        <v>4410.4221691160001</v>
      </c>
      <c r="Y435" s="128">
        <v>4096.1669319579996</v>
      </c>
    </row>
    <row r="436" spans="1:25" s="64" customFormat="1" ht="15.75" x14ac:dyDescent="0.25">
      <c r="A436" s="63">
        <v>30</v>
      </c>
      <c r="B436" s="128">
        <v>3326.8644312659999</v>
      </c>
      <c r="C436" s="128">
        <v>3135.4837540599997</v>
      </c>
      <c r="D436" s="128">
        <v>3102.3635888519993</v>
      </c>
      <c r="E436" s="128">
        <v>3074.1717710519993</v>
      </c>
      <c r="F436" s="128">
        <v>3042.9937088480001</v>
      </c>
      <c r="G436" s="128">
        <v>3055.8053238259999</v>
      </c>
      <c r="H436" s="128">
        <v>3066.0587923739995</v>
      </c>
      <c r="I436" s="128">
        <v>3150.2479134559999</v>
      </c>
      <c r="J436" s="128">
        <v>3631.3465049199995</v>
      </c>
      <c r="K436" s="128">
        <v>4068.6642474820001</v>
      </c>
      <c r="L436" s="128">
        <v>4091.0193148559997</v>
      </c>
      <c r="M436" s="128">
        <v>4087.7511522739997</v>
      </c>
      <c r="N436" s="128">
        <v>4056.15543351</v>
      </c>
      <c r="O436" s="128">
        <v>4062.9841182659998</v>
      </c>
      <c r="P436" s="128">
        <v>4068.2048252660002</v>
      </c>
      <c r="Q436" s="128">
        <v>4069.5830919139999</v>
      </c>
      <c r="R436" s="128">
        <v>4082.0083745739994</v>
      </c>
      <c r="S436" s="128">
        <v>4093.5983441139997</v>
      </c>
      <c r="T436" s="128">
        <v>4097.8166753699998</v>
      </c>
      <c r="U436" s="128">
        <v>4132.9833577219997</v>
      </c>
      <c r="V436" s="128">
        <v>4021.7614157939997</v>
      </c>
      <c r="W436" s="128">
        <v>4323.0170925219991</v>
      </c>
      <c r="X436" s="128">
        <v>4043.1454316659997</v>
      </c>
      <c r="Y436" s="128">
        <v>3880.2489318520002</v>
      </c>
    </row>
    <row r="437" spans="1:25" s="64" customFormat="1" ht="15.75" x14ac:dyDescent="0.25">
      <c r="A437" s="87"/>
    </row>
    <row r="438" spans="1:25" s="64" customFormat="1" ht="15.75" x14ac:dyDescent="0.25">
      <c r="A438" s="91" t="s">
        <v>32</v>
      </c>
      <c r="B438" s="91" t="s">
        <v>124</v>
      </c>
      <c r="C438" s="91"/>
      <c r="D438" s="91"/>
      <c r="E438" s="91"/>
      <c r="F438" s="91"/>
      <c r="G438" s="91"/>
      <c r="H438" s="91"/>
      <c r="I438" s="91"/>
      <c r="J438" s="91"/>
      <c r="K438" s="91"/>
      <c r="L438" s="91"/>
      <c r="M438" s="91"/>
      <c r="N438" s="91"/>
      <c r="O438" s="91"/>
      <c r="P438" s="91"/>
      <c r="Q438" s="91"/>
      <c r="R438" s="91"/>
      <c r="S438" s="91"/>
      <c r="T438" s="91"/>
      <c r="U438" s="91"/>
      <c r="V438" s="91"/>
      <c r="W438" s="91"/>
      <c r="X438" s="91"/>
      <c r="Y438" s="91"/>
    </row>
    <row r="439" spans="1:25" s="130" customFormat="1" ht="12.75" x14ac:dyDescent="0.2">
      <c r="A439" s="91"/>
      <c r="B439" s="129" t="s">
        <v>33</v>
      </c>
      <c r="C439" s="129" t="s">
        <v>34</v>
      </c>
      <c r="D439" s="129" t="s">
        <v>35</v>
      </c>
      <c r="E439" s="129" t="s">
        <v>36</v>
      </c>
      <c r="F439" s="129" t="s">
        <v>37</v>
      </c>
      <c r="G439" s="129" t="s">
        <v>38</v>
      </c>
      <c r="H439" s="129" t="s">
        <v>39</v>
      </c>
      <c r="I439" s="129" t="s">
        <v>40</v>
      </c>
      <c r="J439" s="129" t="s">
        <v>41</v>
      </c>
      <c r="K439" s="129" t="s">
        <v>42</v>
      </c>
      <c r="L439" s="129" t="s">
        <v>43</v>
      </c>
      <c r="M439" s="129" t="s">
        <v>44</v>
      </c>
      <c r="N439" s="129" t="s">
        <v>45</v>
      </c>
      <c r="O439" s="129" t="s">
        <v>46</v>
      </c>
      <c r="P439" s="129" t="s">
        <v>47</v>
      </c>
      <c r="Q439" s="129" t="s">
        <v>48</v>
      </c>
      <c r="R439" s="129" t="s">
        <v>49</v>
      </c>
      <c r="S439" s="129" t="s">
        <v>50</v>
      </c>
      <c r="T439" s="129" t="s">
        <v>51</v>
      </c>
      <c r="U439" s="129" t="s">
        <v>52</v>
      </c>
      <c r="V439" s="129" t="s">
        <v>53</v>
      </c>
      <c r="W439" s="129" t="s">
        <v>54</v>
      </c>
      <c r="X439" s="129" t="s">
        <v>55</v>
      </c>
      <c r="Y439" s="129" t="s">
        <v>56</v>
      </c>
    </row>
    <row r="440" spans="1:25" s="64" customFormat="1" ht="15.75" x14ac:dyDescent="0.25">
      <c r="A440" s="63">
        <v>1</v>
      </c>
      <c r="B440" s="128">
        <v>4363.1039571040001</v>
      </c>
      <c r="C440" s="128">
        <v>4206.3887743779997</v>
      </c>
      <c r="D440" s="128">
        <v>4115.4858240939993</v>
      </c>
      <c r="E440" s="128">
        <v>4042.1662149860003</v>
      </c>
      <c r="F440" s="128">
        <v>4024.5724323960003</v>
      </c>
      <c r="G440" s="128">
        <v>4093.4962062100003</v>
      </c>
      <c r="H440" s="128">
        <v>4245.3770142539997</v>
      </c>
      <c r="I440" s="128">
        <v>4360.316099566</v>
      </c>
      <c r="J440" s="128">
        <v>4694.4517889799999</v>
      </c>
      <c r="K440" s="128">
        <v>4817.3785560020006</v>
      </c>
      <c r="L440" s="128">
        <v>4775.7904040399999</v>
      </c>
      <c r="M440" s="128">
        <v>4840.5480536679997</v>
      </c>
      <c r="N440" s="128">
        <v>4750.073201358</v>
      </c>
      <c r="O440" s="128">
        <v>4818.6837327520007</v>
      </c>
      <c r="P440" s="128">
        <v>4850.6866666619999</v>
      </c>
      <c r="Q440" s="128">
        <v>4776.6883656440004</v>
      </c>
      <c r="R440" s="128">
        <v>4759.376501232</v>
      </c>
      <c r="S440" s="128">
        <v>4741.8140428839997</v>
      </c>
      <c r="T440" s="128">
        <v>4715.6060937439997</v>
      </c>
      <c r="U440" s="128">
        <v>4705.4361565079998</v>
      </c>
      <c r="V440" s="128">
        <v>4837.6766648180001</v>
      </c>
      <c r="W440" s="128">
        <v>4928.8719746940005</v>
      </c>
      <c r="X440" s="128">
        <v>4859.8542281539994</v>
      </c>
      <c r="Y440" s="128">
        <v>4676.4716740719996</v>
      </c>
    </row>
    <row r="441" spans="1:25" s="64" customFormat="1" ht="15.75" outlineLevel="1" x14ac:dyDescent="0.25">
      <c r="A441" s="63">
        <v>2</v>
      </c>
      <c r="B441" s="128">
        <v>4484.4749534399998</v>
      </c>
      <c r="C441" s="128">
        <v>4258.4914302380002</v>
      </c>
      <c r="D441" s="128">
        <v>4211.191824818</v>
      </c>
      <c r="E441" s="128">
        <v>4108.4796353000002</v>
      </c>
      <c r="F441" s="128">
        <v>4061.0129672560001</v>
      </c>
      <c r="G441" s="128">
        <v>4109.3253898339999</v>
      </c>
      <c r="H441" s="128">
        <v>4147.8959731499999</v>
      </c>
      <c r="I441" s="128">
        <v>4270.5199391660008</v>
      </c>
      <c r="J441" s="128">
        <v>4640.9917493000003</v>
      </c>
      <c r="K441" s="128">
        <v>4787.1924281279998</v>
      </c>
      <c r="L441" s="128">
        <v>4808.879245006</v>
      </c>
      <c r="M441" s="128">
        <v>4794.4909765140001</v>
      </c>
      <c r="N441" s="128">
        <v>4857.5362342460003</v>
      </c>
      <c r="O441" s="128">
        <v>4877.5106592280008</v>
      </c>
      <c r="P441" s="128">
        <v>4802.7501349880004</v>
      </c>
      <c r="Q441" s="128">
        <v>4776.6779242299999</v>
      </c>
      <c r="R441" s="128">
        <v>4760.8696234340005</v>
      </c>
      <c r="S441" s="128">
        <v>4765.7248809440007</v>
      </c>
      <c r="T441" s="128">
        <v>4757.0585073239999</v>
      </c>
      <c r="U441" s="128">
        <v>4746.5857690819994</v>
      </c>
      <c r="V441" s="128">
        <v>4812.136966174</v>
      </c>
      <c r="W441" s="128">
        <v>4898.6858468199998</v>
      </c>
      <c r="X441" s="128">
        <v>4844.7663849239998</v>
      </c>
      <c r="Y441" s="128">
        <v>4577.058971378</v>
      </c>
    </row>
    <row r="442" spans="1:25" s="64" customFormat="1" ht="15.75" outlineLevel="1" x14ac:dyDescent="0.25">
      <c r="A442" s="63">
        <v>3</v>
      </c>
      <c r="B442" s="128">
        <v>4096.4302435440004</v>
      </c>
      <c r="C442" s="128">
        <v>3778.9381680459996</v>
      </c>
      <c r="D442" s="128">
        <v>3851.6521751419996</v>
      </c>
      <c r="E442" s="128">
        <v>3873.0048667719998</v>
      </c>
      <c r="F442" s="128">
        <v>3304.0208936700005</v>
      </c>
      <c r="G442" s="128">
        <v>3303.6763270079996</v>
      </c>
      <c r="H442" s="128">
        <v>3311.3194420559998</v>
      </c>
      <c r="I442" s="128">
        <v>3284.13</v>
      </c>
      <c r="J442" s="128">
        <v>4247.8933950279998</v>
      </c>
      <c r="K442" s="128">
        <v>4544.6070566660001</v>
      </c>
      <c r="L442" s="128">
        <v>4625.9039060699997</v>
      </c>
      <c r="M442" s="128">
        <v>4655.0563339580003</v>
      </c>
      <c r="N442" s="128">
        <v>4634.5598382759999</v>
      </c>
      <c r="O442" s="128">
        <v>4652.3311249039998</v>
      </c>
      <c r="P442" s="128">
        <v>4615.211898134</v>
      </c>
      <c r="Q442" s="128">
        <v>4606.8587669339995</v>
      </c>
      <c r="R442" s="128">
        <v>4604.7913669620002</v>
      </c>
      <c r="S442" s="128">
        <v>4567.8600856439998</v>
      </c>
      <c r="T442" s="128">
        <v>4628.117485838</v>
      </c>
      <c r="U442" s="128">
        <v>4638.9243493280001</v>
      </c>
      <c r="V442" s="128">
        <v>4705.3213009539995</v>
      </c>
      <c r="W442" s="128">
        <v>4924.444815158</v>
      </c>
      <c r="X442" s="128">
        <v>4792.6637290640001</v>
      </c>
      <c r="Y442" s="128">
        <v>4525.5514761160002</v>
      </c>
    </row>
    <row r="443" spans="1:25" s="64" customFormat="1" ht="15.75" outlineLevel="1" x14ac:dyDescent="0.25">
      <c r="A443" s="63">
        <v>4</v>
      </c>
      <c r="B443" s="128">
        <v>4242.8919577220004</v>
      </c>
      <c r="C443" s="128">
        <v>4081.1231306199998</v>
      </c>
      <c r="D443" s="128">
        <v>3996.6103257040004</v>
      </c>
      <c r="E443" s="128">
        <v>3918.6234045380002</v>
      </c>
      <c r="F443" s="128">
        <v>3954.8446697040004</v>
      </c>
      <c r="G443" s="128">
        <v>4066.6095651600003</v>
      </c>
      <c r="H443" s="128">
        <v>4227.553520556</v>
      </c>
      <c r="I443" s="128">
        <v>4429.8037097360002</v>
      </c>
      <c r="J443" s="128">
        <v>4881.332216752</v>
      </c>
      <c r="K443" s="128">
        <v>5041.6601287220001</v>
      </c>
      <c r="L443" s="128">
        <v>5080.5439544580004</v>
      </c>
      <c r="M443" s="128">
        <v>5068.5885354279999</v>
      </c>
      <c r="N443" s="128">
        <v>5033.1190520700002</v>
      </c>
      <c r="O443" s="128">
        <v>5075.6051656360005</v>
      </c>
      <c r="P443" s="128">
        <v>5071.2406545840004</v>
      </c>
      <c r="Q443" s="128">
        <v>5067.0327647419999</v>
      </c>
      <c r="R443" s="128">
        <v>5071.9819949779994</v>
      </c>
      <c r="S443" s="128">
        <v>5052.989062912</v>
      </c>
      <c r="T443" s="128">
        <v>4929.9996474060008</v>
      </c>
      <c r="U443" s="128">
        <v>4823.6225215740005</v>
      </c>
      <c r="V443" s="128">
        <v>4891.648333784</v>
      </c>
      <c r="W443" s="128">
        <v>5077.5994757099998</v>
      </c>
      <c r="X443" s="128">
        <v>4742.5031762079998</v>
      </c>
      <c r="Y443" s="128">
        <v>4386.0750679039993</v>
      </c>
    </row>
    <row r="444" spans="1:25" s="64" customFormat="1" ht="15.75" outlineLevel="1" x14ac:dyDescent="0.25">
      <c r="A444" s="63">
        <v>5</v>
      </c>
      <c r="B444" s="128">
        <v>4226.0603983539995</v>
      </c>
      <c r="C444" s="128">
        <v>4075.0984347419999</v>
      </c>
      <c r="D444" s="128">
        <v>3891.569700864</v>
      </c>
      <c r="E444" s="128">
        <v>3284.13</v>
      </c>
      <c r="F444" s="128">
        <v>3368.5592736040003</v>
      </c>
      <c r="G444" s="128">
        <v>4071.1829044919996</v>
      </c>
      <c r="H444" s="128">
        <v>4244.8862677960005</v>
      </c>
      <c r="I444" s="128">
        <v>4396.1092667579996</v>
      </c>
      <c r="J444" s="128">
        <v>4736.9796682020005</v>
      </c>
      <c r="K444" s="128">
        <v>4875.3910521859998</v>
      </c>
      <c r="L444" s="128">
        <v>4935.8572806600005</v>
      </c>
      <c r="M444" s="128">
        <v>4910.4428789840003</v>
      </c>
      <c r="N444" s="128">
        <v>4896.0963761479998</v>
      </c>
      <c r="O444" s="128">
        <v>5054.544833598</v>
      </c>
      <c r="P444" s="128">
        <v>5060.7052678580003</v>
      </c>
      <c r="Q444" s="128">
        <v>5059.7550991839998</v>
      </c>
      <c r="R444" s="128">
        <v>5067.1476202960002</v>
      </c>
      <c r="S444" s="128">
        <v>5003.4445534820006</v>
      </c>
      <c r="T444" s="128">
        <v>4939.0210291020003</v>
      </c>
      <c r="U444" s="128">
        <v>4809.6310268139996</v>
      </c>
      <c r="V444" s="128">
        <v>5048.3426336819994</v>
      </c>
      <c r="W444" s="128">
        <v>5082.6217958440002</v>
      </c>
      <c r="X444" s="128">
        <v>4767.3746243559999</v>
      </c>
      <c r="Y444" s="128">
        <v>4334.6824281959998</v>
      </c>
    </row>
    <row r="445" spans="1:25" s="64" customFormat="1" ht="15.75" outlineLevel="1" x14ac:dyDescent="0.25">
      <c r="A445" s="63">
        <v>6</v>
      </c>
      <c r="B445" s="128">
        <v>4186.7693574719997</v>
      </c>
      <c r="C445" s="128">
        <v>3973.263324</v>
      </c>
      <c r="D445" s="128">
        <v>3935.037307346</v>
      </c>
      <c r="E445" s="128">
        <v>3910.1971834400001</v>
      </c>
      <c r="F445" s="128">
        <v>3919.5944560399998</v>
      </c>
      <c r="G445" s="128">
        <v>3994.5742499739999</v>
      </c>
      <c r="H445" s="128">
        <v>4187.1661312039996</v>
      </c>
      <c r="I445" s="128">
        <v>4380.823036662</v>
      </c>
      <c r="J445" s="128">
        <v>4793.4886007699997</v>
      </c>
      <c r="K445" s="128">
        <v>5016.8095634020001</v>
      </c>
      <c r="L445" s="128">
        <v>5096.9578572660002</v>
      </c>
      <c r="M445" s="128">
        <v>5075.3754545280008</v>
      </c>
      <c r="N445" s="128">
        <v>4993.5774172519996</v>
      </c>
      <c r="O445" s="128">
        <v>5082.0266352460003</v>
      </c>
      <c r="P445" s="128">
        <v>5079.395398918</v>
      </c>
      <c r="Q445" s="128">
        <v>5031.2604803779996</v>
      </c>
      <c r="R445" s="128">
        <v>5026.7393481159997</v>
      </c>
      <c r="S445" s="128">
        <v>5051.4228508119995</v>
      </c>
      <c r="T445" s="128">
        <v>4927.577239358</v>
      </c>
      <c r="U445" s="128">
        <v>4776.9180767520002</v>
      </c>
      <c r="V445" s="128">
        <v>4772.3551788340001</v>
      </c>
      <c r="W445" s="128">
        <v>4996.0207081280005</v>
      </c>
      <c r="X445" s="128">
        <v>4703.1077211860002</v>
      </c>
      <c r="Y445" s="128">
        <v>4322.0692000840008</v>
      </c>
    </row>
    <row r="446" spans="1:25" s="64" customFormat="1" ht="15.75" outlineLevel="1" x14ac:dyDescent="0.25">
      <c r="A446" s="63">
        <v>7</v>
      </c>
      <c r="B446" s="128">
        <v>4223.0428297079998</v>
      </c>
      <c r="C446" s="128">
        <v>4111.3301413219997</v>
      </c>
      <c r="D446" s="128">
        <v>3857.5515740519995</v>
      </c>
      <c r="E446" s="128">
        <v>3763.2864884600003</v>
      </c>
      <c r="F446" s="128">
        <v>3993.4465772620001</v>
      </c>
      <c r="G446" s="128">
        <v>4085.633821468</v>
      </c>
      <c r="H446" s="128">
        <v>4112.4786968620001</v>
      </c>
      <c r="I446" s="128">
        <v>4289.0012419459999</v>
      </c>
      <c r="J446" s="128">
        <v>4668.0767772159998</v>
      </c>
      <c r="K446" s="128">
        <v>4791.4212007979995</v>
      </c>
      <c r="L446" s="128">
        <v>4838.0212314800001</v>
      </c>
      <c r="M446" s="128">
        <v>4804.0866359800002</v>
      </c>
      <c r="N446" s="128">
        <v>4807.8977520899998</v>
      </c>
      <c r="O446" s="128">
        <v>4875.1300168360003</v>
      </c>
      <c r="P446" s="128">
        <v>4869.8362199379999</v>
      </c>
      <c r="Q446" s="128">
        <v>4870.6402088160003</v>
      </c>
      <c r="R446" s="128">
        <v>4857.0350463740006</v>
      </c>
      <c r="S446" s="128">
        <v>4783.684113024</v>
      </c>
      <c r="T446" s="128">
        <v>4755.0015487660003</v>
      </c>
      <c r="U446" s="128">
        <v>4708.4119594980002</v>
      </c>
      <c r="V446" s="128">
        <v>4702.4081464480005</v>
      </c>
      <c r="W446" s="128">
        <v>4809.8607379219993</v>
      </c>
      <c r="X446" s="128">
        <v>4629.2869242060005</v>
      </c>
      <c r="Y446" s="128">
        <v>4353.2577037020001</v>
      </c>
    </row>
    <row r="447" spans="1:25" s="64" customFormat="1" ht="15.75" outlineLevel="1" x14ac:dyDescent="0.25">
      <c r="A447" s="63">
        <v>8</v>
      </c>
      <c r="B447" s="128">
        <v>4188.1998311899997</v>
      </c>
      <c r="C447" s="128">
        <v>4058.8411531440001</v>
      </c>
      <c r="D447" s="128">
        <v>4016.6056335140001</v>
      </c>
      <c r="E447" s="128">
        <v>3921.8706842920001</v>
      </c>
      <c r="F447" s="128">
        <v>3951.2006162180001</v>
      </c>
      <c r="G447" s="128">
        <v>3993.1228934280002</v>
      </c>
      <c r="H447" s="128">
        <v>4095.7828758760002</v>
      </c>
      <c r="I447" s="128">
        <v>4295.3809459000004</v>
      </c>
      <c r="J447" s="128">
        <v>4627.7833605899996</v>
      </c>
      <c r="K447" s="128">
        <v>4741.8140428839997</v>
      </c>
      <c r="L447" s="128">
        <v>4778.1292807760001</v>
      </c>
      <c r="M447" s="128">
        <v>4748.5383135000002</v>
      </c>
      <c r="N447" s="128">
        <v>4731.7171955459999</v>
      </c>
      <c r="O447" s="128">
        <v>4775.0699464740001</v>
      </c>
      <c r="P447" s="128">
        <v>4788.3931907379992</v>
      </c>
      <c r="Q447" s="128">
        <v>4789.3538008260002</v>
      </c>
      <c r="R447" s="128">
        <v>4781.4600918420001</v>
      </c>
      <c r="S447" s="128">
        <v>4772.751952566</v>
      </c>
      <c r="T447" s="128">
        <v>4753.5188679780003</v>
      </c>
      <c r="U447" s="128">
        <v>4665.1740641240003</v>
      </c>
      <c r="V447" s="128">
        <v>4604.8018083759998</v>
      </c>
      <c r="W447" s="128">
        <v>4721.2340158899997</v>
      </c>
      <c r="X447" s="128">
        <v>4576.1610097740004</v>
      </c>
      <c r="Y447" s="128">
        <v>4338.1385362299998</v>
      </c>
    </row>
    <row r="448" spans="1:25" s="64" customFormat="1" ht="15.75" outlineLevel="1" x14ac:dyDescent="0.25">
      <c r="A448" s="63">
        <v>9</v>
      </c>
      <c r="B448" s="128">
        <v>4218.4799317900006</v>
      </c>
      <c r="C448" s="128">
        <v>4099.0405970439997</v>
      </c>
      <c r="D448" s="128">
        <v>4058.3086410300002</v>
      </c>
      <c r="E448" s="128">
        <v>4021.7219263739998</v>
      </c>
      <c r="F448" s="128">
        <v>3997.8528539700001</v>
      </c>
      <c r="G448" s="128">
        <v>4040.7461826820004</v>
      </c>
      <c r="H448" s="128">
        <v>4181.8201272360002</v>
      </c>
      <c r="I448" s="128">
        <v>4383.7153083399999</v>
      </c>
      <c r="J448" s="128">
        <v>4718.1746815880006</v>
      </c>
      <c r="K448" s="128">
        <v>4921.5107778239999</v>
      </c>
      <c r="L448" s="128">
        <v>4992.6690142339994</v>
      </c>
      <c r="M448" s="128">
        <v>4970.6585135219993</v>
      </c>
      <c r="N448" s="128">
        <v>4912.5207203700002</v>
      </c>
      <c r="O448" s="128">
        <v>4966.6072448899995</v>
      </c>
      <c r="P448" s="128">
        <v>4988.9309880220007</v>
      </c>
      <c r="Q448" s="128">
        <v>4942.2891916839999</v>
      </c>
      <c r="R448" s="128">
        <v>4954.7040329299998</v>
      </c>
      <c r="S448" s="128">
        <v>4918.1382011019996</v>
      </c>
      <c r="T448" s="128">
        <v>4823.069126632</v>
      </c>
      <c r="U448" s="128">
        <v>4737.9716025320004</v>
      </c>
      <c r="V448" s="128">
        <v>4780.9797867979996</v>
      </c>
      <c r="W448" s="128">
        <v>4932.7875049440008</v>
      </c>
      <c r="X448" s="128">
        <v>4735.2150692360001</v>
      </c>
      <c r="Y448" s="128">
        <v>4544.9411819139996</v>
      </c>
    </row>
    <row r="449" spans="1:25" s="64" customFormat="1" ht="15.75" outlineLevel="1" x14ac:dyDescent="0.25">
      <c r="A449" s="63">
        <v>10</v>
      </c>
      <c r="B449" s="128">
        <v>4309.6125931819997</v>
      </c>
      <c r="C449" s="128">
        <v>4184.1276797300006</v>
      </c>
      <c r="D449" s="128">
        <v>4119.0776705099997</v>
      </c>
      <c r="E449" s="128">
        <v>4050.5297876</v>
      </c>
      <c r="F449" s="128">
        <v>4028.8847363780001</v>
      </c>
      <c r="G449" s="128">
        <v>4023.8519748299996</v>
      </c>
      <c r="H449" s="128">
        <v>3985.354481412</v>
      </c>
      <c r="I449" s="128">
        <v>4158.0032619020003</v>
      </c>
      <c r="J449" s="128">
        <v>4280.2826612560002</v>
      </c>
      <c r="K449" s="128">
        <v>4670.561833748</v>
      </c>
      <c r="L449" s="128">
        <v>4701.0612040420001</v>
      </c>
      <c r="M449" s="128">
        <v>4702.2202009960001</v>
      </c>
      <c r="N449" s="128">
        <v>4697.4693576259997</v>
      </c>
      <c r="O449" s="128">
        <v>4699.0877767960001</v>
      </c>
      <c r="P449" s="128">
        <v>4699.3905778019998</v>
      </c>
      <c r="Q449" s="128">
        <v>4699.1608666940001</v>
      </c>
      <c r="R449" s="128">
        <v>4697.1352323780002</v>
      </c>
      <c r="S449" s="128">
        <v>4634.3301271679993</v>
      </c>
      <c r="T449" s="128">
        <v>4612.5180133220001</v>
      </c>
      <c r="U449" s="128">
        <v>4661.7806045739999</v>
      </c>
      <c r="V449" s="128">
        <v>4763.8871920800002</v>
      </c>
      <c r="W449" s="128">
        <v>4864.9496381859999</v>
      </c>
      <c r="X449" s="128">
        <v>4676.9415377020005</v>
      </c>
      <c r="Y449" s="128">
        <v>4367.84435906</v>
      </c>
    </row>
    <row r="450" spans="1:25" s="64" customFormat="1" ht="15.75" outlineLevel="1" x14ac:dyDescent="0.25">
      <c r="A450" s="63">
        <v>11</v>
      </c>
      <c r="B450" s="128">
        <v>4243.9465405359997</v>
      </c>
      <c r="C450" s="128">
        <v>4185.1300554740001</v>
      </c>
      <c r="D450" s="128">
        <v>4149.5248337339999</v>
      </c>
      <c r="E450" s="128">
        <v>4112.5413453460005</v>
      </c>
      <c r="F450" s="128">
        <v>4090.4055476660001</v>
      </c>
      <c r="G450" s="128">
        <v>4091.61675169</v>
      </c>
      <c r="H450" s="128">
        <v>4010.3616679420002</v>
      </c>
      <c r="I450" s="128">
        <v>4175.5657202500006</v>
      </c>
      <c r="J450" s="128">
        <v>4348.767895682</v>
      </c>
      <c r="K450" s="128">
        <v>4689.5965314699997</v>
      </c>
      <c r="L450" s="128">
        <v>4840.4227566999998</v>
      </c>
      <c r="M450" s="128">
        <v>4813.1811075739997</v>
      </c>
      <c r="N450" s="128">
        <v>4733.7950369320006</v>
      </c>
      <c r="O450" s="128">
        <v>4723.9696663579998</v>
      </c>
      <c r="P450" s="128">
        <v>4729.0859592180004</v>
      </c>
      <c r="Q450" s="128">
        <v>4729.9003895099995</v>
      </c>
      <c r="R450" s="128">
        <v>4730.0570107200001</v>
      </c>
      <c r="S450" s="128">
        <v>4925.8335232199997</v>
      </c>
      <c r="T450" s="128">
        <v>4733.9203338999996</v>
      </c>
      <c r="U450" s="128">
        <v>4744.915142842</v>
      </c>
      <c r="V450" s="128">
        <v>4925.2801282780001</v>
      </c>
      <c r="W450" s="128">
        <v>5022.4688097899998</v>
      </c>
      <c r="X450" s="128">
        <v>4780.154915092</v>
      </c>
      <c r="Y450" s="128">
        <v>4383.0261750160007</v>
      </c>
    </row>
    <row r="451" spans="1:25" s="64" customFormat="1" ht="15.75" outlineLevel="1" x14ac:dyDescent="0.25">
      <c r="A451" s="63">
        <v>12</v>
      </c>
      <c r="B451" s="128">
        <v>4181.7365959239996</v>
      </c>
      <c r="C451" s="128">
        <v>4054.2573723979999</v>
      </c>
      <c r="D451" s="128">
        <v>4009.526354822</v>
      </c>
      <c r="E451" s="128">
        <v>3973.2842068280002</v>
      </c>
      <c r="F451" s="128">
        <v>3829.036072418</v>
      </c>
      <c r="G451" s="128">
        <v>3848.6972549800003</v>
      </c>
      <c r="H451" s="128">
        <v>3285.9363646219999</v>
      </c>
      <c r="I451" s="128">
        <v>3982.2429400400001</v>
      </c>
      <c r="J451" s="128">
        <v>4191.7290291219997</v>
      </c>
      <c r="K451" s="128">
        <v>4326.3188555819997</v>
      </c>
      <c r="L451" s="128">
        <v>4455.03016596</v>
      </c>
      <c r="M451" s="128">
        <v>4583.647503612</v>
      </c>
      <c r="N451" s="128">
        <v>4473.5741172240005</v>
      </c>
      <c r="O451" s="128">
        <v>4480.026911076</v>
      </c>
      <c r="P451" s="128">
        <v>4481.8123928699997</v>
      </c>
      <c r="Q451" s="128">
        <v>4477.1033151560005</v>
      </c>
      <c r="R451" s="128">
        <v>4467.4867728619993</v>
      </c>
      <c r="S451" s="128">
        <v>4567.0143311100001</v>
      </c>
      <c r="T451" s="128">
        <v>4413.0139160239996</v>
      </c>
      <c r="U451" s="128">
        <v>4448.2954539299999</v>
      </c>
      <c r="V451" s="128">
        <v>4553.0854848340005</v>
      </c>
      <c r="W451" s="128">
        <v>4686.7877911040005</v>
      </c>
      <c r="X451" s="128">
        <v>4528.7047831440004</v>
      </c>
      <c r="Y451" s="128">
        <v>4284.4696682700005</v>
      </c>
    </row>
    <row r="452" spans="1:25" s="64" customFormat="1" ht="15.75" outlineLevel="1" x14ac:dyDescent="0.25">
      <c r="A452" s="63">
        <v>13</v>
      </c>
      <c r="B452" s="128">
        <v>4191.7290291219997</v>
      </c>
      <c r="C452" s="128">
        <v>4181.6843888539997</v>
      </c>
      <c r="D452" s="128">
        <v>4142.0383398960003</v>
      </c>
      <c r="E452" s="128">
        <v>4070.1700873339996</v>
      </c>
      <c r="F452" s="128">
        <v>4024.6559637079999</v>
      </c>
      <c r="G452" s="128">
        <v>4084.2659962340003</v>
      </c>
      <c r="H452" s="128">
        <v>4127.7544855440001</v>
      </c>
      <c r="I452" s="128">
        <v>4320.8371132319999</v>
      </c>
      <c r="J452" s="128">
        <v>4708.6834362620002</v>
      </c>
      <c r="K452" s="128">
        <v>4871.2666936559999</v>
      </c>
      <c r="L452" s="128">
        <v>4921.18709399</v>
      </c>
      <c r="M452" s="128">
        <v>4995.8327626760001</v>
      </c>
      <c r="N452" s="128">
        <v>4907.1225093320008</v>
      </c>
      <c r="O452" s="128">
        <v>5046.5571518879997</v>
      </c>
      <c r="P452" s="128">
        <v>5086.0674624640005</v>
      </c>
      <c r="Q452" s="128">
        <v>5062.8144334859999</v>
      </c>
      <c r="R452" s="128">
        <v>5038.2249035160003</v>
      </c>
      <c r="S452" s="128">
        <v>4906.5169073200004</v>
      </c>
      <c r="T452" s="128">
        <v>4846.5309838899993</v>
      </c>
      <c r="U452" s="128">
        <v>4771.9792879300003</v>
      </c>
      <c r="V452" s="128">
        <v>4760.9218305040004</v>
      </c>
      <c r="W452" s="128">
        <v>5074.2268989879994</v>
      </c>
      <c r="X452" s="128">
        <v>4860.9088109679997</v>
      </c>
      <c r="Y452" s="128">
        <v>4373.6497852439998</v>
      </c>
    </row>
    <row r="453" spans="1:25" s="64" customFormat="1" ht="15.75" outlineLevel="1" x14ac:dyDescent="0.25">
      <c r="A453" s="63">
        <v>14</v>
      </c>
      <c r="B453" s="128">
        <v>4215.5458944559996</v>
      </c>
      <c r="C453" s="128">
        <v>4172.9971324059998</v>
      </c>
      <c r="D453" s="128">
        <v>4079.0035235780001</v>
      </c>
      <c r="E453" s="128">
        <v>3987.2757015880002</v>
      </c>
      <c r="F453" s="128">
        <v>3979.6221451260003</v>
      </c>
      <c r="G453" s="128">
        <v>4057.2227339739998</v>
      </c>
      <c r="H453" s="128">
        <v>4142.9989499839994</v>
      </c>
      <c r="I453" s="128">
        <v>4324.5333737880001</v>
      </c>
      <c r="J453" s="128">
        <v>4757.9982345839999</v>
      </c>
      <c r="K453" s="128">
        <v>5003.9770655960001</v>
      </c>
      <c r="L453" s="128">
        <v>5105.3109884660007</v>
      </c>
      <c r="M453" s="128">
        <v>5108.0361975200003</v>
      </c>
      <c r="N453" s="128">
        <v>5109.4875540659996</v>
      </c>
      <c r="O453" s="128">
        <v>5128.5118103739997</v>
      </c>
      <c r="P453" s="128">
        <v>5151.5873353140005</v>
      </c>
      <c r="Q453" s="128">
        <v>5130.0466982319995</v>
      </c>
      <c r="R453" s="128">
        <v>5131.9365941659998</v>
      </c>
      <c r="S453" s="128">
        <v>5119.1876276719995</v>
      </c>
      <c r="T453" s="128">
        <v>5069.3194344080002</v>
      </c>
      <c r="U453" s="128">
        <v>5025.152253188</v>
      </c>
      <c r="V453" s="128">
        <v>5122.309610458</v>
      </c>
      <c r="W453" s="128">
        <v>5189.604523688</v>
      </c>
      <c r="X453" s="128">
        <v>4951.3941046919999</v>
      </c>
      <c r="Y453" s="128">
        <v>4719.6782452040006</v>
      </c>
    </row>
    <row r="454" spans="1:25" s="64" customFormat="1" ht="15.75" outlineLevel="1" x14ac:dyDescent="0.25">
      <c r="A454" s="63">
        <v>15</v>
      </c>
      <c r="B454" s="128">
        <v>4239.174814338</v>
      </c>
      <c r="C454" s="128">
        <v>4178.666820208</v>
      </c>
      <c r="D454" s="128">
        <v>4106.6315050220001</v>
      </c>
      <c r="E454" s="128">
        <v>4031.6308282600003</v>
      </c>
      <c r="F454" s="128">
        <v>3986.1271460480002</v>
      </c>
      <c r="G454" s="128">
        <v>4067.4239954519999</v>
      </c>
      <c r="H454" s="128">
        <v>4104.386601012</v>
      </c>
      <c r="I454" s="128">
        <v>4314.4156436220001</v>
      </c>
      <c r="J454" s="128">
        <v>4745.2492680899995</v>
      </c>
      <c r="K454" s="128">
        <v>5238.6478452460005</v>
      </c>
      <c r="L454" s="128">
        <v>5222.00423133</v>
      </c>
      <c r="M454" s="128">
        <v>5335.3248974720009</v>
      </c>
      <c r="N454" s="128">
        <v>5214.32979204</v>
      </c>
      <c r="O454" s="128">
        <v>5601.4974231600008</v>
      </c>
      <c r="P454" s="128">
        <v>5609.4015735579997</v>
      </c>
      <c r="Q454" s="128">
        <v>5626.1913672700002</v>
      </c>
      <c r="R454" s="128">
        <v>5702.4241308840001</v>
      </c>
      <c r="S454" s="128">
        <v>5658.1107698679998</v>
      </c>
      <c r="T454" s="128">
        <v>5395.3839107999993</v>
      </c>
      <c r="U454" s="128">
        <v>5306.7154231120003</v>
      </c>
      <c r="V454" s="128">
        <v>5221.1689182099999</v>
      </c>
      <c r="W454" s="128">
        <v>5677.8450423280001</v>
      </c>
      <c r="X454" s="128">
        <v>5150.1881858380002</v>
      </c>
      <c r="Y454" s="128">
        <v>4812.9618378800005</v>
      </c>
    </row>
    <row r="455" spans="1:25" s="64" customFormat="1" ht="15.75" outlineLevel="1" x14ac:dyDescent="0.25">
      <c r="A455" s="63">
        <v>16</v>
      </c>
      <c r="B455" s="128">
        <v>4534.5937406399999</v>
      </c>
      <c r="C455" s="128">
        <v>4302.0843336879998</v>
      </c>
      <c r="D455" s="128">
        <v>4222.8340014280002</v>
      </c>
      <c r="E455" s="128">
        <v>4188.1058584640004</v>
      </c>
      <c r="F455" s="128">
        <v>4167.4214173300006</v>
      </c>
      <c r="G455" s="128">
        <v>4175.3882162120008</v>
      </c>
      <c r="H455" s="128">
        <v>4185.2971180980003</v>
      </c>
      <c r="I455" s="128">
        <v>4324.9927960040004</v>
      </c>
      <c r="J455" s="128">
        <v>4722.8315522320008</v>
      </c>
      <c r="K455" s="128">
        <v>5219.957714186</v>
      </c>
      <c r="L455" s="128">
        <v>5481.0661540840001</v>
      </c>
      <c r="M455" s="128">
        <v>5471.4182875480001</v>
      </c>
      <c r="N455" s="128">
        <v>5461.9479250499999</v>
      </c>
      <c r="O455" s="128">
        <v>5443.9469273140003</v>
      </c>
      <c r="P455" s="128">
        <v>5498.8687649540007</v>
      </c>
      <c r="Q455" s="128">
        <v>5511.1374264040005</v>
      </c>
      <c r="R455" s="128">
        <v>5508.88208098</v>
      </c>
      <c r="S455" s="128">
        <v>5493.3034912920002</v>
      </c>
      <c r="T455" s="128">
        <v>5482.7785459799998</v>
      </c>
      <c r="U455" s="128">
        <v>5420.067413496</v>
      </c>
      <c r="V455" s="128">
        <v>5226.4209494520001</v>
      </c>
      <c r="W455" s="128">
        <v>5518.3628848919998</v>
      </c>
      <c r="X455" s="128">
        <v>5501.5208841100002</v>
      </c>
      <c r="Y455" s="128">
        <v>4831.9234457040002</v>
      </c>
    </row>
    <row r="456" spans="1:25" s="64" customFormat="1" ht="15.75" outlineLevel="1" x14ac:dyDescent="0.25">
      <c r="A456" s="63">
        <v>17</v>
      </c>
      <c r="B456" s="128">
        <v>4646.0349522619999</v>
      </c>
      <c r="C456" s="128">
        <v>4335.4237685899998</v>
      </c>
      <c r="D456" s="128">
        <v>4237.671250722</v>
      </c>
      <c r="E456" s="128">
        <v>4189.0977927940003</v>
      </c>
      <c r="F456" s="128">
        <v>4166.8889052160002</v>
      </c>
      <c r="G456" s="128">
        <v>4178.2491636479999</v>
      </c>
      <c r="H456" s="128">
        <v>4196.114423002</v>
      </c>
      <c r="I456" s="128">
        <v>4242.7353365119998</v>
      </c>
      <c r="J456" s="128">
        <v>4486.5736776539998</v>
      </c>
      <c r="K456" s="128">
        <v>4847.1157030740005</v>
      </c>
      <c r="L456" s="128">
        <v>4907.2478062999999</v>
      </c>
      <c r="M456" s="128">
        <v>4949.6921542100008</v>
      </c>
      <c r="N456" s="128">
        <v>4954.8815369679996</v>
      </c>
      <c r="O456" s="128">
        <v>5069.695325312</v>
      </c>
      <c r="P456" s="128">
        <v>5204.8385467140006</v>
      </c>
      <c r="Q456" s="128">
        <v>5211.1033951139998</v>
      </c>
      <c r="R456" s="128">
        <v>5200.5471255600005</v>
      </c>
      <c r="S456" s="128">
        <v>5153.6860595279995</v>
      </c>
      <c r="T456" s="128">
        <v>4899.05129631</v>
      </c>
      <c r="U456" s="128">
        <v>4895.3445943400002</v>
      </c>
      <c r="V456" s="128">
        <v>5069.1001647140001</v>
      </c>
      <c r="W456" s="128">
        <v>5485.7647903839998</v>
      </c>
      <c r="X456" s="128">
        <v>4941.96550785</v>
      </c>
      <c r="Y456" s="128">
        <v>4817.6709155940007</v>
      </c>
    </row>
    <row r="457" spans="1:25" s="64" customFormat="1" ht="15.75" outlineLevel="1" x14ac:dyDescent="0.25">
      <c r="A457" s="63">
        <v>18</v>
      </c>
      <c r="B457" s="128">
        <v>4562.0024523900001</v>
      </c>
      <c r="C457" s="128">
        <v>4273.6419219520003</v>
      </c>
      <c r="D457" s="128">
        <v>4213.1756934780005</v>
      </c>
      <c r="E457" s="128">
        <v>4156.7711750500002</v>
      </c>
      <c r="F457" s="128">
        <v>4117.0415947800002</v>
      </c>
      <c r="G457" s="128">
        <v>4159.5485911739997</v>
      </c>
      <c r="H457" s="128">
        <v>4229.526947802</v>
      </c>
      <c r="I457" s="128">
        <v>4394.3759920339999</v>
      </c>
      <c r="J457" s="128">
        <v>4856.2519403240003</v>
      </c>
      <c r="K457" s="128">
        <v>4890.1865358240002</v>
      </c>
      <c r="L457" s="128">
        <v>4944.8891037700005</v>
      </c>
      <c r="M457" s="128">
        <v>4963.4539378619993</v>
      </c>
      <c r="N457" s="128">
        <v>4960.7809358779996</v>
      </c>
      <c r="O457" s="128">
        <v>4974.4487468039997</v>
      </c>
      <c r="P457" s="128">
        <v>4991.9589980820001</v>
      </c>
      <c r="Q457" s="128">
        <v>4979.5650396640003</v>
      </c>
      <c r="R457" s="128">
        <v>5063.9629890260003</v>
      </c>
      <c r="S457" s="128">
        <v>4962.8483358499998</v>
      </c>
      <c r="T457" s="128">
        <v>4900.8681023460003</v>
      </c>
      <c r="U457" s="128">
        <v>4873.7935158439996</v>
      </c>
      <c r="V457" s="128">
        <v>4909.367413342</v>
      </c>
      <c r="W457" s="128">
        <v>4967.505206494</v>
      </c>
      <c r="X457" s="128">
        <v>4889.1319530100009</v>
      </c>
      <c r="Y457" s="128">
        <v>4674.2372114760001</v>
      </c>
    </row>
    <row r="458" spans="1:25" s="64" customFormat="1" ht="15.75" outlineLevel="1" x14ac:dyDescent="0.25">
      <c r="A458" s="63">
        <v>19</v>
      </c>
      <c r="B458" s="128">
        <v>4228.910904376</v>
      </c>
      <c r="C458" s="128">
        <v>4119.5997412099996</v>
      </c>
      <c r="D458" s="128">
        <v>4069.7941964299998</v>
      </c>
      <c r="E458" s="128">
        <v>4011.0716840940004</v>
      </c>
      <c r="F458" s="128">
        <v>3980.7184935959999</v>
      </c>
      <c r="G458" s="128">
        <v>4070.5459782380003</v>
      </c>
      <c r="H458" s="128">
        <v>4196.6887007719997</v>
      </c>
      <c r="I458" s="128">
        <v>4362.3939409519999</v>
      </c>
      <c r="J458" s="128">
        <v>4707.2947282000005</v>
      </c>
      <c r="K458" s="128">
        <v>4761.9868547320002</v>
      </c>
      <c r="L458" s="128">
        <v>4811.0406177039995</v>
      </c>
      <c r="M458" s="128">
        <v>4810.50810559</v>
      </c>
      <c r="N458" s="128">
        <v>4809.7458823679999</v>
      </c>
      <c r="O458" s="128">
        <v>4856.210174668</v>
      </c>
      <c r="P458" s="128">
        <v>4861.6710341899998</v>
      </c>
      <c r="Q458" s="128">
        <v>4860.7104241019997</v>
      </c>
      <c r="R458" s="128">
        <v>4861.4308816680004</v>
      </c>
      <c r="S458" s="128">
        <v>4839.2742011600003</v>
      </c>
      <c r="T458" s="128">
        <v>4814.924823712</v>
      </c>
      <c r="U458" s="128">
        <v>4746.6170933240001</v>
      </c>
      <c r="V458" s="128">
        <v>4780.1653565060005</v>
      </c>
      <c r="W458" s="128">
        <v>4878.7114218380002</v>
      </c>
      <c r="X458" s="128">
        <v>4806.2688915060007</v>
      </c>
      <c r="Y458" s="128">
        <v>4462.8612264599997</v>
      </c>
    </row>
    <row r="459" spans="1:25" s="64" customFormat="1" ht="15.75" outlineLevel="1" x14ac:dyDescent="0.25">
      <c r="A459" s="63">
        <v>20</v>
      </c>
      <c r="B459" s="128">
        <v>4253.8032353520002</v>
      </c>
      <c r="C459" s="128">
        <v>4192.8462604200004</v>
      </c>
      <c r="D459" s="128">
        <v>4120.9049179599997</v>
      </c>
      <c r="E459" s="128">
        <v>4045.9042411980004</v>
      </c>
      <c r="F459" s="128">
        <v>4014.1727840519998</v>
      </c>
      <c r="G459" s="128">
        <v>4084.7880669340002</v>
      </c>
      <c r="H459" s="128">
        <v>4202.5672168540004</v>
      </c>
      <c r="I459" s="128">
        <v>4374.0256761480005</v>
      </c>
      <c r="J459" s="128">
        <v>4718.0493846199997</v>
      </c>
      <c r="K459" s="128">
        <v>4787.4743463060004</v>
      </c>
      <c r="L459" s="128">
        <v>4854.3307201480002</v>
      </c>
      <c r="M459" s="128">
        <v>4861.6605927760002</v>
      </c>
      <c r="N459" s="128">
        <v>4853.42231713</v>
      </c>
      <c r="O459" s="128">
        <v>4930.1249443739998</v>
      </c>
      <c r="P459" s="128">
        <v>4884.0261015639999</v>
      </c>
      <c r="Q459" s="128">
        <v>4966.2522368139998</v>
      </c>
      <c r="R459" s="128">
        <v>4950.3395218780006</v>
      </c>
      <c r="S459" s="128">
        <v>4900.6592740659999</v>
      </c>
      <c r="T459" s="128">
        <v>4839.5770021660001</v>
      </c>
      <c r="U459" s="128">
        <v>4793.3946280439995</v>
      </c>
      <c r="V459" s="128">
        <v>4857.0350463740006</v>
      </c>
      <c r="W459" s="128">
        <v>4894.3004529400005</v>
      </c>
      <c r="X459" s="128">
        <v>4844.6410879560008</v>
      </c>
      <c r="Y459" s="128">
        <v>4662.3548823439996</v>
      </c>
    </row>
    <row r="460" spans="1:25" s="64" customFormat="1" ht="15.75" outlineLevel="1" x14ac:dyDescent="0.25">
      <c r="A460" s="63">
        <v>21</v>
      </c>
      <c r="B460" s="128">
        <v>4287.9779833740004</v>
      </c>
      <c r="C460" s="128">
        <v>4189.129117036</v>
      </c>
      <c r="D460" s="128">
        <v>4077.698346828</v>
      </c>
      <c r="E460" s="128">
        <v>3985.4484541380002</v>
      </c>
      <c r="F460" s="128">
        <v>3972.657721988</v>
      </c>
      <c r="G460" s="128">
        <v>4054.1842825000003</v>
      </c>
      <c r="H460" s="128">
        <v>4193.4518624319999</v>
      </c>
      <c r="I460" s="128">
        <v>4344.8105997759994</v>
      </c>
      <c r="J460" s="128">
        <v>4713.8310533639997</v>
      </c>
      <c r="K460" s="128">
        <v>4842.8138405059999</v>
      </c>
      <c r="L460" s="128">
        <v>4894.4257499080004</v>
      </c>
      <c r="M460" s="128">
        <v>4972.3500225900007</v>
      </c>
      <c r="N460" s="128">
        <v>4920.9260586399996</v>
      </c>
      <c r="O460" s="128">
        <v>4985.422672918</v>
      </c>
      <c r="P460" s="128">
        <v>4990.6642627460005</v>
      </c>
      <c r="Q460" s="128">
        <v>5006.0862312239997</v>
      </c>
      <c r="R460" s="128">
        <v>4993.0553465519997</v>
      </c>
      <c r="S460" s="128">
        <v>4955.5915531199998</v>
      </c>
      <c r="T460" s="128">
        <v>4870.7446229560001</v>
      </c>
      <c r="U460" s="128">
        <v>4868.5832502579997</v>
      </c>
      <c r="V460" s="128">
        <v>4883.1699056159996</v>
      </c>
      <c r="W460" s="128">
        <v>4945.0352835659996</v>
      </c>
      <c r="X460" s="128">
        <v>4791.4734078679994</v>
      </c>
      <c r="Y460" s="128">
        <v>4438.6058217379996</v>
      </c>
    </row>
    <row r="461" spans="1:25" s="64" customFormat="1" ht="15.75" outlineLevel="1" x14ac:dyDescent="0.25">
      <c r="A461" s="63">
        <v>22</v>
      </c>
      <c r="B461" s="128">
        <v>4337.7939695679997</v>
      </c>
      <c r="C461" s="128">
        <v>4241.3048627940007</v>
      </c>
      <c r="D461" s="128">
        <v>4143.3957237159993</v>
      </c>
      <c r="E461" s="128">
        <v>4048.2848835899999</v>
      </c>
      <c r="F461" s="128">
        <v>4027.4751454880002</v>
      </c>
      <c r="G461" s="128">
        <v>4065.9935217339998</v>
      </c>
      <c r="H461" s="128">
        <v>4235.3114911579996</v>
      </c>
      <c r="I461" s="128">
        <v>4361.600393488</v>
      </c>
      <c r="J461" s="128">
        <v>4771.7495768219997</v>
      </c>
      <c r="K461" s="128">
        <v>4917.0627354600001</v>
      </c>
      <c r="L461" s="128">
        <v>5072.2743545699996</v>
      </c>
      <c r="M461" s="128">
        <v>5122.581087222</v>
      </c>
      <c r="N461" s="128">
        <v>5045.0118226160002</v>
      </c>
      <c r="O461" s="128">
        <v>5151.2323272379999</v>
      </c>
      <c r="P461" s="128">
        <v>5175.5921460999998</v>
      </c>
      <c r="Q461" s="128">
        <v>5200.0981447579998</v>
      </c>
      <c r="R461" s="128">
        <v>5108.1510530739997</v>
      </c>
      <c r="S461" s="128">
        <v>5000.4165434220004</v>
      </c>
      <c r="T461" s="128">
        <v>4908.8557840560006</v>
      </c>
      <c r="U461" s="128">
        <v>4895.9501963519997</v>
      </c>
      <c r="V461" s="128">
        <v>4910.1087537359999</v>
      </c>
      <c r="W461" s="128">
        <v>5194.0316832240005</v>
      </c>
      <c r="X461" s="128">
        <v>4936.337585704</v>
      </c>
      <c r="Y461" s="128">
        <v>4556.3118817600007</v>
      </c>
    </row>
    <row r="462" spans="1:25" s="64" customFormat="1" ht="15.75" outlineLevel="1" x14ac:dyDescent="0.25">
      <c r="A462" s="63">
        <v>23</v>
      </c>
      <c r="B462" s="128">
        <v>4460.2926386159997</v>
      </c>
      <c r="C462" s="128">
        <v>4267.7738472840001</v>
      </c>
      <c r="D462" s="128">
        <v>4207.2867359820002</v>
      </c>
      <c r="E462" s="128">
        <v>4194.7988048380003</v>
      </c>
      <c r="F462" s="128">
        <v>4189.8600160160004</v>
      </c>
      <c r="G462" s="128">
        <v>4188.5652806799999</v>
      </c>
      <c r="H462" s="128">
        <v>4199.5287653800006</v>
      </c>
      <c r="I462" s="128">
        <v>4224.6716902919998</v>
      </c>
      <c r="J462" s="128">
        <v>4700.6853131380003</v>
      </c>
      <c r="K462" s="128">
        <v>4869.7944542820005</v>
      </c>
      <c r="L462" s="128">
        <v>4923.3693495160005</v>
      </c>
      <c r="M462" s="128">
        <v>4975.033465988</v>
      </c>
      <c r="N462" s="128">
        <v>4974.0832973140004</v>
      </c>
      <c r="O462" s="128">
        <v>5002.7136545020003</v>
      </c>
      <c r="P462" s="128">
        <v>5078.8002383200001</v>
      </c>
      <c r="Q462" s="128">
        <v>4926.6688363399999</v>
      </c>
      <c r="R462" s="128">
        <v>4921.0826798500002</v>
      </c>
      <c r="S462" s="128">
        <v>4906.0574851040001</v>
      </c>
      <c r="T462" s="128">
        <v>4881.3948652360004</v>
      </c>
      <c r="U462" s="128">
        <v>4879.0664299139999</v>
      </c>
      <c r="V462" s="128">
        <v>4909.3465305139998</v>
      </c>
      <c r="W462" s="128">
        <v>5077.2862332900004</v>
      </c>
      <c r="X462" s="128">
        <v>4890.4266883460004</v>
      </c>
      <c r="Y462" s="128">
        <v>4737.5017389020004</v>
      </c>
    </row>
    <row r="463" spans="1:25" s="64" customFormat="1" ht="15.75" outlineLevel="1" x14ac:dyDescent="0.25">
      <c r="A463" s="63">
        <v>24</v>
      </c>
      <c r="B463" s="128">
        <v>4391.410630458</v>
      </c>
      <c r="C463" s="128">
        <v>4216.07840657</v>
      </c>
      <c r="D463" s="128">
        <v>4183.0939797440005</v>
      </c>
      <c r="E463" s="128">
        <v>4159.0578447160005</v>
      </c>
      <c r="F463" s="128">
        <v>4139.6890217460004</v>
      </c>
      <c r="G463" s="128">
        <v>4134.9590612040001</v>
      </c>
      <c r="H463" s="128">
        <v>4141.5371520240005</v>
      </c>
      <c r="I463" s="128">
        <v>4167.6720112660005</v>
      </c>
      <c r="J463" s="128">
        <v>4307.0022396819995</v>
      </c>
      <c r="K463" s="128">
        <v>4686.3596931299999</v>
      </c>
      <c r="L463" s="128">
        <v>4805.0576874819999</v>
      </c>
      <c r="M463" s="128">
        <v>4843.6700364540002</v>
      </c>
      <c r="N463" s="128">
        <v>4858.3506645380003</v>
      </c>
      <c r="O463" s="128">
        <v>4866.4740846300001</v>
      </c>
      <c r="P463" s="128">
        <v>4871.5277290060003</v>
      </c>
      <c r="Q463" s="128">
        <v>4873.6055703920001</v>
      </c>
      <c r="R463" s="128">
        <v>4874.3364693719996</v>
      </c>
      <c r="S463" s="128">
        <v>4874.1380825060005</v>
      </c>
      <c r="T463" s="128">
        <v>4865.0853765680004</v>
      </c>
      <c r="U463" s="128">
        <v>4791.9954785680002</v>
      </c>
      <c r="V463" s="128">
        <v>4890.092563098</v>
      </c>
      <c r="W463" s="128">
        <v>4940.7960694819994</v>
      </c>
      <c r="X463" s="128">
        <v>4864.2500634480002</v>
      </c>
      <c r="Y463" s="128">
        <v>4424.8335966720006</v>
      </c>
    </row>
    <row r="464" spans="1:25" s="64" customFormat="1" ht="15.75" outlineLevel="1" x14ac:dyDescent="0.25">
      <c r="A464" s="63">
        <v>25</v>
      </c>
      <c r="B464" s="128">
        <v>4320.6074021240001</v>
      </c>
      <c r="C464" s="128">
        <v>4216.4542974740007</v>
      </c>
      <c r="D464" s="128">
        <v>4088.90198405</v>
      </c>
      <c r="E464" s="128">
        <v>4022.5572394940004</v>
      </c>
      <c r="F464" s="128">
        <v>3991.1599075960003</v>
      </c>
      <c r="G464" s="128">
        <v>4035.9744564840003</v>
      </c>
      <c r="H464" s="128">
        <v>4163.5163284939999</v>
      </c>
      <c r="I464" s="128">
        <v>4296.8009782039999</v>
      </c>
      <c r="J464" s="128">
        <v>4765.9545920520004</v>
      </c>
      <c r="K464" s="128">
        <v>4903.9796437179994</v>
      </c>
      <c r="L464" s="128">
        <v>4905.5249729900006</v>
      </c>
      <c r="M464" s="128">
        <v>5130.3808234799999</v>
      </c>
      <c r="N464" s="128">
        <v>5111.2834772740007</v>
      </c>
      <c r="O464" s="128">
        <v>5055.0773457119994</v>
      </c>
      <c r="P464" s="128">
        <v>5102.2307713360005</v>
      </c>
      <c r="Q464" s="128">
        <v>5155.2940372840003</v>
      </c>
      <c r="R464" s="128">
        <v>5046.0246397740002</v>
      </c>
      <c r="S464" s="128">
        <v>5088.500311926</v>
      </c>
      <c r="T464" s="128">
        <v>5007.5793534260001</v>
      </c>
      <c r="U464" s="128">
        <v>4832.2784537799998</v>
      </c>
      <c r="V464" s="128">
        <v>4924.5283464700005</v>
      </c>
      <c r="W464" s="128">
        <v>5193.3947569700003</v>
      </c>
      <c r="X464" s="128">
        <v>4857.9434493919998</v>
      </c>
      <c r="Y464" s="128">
        <v>4362.3939409519999</v>
      </c>
    </row>
    <row r="465" spans="1:25" s="64" customFormat="1" ht="15.75" outlineLevel="1" x14ac:dyDescent="0.25">
      <c r="A465" s="63">
        <v>26</v>
      </c>
      <c r="B465" s="128">
        <v>4135.9301127059998</v>
      </c>
      <c r="C465" s="128">
        <v>4065.064235888</v>
      </c>
      <c r="D465" s="128">
        <v>4051.0936239560001</v>
      </c>
      <c r="E465" s="128">
        <v>3967.3326008479999</v>
      </c>
      <c r="F465" s="128">
        <v>3929.3154124739999</v>
      </c>
      <c r="G465" s="128">
        <v>4013.5045335559998</v>
      </c>
      <c r="H465" s="128">
        <v>4054.2573723979999</v>
      </c>
      <c r="I465" s="128">
        <v>4185.79830597</v>
      </c>
      <c r="J465" s="128">
        <v>4710.8656917879998</v>
      </c>
      <c r="K465" s="128">
        <v>4902.0166578859998</v>
      </c>
      <c r="L465" s="128">
        <v>4961.0732954699997</v>
      </c>
      <c r="M465" s="128">
        <v>5020.5162653719999</v>
      </c>
      <c r="N465" s="128">
        <v>4973.5507852000001</v>
      </c>
      <c r="O465" s="128">
        <v>5127.5094346300002</v>
      </c>
      <c r="P465" s="128">
        <v>5128.9190255200001</v>
      </c>
      <c r="Q465" s="128">
        <v>5139.6110334559999</v>
      </c>
      <c r="R465" s="128">
        <v>5136.5412577400002</v>
      </c>
      <c r="S465" s="128">
        <v>5213.8494869960005</v>
      </c>
      <c r="T465" s="128">
        <v>5199.3568043639998</v>
      </c>
      <c r="U465" s="128">
        <v>4934.9384362279998</v>
      </c>
      <c r="V465" s="128">
        <v>5000.9177312940001</v>
      </c>
      <c r="W465" s="128">
        <v>5245.7166825240001</v>
      </c>
      <c r="X465" s="128">
        <v>4898.7276124760001</v>
      </c>
      <c r="Y465" s="128">
        <v>4422.0979462040004</v>
      </c>
    </row>
    <row r="466" spans="1:25" s="64" customFormat="1" ht="15.75" outlineLevel="1" x14ac:dyDescent="0.25">
      <c r="A466" s="63">
        <v>27</v>
      </c>
      <c r="B466" s="128">
        <v>4275.5213764720002</v>
      </c>
      <c r="C466" s="128">
        <v>4117.8560250720002</v>
      </c>
      <c r="D466" s="128">
        <v>4091.2408607859998</v>
      </c>
      <c r="E466" s="128">
        <v>4080.4026730539999</v>
      </c>
      <c r="F466" s="128">
        <v>4066.5155924340002</v>
      </c>
      <c r="G466" s="128">
        <v>4040.9654523760005</v>
      </c>
      <c r="H466" s="128">
        <v>4072.5716125540002</v>
      </c>
      <c r="I466" s="128">
        <v>4284.6054066520001</v>
      </c>
      <c r="J466" s="128">
        <v>4770.6845525940007</v>
      </c>
      <c r="K466" s="128">
        <v>5260.5434904040003</v>
      </c>
      <c r="L466" s="128">
        <v>5240.2871472440002</v>
      </c>
      <c r="M466" s="128">
        <v>5212.2101849979999</v>
      </c>
      <c r="N466" s="128">
        <v>5244.3488572900005</v>
      </c>
      <c r="O466" s="128">
        <v>5283.3370971659997</v>
      </c>
      <c r="P466" s="128">
        <v>5391.9173613519997</v>
      </c>
      <c r="Q466" s="128">
        <v>5471.5227016879999</v>
      </c>
      <c r="R466" s="128">
        <v>5389.860402794</v>
      </c>
      <c r="S466" s="128">
        <v>5452.2269686159998</v>
      </c>
      <c r="T466" s="128">
        <v>5286.5321698500002</v>
      </c>
      <c r="U466" s="128">
        <v>5235.0559988300001</v>
      </c>
      <c r="V466" s="128">
        <v>5222.6411575839993</v>
      </c>
      <c r="W466" s="128">
        <v>5454.7329079760002</v>
      </c>
      <c r="X466" s="128">
        <v>5425.5282730179997</v>
      </c>
      <c r="Y466" s="128">
        <v>5272.9270074079996</v>
      </c>
    </row>
    <row r="467" spans="1:25" s="64" customFormat="1" ht="15.75" outlineLevel="1" x14ac:dyDescent="0.25">
      <c r="A467" s="63">
        <v>28</v>
      </c>
      <c r="B467" s="128">
        <v>4317.2974738860003</v>
      </c>
      <c r="C467" s="128">
        <v>4245.5023112220006</v>
      </c>
      <c r="D467" s="128">
        <v>4201.0949774800001</v>
      </c>
      <c r="E467" s="128">
        <v>4157.6482538259997</v>
      </c>
      <c r="F467" s="128">
        <v>4130.3857218720004</v>
      </c>
      <c r="G467" s="128">
        <v>4164.675325448</v>
      </c>
      <c r="H467" s="128">
        <v>4204.4571127879999</v>
      </c>
      <c r="I467" s="128">
        <v>4367.2491984620001</v>
      </c>
      <c r="J467" s="128">
        <v>4971.2641155340007</v>
      </c>
      <c r="K467" s="128">
        <v>5110.4168399119999</v>
      </c>
      <c r="L467" s="128">
        <v>5136.1966910779993</v>
      </c>
      <c r="M467" s="128">
        <v>5172.77296432</v>
      </c>
      <c r="N467" s="128">
        <v>5184.5404378980002</v>
      </c>
      <c r="O467" s="128">
        <v>5195.451715528</v>
      </c>
      <c r="P467" s="128">
        <v>5199.7535780959997</v>
      </c>
      <c r="Q467" s="128">
        <v>5199.4298942619998</v>
      </c>
      <c r="R467" s="128">
        <v>5203.0635063339996</v>
      </c>
      <c r="S467" s="128">
        <v>5188.8945075359998</v>
      </c>
      <c r="T467" s="128">
        <v>5170.726447176</v>
      </c>
      <c r="U467" s="128">
        <v>5139.3082324500001</v>
      </c>
      <c r="V467" s="128">
        <v>5154.8032908260002</v>
      </c>
      <c r="W467" s="128">
        <v>5227.1414070179999</v>
      </c>
      <c r="X467" s="128">
        <v>5303.9797726440001</v>
      </c>
      <c r="Y467" s="128">
        <v>5071.0318263039999</v>
      </c>
    </row>
    <row r="468" spans="1:25" s="64" customFormat="1" ht="15.75" outlineLevel="1" x14ac:dyDescent="0.25">
      <c r="A468" s="63">
        <v>29</v>
      </c>
      <c r="B468" s="128">
        <v>4301.1132821860001</v>
      </c>
      <c r="C468" s="128">
        <v>4229.7879831520004</v>
      </c>
      <c r="D468" s="128">
        <v>4203.4547370439996</v>
      </c>
      <c r="E468" s="128">
        <v>4143.4792550279999</v>
      </c>
      <c r="F468" s="128">
        <v>4097.9024829179998</v>
      </c>
      <c r="G468" s="128">
        <v>4183.3028080240001</v>
      </c>
      <c r="H468" s="128">
        <v>4196.5111967339999</v>
      </c>
      <c r="I468" s="128">
        <v>4381.491287158</v>
      </c>
      <c r="J468" s="128">
        <v>4957.8260157160003</v>
      </c>
      <c r="K468" s="128">
        <v>5125.5464487979998</v>
      </c>
      <c r="L468" s="128">
        <v>5178.2338238419998</v>
      </c>
      <c r="M468" s="128">
        <v>5161.9452180019998</v>
      </c>
      <c r="N468" s="128">
        <v>5197.4147013600004</v>
      </c>
      <c r="O468" s="128">
        <v>5201.6852396859995</v>
      </c>
      <c r="P468" s="128">
        <v>5206.2690204320006</v>
      </c>
      <c r="Q468" s="128">
        <v>5205.1204648920002</v>
      </c>
      <c r="R468" s="128">
        <v>5198.51104983</v>
      </c>
      <c r="S468" s="128">
        <v>5200.7141881839998</v>
      </c>
      <c r="T468" s="128">
        <v>5154.3438686099998</v>
      </c>
      <c r="U468" s="128">
        <v>5191.233384272</v>
      </c>
      <c r="V468" s="128">
        <v>5161.3291745759998</v>
      </c>
      <c r="W468" s="128">
        <v>5205.966219426</v>
      </c>
      <c r="X468" s="128">
        <v>5564.4721691159993</v>
      </c>
      <c r="Y468" s="128">
        <v>5250.2169319579998</v>
      </c>
    </row>
    <row r="469" spans="1:25" s="64" customFormat="1" ht="15.75" x14ac:dyDescent="0.25">
      <c r="A469" s="63">
        <v>30</v>
      </c>
      <c r="B469" s="128">
        <v>4480.914431266001</v>
      </c>
      <c r="C469" s="128">
        <v>4289.5337540599994</v>
      </c>
      <c r="D469" s="128">
        <v>4256.4135888520004</v>
      </c>
      <c r="E469" s="128">
        <v>4228.2217710519999</v>
      </c>
      <c r="F469" s="128">
        <v>4197.0437088480003</v>
      </c>
      <c r="G469" s="128">
        <v>4209.8553238260001</v>
      </c>
      <c r="H469" s="128">
        <v>4220.1087923739997</v>
      </c>
      <c r="I469" s="128">
        <v>4304.2979134560001</v>
      </c>
      <c r="J469" s="128">
        <v>4785.3965049200006</v>
      </c>
      <c r="K469" s="128">
        <v>5222.7142474820002</v>
      </c>
      <c r="L469" s="128">
        <v>5245.0693148560003</v>
      </c>
      <c r="M469" s="128">
        <v>5241.8011522739998</v>
      </c>
      <c r="N469" s="128">
        <v>5210.2054335100001</v>
      </c>
      <c r="O469" s="128">
        <v>5217.0341182660004</v>
      </c>
      <c r="P469" s="128">
        <v>5222.2548252659999</v>
      </c>
      <c r="Q469" s="128">
        <v>5223.633091914</v>
      </c>
      <c r="R469" s="128">
        <v>5236.0583745739996</v>
      </c>
      <c r="S469" s="128">
        <v>5247.6483441139999</v>
      </c>
      <c r="T469" s="128">
        <v>5251.8666753699999</v>
      </c>
      <c r="U469" s="128">
        <v>5287.0333577220008</v>
      </c>
      <c r="V469" s="128">
        <v>5175.8114157939999</v>
      </c>
      <c r="W469" s="128">
        <v>5477.0670925220002</v>
      </c>
      <c r="X469" s="128">
        <v>5197.1954316659994</v>
      </c>
      <c r="Y469" s="128">
        <v>5034.2989318520004</v>
      </c>
    </row>
    <row r="470" spans="1:25" s="64" customFormat="1" ht="15.75" x14ac:dyDescent="0.25">
      <c r="A470" s="87"/>
    </row>
    <row r="471" spans="1:25" s="64" customFormat="1" ht="15.75" x14ac:dyDescent="0.25">
      <c r="A471" s="91" t="s">
        <v>32</v>
      </c>
      <c r="B471" s="91" t="s">
        <v>125</v>
      </c>
      <c r="C471" s="91"/>
      <c r="D471" s="91"/>
      <c r="E471" s="91"/>
      <c r="F471" s="91"/>
      <c r="G471" s="91"/>
      <c r="H471" s="91"/>
      <c r="I471" s="91"/>
      <c r="J471" s="91"/>
      <c r="K471" s="91"/>
      <c r="L471" s="91"/>
      <c r="M471" s="91"/>
      <c r="N471" s="91"/>
      <c r="O471" s="91"/>
      <c r="P471" s="91"/>
      <c r="Q471" s="91"/>
      <c r="R471" s="91"/>
      <c r="S471" s="91"/>
      <c r="T471" s="91"/>
      <c r="U471" s="91"/>
      <c r="V471" s="91"/>
      <c r="W471" s="91"/>
      <c r="X471" s="91"/>
      <c r="Y471" s="91"/>
    </row>
    <row r="472" spans="1:25" s="130" customFormat="1" ht="12.75" x14ac:dyDescent="0.2">
      <c r="A472" s="91"/>
      <c r="B472" s="129" t="s">
        <v>33</v>
      </c>
      <c r="C472" s="129" t="s">
        <v>34</v>
      </c>
      <c r="D472" s="129" t="s">
        <v>35</v>
      </c>
      <c r="E472" s="129" t="s">
        <v>36</v>
      </c>
      <c r="F472" s="129" t="s">
        <v>37</v>
      </c>
      <c r="G472" s="129" t="s">
        <v>38</v>
      </c>
      <c r="H472" s="129" t="s">
        <v>39</v>
      </c>
      <c r="I472" s="129" t="s">
        <v>40</v>
      </c>
      <c r="J472" s="129" t="s">
        <v>41</v>
      </c>
      <c r="K472" s="129" t="s">
        <v>42</v>
      </c>
      <c r="L472" s="129" t="s">
        <v>43</v>
      </c>
      <c r="M472" s="129" t="s">
        <v>44</v>
      </c>
      <c r="N472" s="129" t="s">
        <v>45</v>
      </c>
      <c r="O472" s="129" t="s">
        <v>46</v>
      </c>
      <c r="P472" s="129" t="s">
        <v>47</v>
      </c>
      <c r="Q472" s="129" t="s">
        <v>48</v>
      </c>
      <c r="R472" s="129" t="s">
        <v>49</v>
      </c>
      <c r="S472" s="129" t="s">
        <v>50</v>
      </c>
      <c r="T472" s="129" t="s">
        <v>51</v>
      </c>
      <c r="U472" s="129" t="s">
        <v>52</v>
      </c>
      <c r="V472" s="129" t="s">
        <v>53</v>
      </c>
      <c r="W472" s="129" t="s">
        <v>54</v>
      </c>
      <c r="X472" s="129" t="s">
        <v>55</v>
      </c>
      <c r="Y472" s="129" t="s">
        <v>56</v>
      </c>
    </row>
    <row r="473" spans="1:25" s="64" customFormat="1" ht="15.75" x14ac:dyDescent="0.25">
      <c r="A473" s="63">
        <v>1</v>
      </c>
      <c r="B473" s="128">
        <v>5464.3139571039992</v>
      </c>
      <c r="C473" s="128">
        <v>5307.5987743780006</v>
      </c>
      <c r="D473" s="128">
        <v>5216.6958240939994</v>
      </c>
      <c r="E473" s="128">
        <v>5143.3762149859995</v>
      </c>
      <c r="F473" s="128">
        <v>5125.7824323959994</v>
      </c>
      <c r="G473" s="128">
        <v>5194.7062062099985</v>
      </c>
      <c r="H473" s="128">
        <v>5346.5870142539989</v>
      </c>
      <c r="I473" s="128">
        <v>5461.5260995659992</v>
      </c>
      <c r="J473" s="128">
        <v>5795.66178898</v>
      </c>
      <c r="K473" s="128">
        <v>5918.5885560020006</v>
      </c>
      <c r="L473" s="128">
        <v>5877.0004040399999</v>
      </c>
      <c r="M473" s="128">
        <v>5941.7580536679989</v>
      </c>
      <c r="N473" s="128">
        <v>5851.283201358</v>
      </c>
      <c r="O473" s="128">
        <v>5919.8937327519998</v>
      </c>
      <c r="P473" s="128">
        <v>5951.8966666619999</v>
      </c>
      <c r="Q473" s="128">
        <v>5877.8983656439996</v>
      </c>
      <c r="R473" s="128">
        <v>5860.586501232</v>
      </c>
      <c r="S473" s="128">
        <v>5843.0240428840007</v>
      </c>
      <c r="T473" s="128">
        <v>5816.8160937439989</v>
      </c>
      <c r="U473" s="128">
        <v>5806.6461565079999</v>
      </c>
      <c r="V473" s="128">
        <v>5938.8866648180001</v>
      </c>
      <c r="W473" s="128">
        <v>6030.0819746939997</v>
      </c>
      <c r="X473" s="128">
        <v>5961.0642281539995</v>
      </c>
      <c r="Y473" s="128">
        <v>5777.6816740720005</v>
      </c>
    </row>
    <row r="474" spans="1:25" s="64" customFormat="1" ht="15.75" outlineLevel="1" x14ac:dyDescent="0.25">
      <c r="A474" s="63">
        <v>2</v>
      </c>
      <c r="B474" s="128">
        <v>5585.6849534400008</v>
      </c>
      <c r="C474" s="128">
        <v>5359.7014302379994</v>
      </c>
      <c r="D474" s="128">
        <v>5312.4018248179991</v>
      </c>
      <c r="E474" s="128">
        <v>5209.6896353000002</v>
      </c>
      <c r="F474" s="128">
        <v>5162.2229672559997</v>
      </c>
      <c r="G474" s="128">
        <v>5210.5353898339999</v>
      </c>
      <c r="H474" s="128">
        <v>5249.10597315</v>
      </c>
      <c r="I474" s="128">
        <v>5371.7299391659999</v>
      </c>
      <c r="J474" s="128">
        <v>5742.2017492999994</v>
      </c>
      <c r="K474" s="128">
        <v>5888.4024281279999</v>
      </c>
      <c r="L474" s="128">
        <v>5910.0892450060001</v>
      </c>
      <c r="M474" s="128">
        <v>5895.7009765139992</v>
      </c>
      <c r="N474" s="128">
        <v>5958.7462342460003</v>
      </c>
      <c r="O474" s="128">
        <v>5978.7206592279999</v>
      </c>
      <c r="P474" s="128">
        <v>5903.9601349879995</v>
      </c>
      <c r="Q474" s="128">
        <v>5877.887924229999</v>
      </c>
      <c r="R474" s="128">
        <v>5862.0796234339996</v>
      </c>
      <c r="S474" s="128">
        <v>5866.9348809439998</v>
      </c>
      <c r="T474" s="128">
        <v>5858.2685073239991</v>
      </c>
      <c r="U474" s="128">
        <v>5847.7957690820003</v>
      </c>
      <c r="V474" s="128">
        <v>5913.3469661739991</v>
      </c>
      <c r="W474" s="128">
        <v>5999.8958468199999</v>
      </c>
      <c r="X474" s="128">
        <v>5945.9763849239998</v>
      </c>
      <c r="Y474" s="128">
        <v>5678.2689713780001</v>
      </c>
    </row>
    <row r="475" spans="1:25" s="64" customFormat="1" ht="15.75" outlineLevel="1" x14ac:dyDescent="0.25">
      <c r="A475" s="63">
        <v>3</v>
      </c>
      <c r="B475" s="128">
        <v>5197.6402435439995</v>
      </c>
      <c r="C475" s="128">
        <v>4880.1481680460001</v>
      </c>
      <c r="D475" s="128">
        <v>4952.8621751419996</v>
      </c>
      <c r="E475" s="128">
        <v>4974.2148667719994</v>
      </c>
      <c r="F475" s="128">
        <v>4405.2308936700001</v>
      </c>
      <c r="G475" s="128">
        <v>4404.8863270080001</v>
      </c>
      <c r="H475" s="128">
        <v>4412.5294420559994</v>
      </c>
      <c r="I475" s="128">
        <v>4385.3399999999992</v>
      </c>
      <c r="J475" s="128">
        <v>5349.1033950279998</v>
      </c>
      <c r="K475" s="128">
        <v>5645.8170566659992</v>
      </c>
      <c r="L475" s="128">
        <v>5727.1139060699998</v>
      </c>
      <c r="M475" s="128">
        <v>5756.2663339580004</v>
      </c>
      <c r="N475" s="128">
        <v>5735.769838276</v>
      </c>
      <c r="O475" s="128">
        <v>5753.5411249039989</v>
      </c>
      <c r="P475" s="128">
        <v>5716.421898134</v>
      </c>
      <c r="Q475" s="128">
        <v>5708.0687669339986</v>
      </c>
      <c r="R475" s="128">
        <v>5706.0013669619993</v>
      </c>
      <c r="S475" s="128">
        <v>5669.0700856439998</v>
      </c>
      <c r="T475" s="128">
        <v>5729.327485838</v>
      </c>
      <c r="U475" s="128">
        <v>5740.1343493280001</v>
      </c>
      <c r="V475" s="128">
        <v>5806.5313009539996</v>
      </c>
      <c r="W475" s="128">
        <v>6025.6548151579991</v>
      </c>
      <c r="X475" s="128">
        <v>5893.8737290640001</v>
      </c>
      <c r="Y475" s="128">
        <v>5626.7614761160003</v>
      </c>
    </row>
    <row r="476" spans="1:25" s="64" customFormat="1" ht="15.75" outlineLevel="1" x14ac:dyDescent="0.25">
      <c r="A476" s="63">
        <v>4</v>
      </c>
      <c r="B476" s="128">
        <v>5344.1019577219995</v>
      </c>
      <c r="C476" s="128">
        <v>5182.3331306199998</v>
      </c>
      <c r="D476" s="128">
        <v>5097.8203257039986</v>
      </c>
      <c r="E476" s="128">
        <v>5019.8334045379997</v>
      </c>
      <c r="F476" s="128">
        <v>5056.054669703999</v>
      </c>
      <c r="G476" s="128">
        <v>5167.819565159999</v>
      </c>
      <c r="H476" s="128">
        <v>5328.763520556</v>
      </c>
      <c r="I476" s="128">
        <v>5531.0137097359993</v>
      </c>
      <c r="J476" s="128">
        <v>5982.5422167520001</v>
      </c>
      <c r="K476" s="128">
        <v>6142.8701287219992</v>
      </c>
      <c r="L476" s="128">
        <v>6181.7539544579995</v>
      </c>
      <c r="M476" s="128">
        <v>6169.7985354280008</v>
      </c>
      <c r="N476" s="128">
        <v>6134.3290520699993</v>
      </c>
      <c r="O476" s="128">
        <v>6176.8151656359987</v>
      </c>
      <c r="P476" s="128">
        <v>6172.4506545839995</v>
      </c>
      <c r="Q476" s="128">
        <v>6168.2427647419991</v>
      </c>
      <c r="R476" s="128">
        <v>6173.1919949779985</v>
      </c>
      <c r="S476" s="128">
        <v>6154.199062912</v>
      </c>
      <c r="T476" s="128">
        <v>6031.209647405999</v>
      </c>
      <c r="U476" s="128">
        <v>5924.8325215739997</v>
      </c>
      <c r="V476" s="128">
        <v>5992.8583337839991</v>
      </c>
      <c r="W476" s="128">
        <v>6178.8094757100007</v>
      </c>
      <c r="X476" s="128">
        <v>5843.7131762079998</v>
      </c>
      <c r="Y476" s="128">
        <v>5487.2850679039993</v>
      </c>
    </row>
    <row r="477" spans="1:25" s="64" customFormat="1" ht="15.75" outlineLevel="1" x14ac:dyDescent="0.25">
      <c r="A477" s="63">
        <v>5</v>
      </c>
      <c r="B477" s="128">
        <v>5327.2703983539996</v>
      </c>
      <c r="C477" s="128">
        <v>5176.308434741999</v>
      </c>
      <c r="D477" s="128">
        <v>4992.7797008639991</v>
      </c>
      <c r="E477" s="128">
        <v>4385.3399999999992</v>
      </c>
      <c r="F477" s="128">
        <v>4469.7692736039999</v>
      </c>
      <c r="G477" s="128">
        <v>5172.3929044919996</v>
      </c>
      <c r="H477" s="128">
        <v>5346.0962677960006</v>
      </c>
      <c r="I477" s="128">
        <v>5497.3192667580006</v>
      </c>
      <c r="J477" s="128">
        <v>5838.1896682019997</v>
      </c>
      <c r="K477" s="128">
        <v>5976.6010521859998</v>
      </c>
      <c r="L477" s="128">
        <v>6037.0672806599996</v>
      </c>
      <c r="M477" s="128">
        <v>6011.6528789839995</v>
      </c>
      <c r="N477" s="128">
        <v>5997.3063761479998</v>
      </c>
      <c r="O477" s="128">
        <v>6155.7548335979991</v>
      </c>
      <c r="P477" s="128">
        <v>6161.9152678580003</v>
      </c>
      <c r="Q477" s="128">
        <v>6160.965099183999</v>
      </c>
      <c r="R477" s="128">
        <v>6168.3576202959994</v>
      </c>
      <c r="S477" s="128">
        <v>6104.6545534819998</v>
      </c>
      <c r="T477" s="128">
        <v>6040.2310291019994</v>
      </c>
      <c r="U477" s="128">
        <v>5910.8410268139996</v>
      </c>
      <c r="V477" s="128">
        <v>6149.5526336820003</v>
      </c>
      <c r="W477" s="128">
        <v>6183.8317958439993</v>
      </c>
      <c r="X477" s="128">
        <v>5868.584624355999</v>
      </c>
      <c r="Y477" s="128">
        <v>5435.8924281959999</v>
      </c>
    </row>
    <row r="478" spans="1:25" s="64" customFormat="1" ht="15.75" outlineLevel="1" x14ac:dyDescent="0.25">
      <c r="A478" s="63">
        <v>6</v>
      </c>
      <c r="B478" s="128">
        <v>5287.9793574720006</v>
      </c>
      <c r="C478" s="128">
        <v>5074.4733239999996</v>
      </c>
      <c r="D478" s="128">
        <v>5036.2473073460005</v>
      </c>
      <c r="E478" s="128">
        <v>5011.4071834400002</v>
      </c>
      <c r="F478" s="128">
        <v>5020.8044560400003</v>
      </c>
      <c r="G478" s="128">
        <v>5095.7842499739991</v>
      </c>
      <c r="H478" s="128">
        <v>5288.3761312039996</v>
      </c>
      <c r="I478" s="128">
        <v>5482.0330366619992</v>
      </c>
      <c r="J478" s="128">
        <v>5894.6986007700007</v>
      </c>
      <c r="K478" s="128">
        <v>6118.0195634020001</v>
      </c>
      <c r="L478" s="128">
        <v>6198.1678572660003</v>
      </c>
      <c r="M478" s="128">
        <v>6176.5854545279999</v>
      </c>
      <c r="N478" s="128">
        <v>6094.7874172519996</v>
      </c>
      <c r="O478" s="128">
        <v>6183.2366352460003</v>
      </c>
      <c r="P478" s="128">
        <v>6180.6053989179991</v>
      </c>
      <c r="Q478" s="128">
        <v>6132.4704803780005</v>
      </c>
      <c r="R478" s="128">
        <v>6127.9493481160007</v>
      </c>
      <c r="S478" s="128">
        <v>6152.6328508119996</v>
      </c>
      <c r="T478" s="128">
        <v>6028.7872393580001</v>
      </c>
      <c r="U478" s="128">
        <v>5878.1280767519993</v>
      </c>
      <c r="V478" s="128">
        <v>5873.5651788340001</v>
      </c>
      <c r="W478" s="128">
        <v>6097.2307081279996</v>
      </c>
      <c r="X478" s="128">
        <v>5804.3177211859993</v>
      </c>
      <c r="Y478" s="128">
        <v>5423.279200084</v>
      </c>
    </row>
    <row r="479" spans="1:25" s="64" customFormat="1" ht="15.75" outlineLevel="1" x14ac:dyDescent="0.25">
      <c r="A479" s="63">
        <v>7</v>
      </c>
      <c r="B479" s="128">
        <v>5324.2528297079998</v>
      </c>
      <c r="C479" s="128">
        <v>5212.5401413220006</v>
      </c>
      <c r="D479" s="128">
        <v>4958.7615740520005</v>
      </c>
      <c r="E479" s="128">
        <v>4864.4964884599995</v>
      </c>
      <c r="F479" s="128">
        <v>5094.6565772619997</v>
      </c>
      <c r="G479" s="128">
        <v>5186.843821468</v>
      </c>
      <c r="H479" s="128">
        <v>5213.6886968619992</v>
      </c>
      <c r="I479" s="128">
        <v>5390.211241946</v>
      </c>
      <c r="J479" s="128">
        <v>5769.2867772160007</v>
      </c>
      <c r="K479" s="128">
        <v>5892.6312007979996</v>
      </c>
      <c r="L479" s="128">
        <v>5939.2312314800001</v>
      </c>
      <c r="M479" s="128">
        <v>5905.2966359799993</v>
      </c>
      <c r="N479" s="128">
        <v>5909.1077520899998</v>
      </c>
      <c r="O479" s="128">
        <v>5976.3400168359994</v>
      </c>
      <c r="P479" s="128">
        <v>5971.0462199379999</v>
      </c>
      <c r="Q479" s="128">
        <v>5971.8502088160003</v>
      </c>
      <c r="R479" s="128">
        <v>5958.2450463739997</v>
      </c>
      <c r="S479" s="128">
        <v>5884.894113024</v>
      </c>
      <c r="T479" s="128">
        <v>5856.2115487659994</v>
      </c>
      <c r="U479" s="128">
        <v>5809.6219594979993</v>
      </c>
      <c r="V479" s="128">
        <v>5803.6181464479996</v>
      </c>
      <c r="W479" s="128">
        <v>5911.0707379220003</v>
      </c>
      <c r="X479" s="128">
        <v>5730.4969242059997</v>
      </c>
      <c r="Y479" s="128">
        <v>5454.4677037020001</v>
      </c>
    </row>
    <row r="480" spans="1:25" s="64" customFormat="1" ht="15.75" outlineLevel="1" x14ac:dyDescent="0.25">
      <c r="A480" s="63">
        <v>8</v>
      </c>
      <c r="B480" s="128">
        <v>5289.4098311899997</v>
      </c>
      <c r="C480" s="128">
        <v>5160.0511531439997</v>
      </c>
      <c r="D480" s="128">
        <v>5117.8156335140002</v>
      </c>
      <c r="E480" s="128">
        <v>5023.0806842920001</v>
      </c>
      <c r="F480" s="128">
        <v>5052.4106162179996</v>
      </c>
      <c r="G480" s="128">
        <v>5094.3328934279998</v>
      </c>
      <c r="H480" s="128">
        <v>5196.9928758759997</v>
      </c>
      <c r="I480" s="128">
        <v>5396.5909458999995</v>
      </c>
      <c r="J480" s="128">
        <v>5728.9933605899987</v>
      </c>
      <c r="K480" s="128">
        <v>5843.0240428840007</v>
      </c>
      <c r="L480" s="128">
        <v>5879.3392807760001</v>
      </c>
      <c r="M480" s="128">
        <v>5849.7483134999993</v>
      </c>
      <c r="N480" s="128">
        <v>5832.9271955459999</v>
      </c>
      <c r="O480" s="128">
        <v>5876.2799464739992</v>
      </c>
      <c r="P480" s="128">
        <v>5889.6031907380002</v>
      </c>
      <c r="Q480" s="128">
        <v>5890.5638008260003</v>
      </c>
      <c r="R480" s="128">
        <v>5882.6700918419992</v>
      </c>
      <c r="S480" s="128">
        <v>5873.961952566</v>
      </c>
      <c r="T480" s="128">
        <v>5854.7288679779995</v>
      </c>
      <c r="U480" s="128">
        <v>5766.3840641239995</v>
      </c>
      <c r="V480" s="128">
        <v>5706.0118083759999</v>
      </c>
      <c r="W480" s="128">
        <v>5822.4440158899997</v>
      </c>
      <c r="X480" s="128">
        <v>5677.3710097739995</v>
      </c>
      <c r="Y480" s="128">
        <v>5439.3485362299998</v>
      </c>
    </row>
    <row r="481" spans="1:25" s="64" customFormat="1" ht="15.75" outlineLevel="1" x14ac:dyDescent="0.25">
      <c r="A481" s="63">
        <v>9</v>
      </c>
      <c r="B481" s="128">
        <v>5319.6899317899997</v>
      </c>
      <c r="C481" s="128">
        <v>5200.2505970439997</v>
      </c>
      <c r="D481" s="128">
        <v>5159.5186410299993</v>
      </c>
      <c r="E481" s="128">
        <v>5122.931926373999</v>
      </c>
      <c r="F481" s="128">
        <v>5099.0628539699992</v>
      </c>
      <c r="G481" s="128">
        <v>5141.9561826819991</v>
      </c>
      <c r="H481" s="128">
        <v>5283.0301272359993</v>
      </c>
      <c r="I481" s="128">
        <v>5484.9253083399999</v>
      </c>
      <c r="J481" s="128">
        <v>5819.3846815879997</v>
      </c>
      <c r="K481" s="128">
        <v>6022.7207778239999</v>
      </c>
      <c r="L481" s="128">
        <v>6093.8790142339985</v>
      </c>
      <c r="M481" s="128">
        <v>6071.8685135220003</v>
      </c>
      <c r="N481" s="128">
        <v>6013.7307203699993</v>
      </c>
      <c r="O481" s="128">
        <v>6067.8172448900004</v>
      </c>
      <c r="P481" s="128">
        <v>6090.1409880219999</v>
      </c>
      <c r="Q481" s="128">
        <v>6043.499191683999</v>
      </c>
      <c r="R481" s="128">
        <v>6055.9140329299998</v>
      </c>
      <c r="S481" s="128">
        <v>6019.3482011019996</v>
      </c>
      <c r="T481" s="128">
        <v>5924.279126632</v>
      </c>
      <c r="U481" s="128">
        <v>5839.1816025320004</v>
      </c>
      <c r="V481" s="128">
        <v>5882.1897867979997</v>
      </c>
      <c r="W481" s="128">
        <v>6033.997504943999</v>
      </c>
      <c r="X481" s="128">
        <v>5836.4250692359992</v>
      </c>
      <c r="Y481" s="128">
        <v>5646.1511819140005</v>
      </c>
    </row>
    <row r="482" spans="1:25" s="64" customFormat="1" ht="15.75" outlineLevel="1" x14ac:dyDescent="0.25">
      <c r="A482" s="63">
        <v>10</v>
      </c>
      <c r="B482" s="128">
        <v>5410.8225931819998</v>
      </c>
      <c r="C482" s="128">
        <v>5285.3376797299989</v>
      </c>
      <c r="D482" s="128">
        <v>5220.2876705099989</v>
      </c>
      <c r="E482" s="128">
        <v>5151.7397875999995</v>
      </c>
      <c r="F482" s="128">
        <v>5130.0947363779997</v>
      </c>
      <c r="G482" s="128">
        <v>5125.0619748299996</v>
      </c>
      <c r="H482" s="128">
        <v>5086.5644814119996</v>
      </c>
      <c r="I482" s="128">
        <v>5259.2132619020003</v>
      </c>
      <c r="J482" s="128">
        <v>5381.4926612560002</v>
      </c>
      <c r="K482" s="128">
        <v>5771.7718337479992</v>
      </c>
      <c r="L482" s="128">
        <v>5802.2712040419992</v>
      </c>
      <c r="M482" s="128">
        <v>5803.4302009959993</v>
      </c>
      <c r="N482" s="128">
        <v>5798.6793576259997</v>
      </c>
      <c r="O482" s="128">
        <v>5800.2977767960001</v>
      </c>
      <c r="P482" s="128">
        <v>5800.6005778019999</v>
      </c>
      <c r="Q482" s="128">
        <v>5800.3708666940001</v>
      </c>
      <c r="R482" s="128">
        <v>5798.3452323780002</v>
      </c>
      <c r="S482" s="128">
        <v>5735.5401271680003</v>
      </c>
      <c r="T482" s="128">
        <v>5713.7280133219992</v>
      </c>
      <c r="U482" s="128">
        <v>5762.9906045739999</v>
      </c>
      <c r="V482" s="128">
        <v>5865.0971920799993</v>
      </c>
      <c r="W482" s="128">
        <v>5966.159638185999</v>
      </c>
      <c r="X482" s="128">
        <v>5778.1515377020005</v>
      </c>
      <c r="Y482" s="128">
        <v>5469.0543590599991</v>
      </c>
    </row>
    <row r="483" spans="1:25" s="64" customFormat="1" ht="15.75" outlineLevel="1" x14ac:dyDescent="0.25">
      <c r="A483" s="63">
        <v>11</v>
      </c>
      <c r="B483" s="128">
        <v>5345.1565405359997</v>
      </c>
      <c r="C483" s="128">
        <v>5286.3400554739992</v>
      </c>
      <c r="D483" s="128">
        <v>5250.734833733999</v>
      </c>
      <c r="E483" s="128">
        <v>5213.7513453459997</v>
      </c>
      <c r="F483" s="128">
        <v>5191.6155476660006</v>
      </c>
      <c r="G483" s="128">
        <v>5192.8267516899996</v>
      </c>
      <c r="H483" s="128">
        <v>5111.5716679419993</v>
      </c>
      <c r="I483" s="128">
        <v>5276.7757202499988</v>
      </c>
      <c r="J483" s="128">
        <v>5449.9778956820001</v>
      </c>
      <c r="K483" s="128">
        <v>5790.8065314699998</v>
      </c>
      <c r="L483" s="128">
        <v>5941.6327566999998</v>
      </c>
      <c r="M483" s="128">
        <v>5914.3911075739998</v>
      </c>
      <c r="N483" s="128">
        <v>5835.0050369319997</v>
      </c>
      <c r="O483" s="128">
        <v>5825.1796663579998</v>
      </c>
      <c r="P483" s="128">
        <v>5830.2959592179996</v>
      </c>
      <c r="Q483" s="128">
        <v>5831.1103895099986</v>
      </c>
      <c r="R483" s="128">
        <v>5831.2670107199992</v>
      </c>
      <c r="S483" s="128">
        <v>6027.0435232199998</v>
      </c>
      <c r="T483" s="128">
        <v>5835.1303338999996</v>
      </c>
      <c r="U483" s="128">
        <v>5846.1251428419991</v>
      </c>
      <c r="V483" s="128">
        <v>6026.4901282779992</v>
      </c>
      <c r="W483" s="128">
        <v>6123.6788097900007</v>
      </c>
      <c r="X483" s="128">
        <v>5881.3649150919991</v>
      </c>
      <c r="Y483" s="128">
        <v>5484.2361750159998</v>
      </c>
    </row>
    <row r="484" spans="1:25" s="64" customFormat="1" ht="15.75" outlineLevel="1" x14ac:dyDescent="0.25">
      <c r="A484" s="63">
        <v>12</v>
      </c>
      <c r="B484" s="128">
        <v>5282.9465959239997</v>
      </c>
      <c r="C484" s="128">
        <v>5155.4673723979995</v>
      </c>
      <c r="D484" s="128">
        <v>5110.7363548220001</v>
      </c>
      <c r="E484" s="128">
        <v>5074.4942068279997</v>
      </c>
      <c r="F484" s="128">
        <v>4930.2460724179991</v>
      </c>
      <c r="G484" s="128">
        <v>4949.9072549799994</v>
      </c>
      <c r="H484" s="128">
        <v>4387.1463646219991</v>
      </c>
      <c r="I484" s="128">
        <v>5083.4529400399997</v>
      </c>
      <c r="J484" s="128">
        <v>5292.9390291219988</v>
      </c>
      <c r="K484" s="128">
        <v>5427.5288555819998</v>
      </c>
      <c r="L484" s="128">
        <v>5556.24016596</v>
      </c>
      <c r="M484" s="128">
        <v>5684.8575036119992</v>
      </c>
      <c r="N484" s="128">
        <v>5574.7841172239996</v>
      </c>
      <c r="O484" s="128">
        <v>5581.2369110760001</v>
      </c>
      <c r="P484" s="128">
        <v>5583.0223928699997</v>
      </c>
      <c r="Q484" s="128">
        <v>5578.3133151559996</v>
      </c>
      <c r="R484" s="128">
        <v>5568.6967728619993</v>
      </c>
      <c r="S484" s="128">
        <v>5668.2243311099992</v>
      </c>
      <c r="T484" s="128">
        <v>5514.2239160239997</v>
      </c>
      <c r="U484" s="128">
        <v>5549.5054539299999</v>
      </c>
      <c r="V484" s="128">
        <v>5654.2954848339996</v>
      </c>
      <c r="W484" s="128">
        <v>5787.9977911039987</v>
      </c>
      <c r="X484" s="128">
        <v>5629.9147831439996</v>
      </c>
      <c r="Y484" s="128">
        <v>5385.6796682699996</v>
      </c>
    </row>
    <row r="485" spans="1:25" s="64" customFormat="1" ht="15.75" outlineLevel="1" x14ac:dyDescent="0.25">
      <c r="A485" s="63">
        <v>13</v>
      </c>
      <c r="B485" s="128">
        <v>5292.9390291219988</v>
      </c>
      <c r="C485" s="128">
        <v>5282.8943888539989</v>
      </c>
      <c r="D485" s="128">
        <v>5243.2483398959994</v>
      </c>
      <c r="E485" s="128">
        <v>5171.3800873339987</v>
      </c>
      <c r="F485" s="128">
        <v>5125.865963708</v>
      </c>
      <c r="G485" s="128">
        <v>5185.4759962339995</v>
      </c>
      <c r="H485" s="128">
        <v>5228.9644855439992</v>
      </c>
      <c r="I485" s="128">
        <v>5422.0471132319999</v>
      </c>
      <c r="J485" s="128">
        <v>5809.8934362619993</v>
      </c>
      <c r="K485" s="128">
        <v>5972.476693656</v>
      </c>
      <c r="L485" s="128">
        <v>6022.3970939899991</v>
      </c>
      <c r="M485" s="128">
        <v>6097.0427626760002</v>
      </c>
      <c r="N485" s="128">
        <v>6008.332509332</v>
      </c>
      <c r="O485" s="128">
        <v>6147.7671518879997</v>
      </c>
      <c r="P485" s="128">
        <v>6187.2774624639997</v>
      </c>
      <c r="Q485" s="128">
        <v>6164.0244334859999</v>
      </c>
      <c r="R485" s="128">
        <v>6139.4349035159994</v>
      </c>
      <c r="S485" s="128">
        <v>6007.7269073199996</v>
      </c>
      <c r="T485" s="128">
        <v>5947.7409838900003</v>
      </c>
      <c r="U485" s="128">
        <v>5873.1892879299994</v>
      </c>
      <c r="V485" s="128">
        <v>5862.1318305039986</v>
      </c>
      <c r="W485" s="128">
        <v>6175.4368989879995</v>
      </c>
      <c r="X485" s="128">
        <v>5962.1188109679997</v>
      </c>
      <c r="Y485" s="128">
        <v>5474.8597852439998</v>
      </c>
    </row>
    <row r="486" spans="1:25" s="64" customFormat="1" ht="15.75" outlineLevel="1" x14ac:dyDescent="0.25">
      <c r="A486" s="63">
        <v>14</v>
      </c>
      <c r="B486" s="128">
        <v>5316.7558944559996</v>
      </c>
      <c r="C486" s="128">
        <v>5274.2071324059998</v>
      </c>
      <c r="D486" s="128">
        <v>5180.2135235779988</v>
      </c>
      <c r="E486" s="128">
        <v>5088.4857015879998</v>
      </c>
      <c r="F486" s="128">
        <v>5080.8321451259999</v>
      </c>
      <c r="G486" s="128">
        <v>5158.4327339739993</v>
      </c>
      <c r="H486" s="128">
        <v>5244.2089499839985</v>
      </c>
      <c r="I486" s="128">
        <v>5425.7433737880001</v>
      </c>
      <c r="J486" s="128">
        <v>5859.208234583999</v>
      </c>
      <c r="K486" s="128">
        <v>6105.1870655960001</v>
      </c>
      <c r="L486" s="128">
        <v>6206.5209884659998</v>
      </c>
      <c r="M486" s="128">
        <v>6209.2461975199994</v>
      </c>
      <c r="N486" s="128">
        <v>6210.6975540660005</v>
      </c>
      <c r="O486" s="128">
        <v>6229.7218103739997</v>
      </c>
      <c r="P486" s="128">
        <v>6252.7973353139996</v>
      </c>
      <c r="Q486" s="128">
        <v>6231.2566982319995</v>
      </c>
      <c r="R486" s="128">
        <v>6233.146594165999</v>
      </c>
      <c r="S486" s="128">
        <v>6220.3976276720005</v>
      </c>
      <c r="T486" s="128">
        <v>6170.5294344080003</v>
      </c>
      <c r="U486" s="128">
        <v>6126.3622531880001</v>
      </c>
      <c r="V486" s="128">
        <v>6223.519610458</v>
      </c>
      <c r="W486" s="128">
        <v>6290.8145236879991</v>
      </c>
      <c r="X486" s="128">
        <v>6052.6041046919991</v>
      </c>
      <c r="Y486" s="128">
        <v>5820.8882452039988</v>
      </c>
    </row>
    <row r="487" spans="1:25" s="64" customFormat="1" ht="15.75" outlineLevel="1" x14ac:dyDescent="0.25">
      <c r="A487" s="63">
        <v>15</v>
      </c>
      <c r="B487" s="128">
        <v>5340.3848143380001</v>
      </c>
      <c r="C487" s="128">
        <v>5279.876820208</v>
      </c>
      <c r="D487" s="128">
        <v>5207.8415050219992</v>
      </c>
      <c r="E487" s="128">
        <v>5132.8408282599994</v>
      </c>
      <c r="F487" s="128">
        <v>5087.3371460479993</v>
      </c>
      <c r="G487" s="128">
        <v>5168.6339954519999</v>
      </c>
      <c r="H487" s="128">
        <v>5205.5966010119992</v>
      </c>
      <c r="I487" s="128">
        <v>5415.6256436219992</v>
      </c>
      <c r="J487" s="128">
        <v>5846.4592680899987</v>
      </c>
      <c r="K487" s="128">
        <v>6339.8578452459997</v>
      </c>
      <c r="L487" s="128">
        <v>6323.2142313299992</v>
      </c>
      <c r="M487" s="128">
        <v>6436.534897472</v>
      </c>
      <c r="N487" s="128">
        <v>6315.5397920399992</v>
      </c>
      <c r="O487" s="128">
        <v>6702.70742316</v>
      </c>
      <c r="P487" s="128">
        <v>6710.6115735579988</v>
      </c>
      <c r="Q487" s="128">
        <v>6727.4013672699994</v>
      </c>
      <c r="R487" s="128">
        <v>6803.6341308840001</v>
      </c>
      <c r="S487" s="128">
        <v>6759.3207698679998</v>
      </c>
      <c r="T487" s="128">
        <v>6496.5939107999993</v>
      </c>
      <c r="U487" s="128">
        <v>6407.9254231119994</v>
      </c>
      <c r="V487" s="128">
        <v>6322.3789182100008</v>
      </c>
      <c r="W487" s="128">
        <v>6779.0550423280001</v>
      </c>
      <c r="X487" s="128">
        <v>6251.3981858379993</v>
      </c>
      <c r="Y487" s="128">
        <v>5914.1718378799997</v>
      </c>
    </row>
    <row r="488" spans="1:25" s="64" customFormat="1" ht="15.75" outlineLevel="1" x14ac:dyDescent="0.25">
      <c r="A488" s="63">
        <v>16</v>
      </c>
      <c r="B488" s="128">
        <v>5635.8037406399999</v>
      </c>
      <c r="C488" s="128">
        <v>5403.2943336879998</v>
      </c>
      <c r="D488" s="128">
        <v>5324.0440014279993</v>
      </c>
      <c r="E488" s="128">
        <v>5289.3158584639996</v>
      </c>
      <c r="F488" s="128">
        <v>5268.6314173299997</v>
      </c>
      <c r="G488" s="128">
        <v>5276.598216211999</v>
      </c>
      <c r="H488" s="128">
        <v>5286.5071180979994</v>
      </c>
      <c r="I488" s="128">
        <v>5426.2027960039995</v>
      </c>
      <c r="J488" s="128">
        <v>5824.041552232</v>
      </c>
      <c r="K488" s="128">
        <v>6321.1677141859991</v>
      </c>
      <c r="L488" s="128">
        <v>6582.2761540840002</v>
      </c>
      <c r="M488" s="128">
        <v>6572.6282875479992</v>
      </c>
      <c r="N488" s="128">
        <v>6563.1579250499999</v>
      </c>
      <c r="O488" s="128">
        <v>6545.1569273139994</v>
      </c>
      <c r="P488" s="128">
        <v>6600.0787649539998</v>
      </c>
      <c r="Q488" s="128">
        <v>6612.3474264039996</v>
      </c>
      <c r="R488" s="128">
        <v>6610.0920809799991</v>
      </c>
      <c r="S488" s="128">
        <v>6594.5134912920003</v>
      </c>
      <c r="T488" s="128">
        <v>6583.9885459799998</v>
      </c>
      <c r="U488" s="128">
        <v>6521.277413496</v>
      </c>
      <c r="V488" s="128">
        <v>6327.6309494520001</v>
      </c>
      <c r="W488" s="128">
        <v>6619.5728848919989</v>
      </c>
      <c r="X488" s="128">
        <v>6602.7308841100003</v>
      </c>
      <c r="Y488" s="128">
        <v>5933.1334457039993</v>
      </c>
    </row>
    <row r="489" spans="1:25" s="64" customFormat="1" ht="15.75" outlineLevel="1" x14ac:dyDescent="0.25">
      <c r="A489" s="63">
        <v>17</v>
      </c>
      <c r="B489" s="128">
        <v>5747.244952262</v>
      </c>
      <c r="C489" s="128">
        <v>5436.6337685899998</v>
      </c>
      <c r="D489" s="128">
        <v>5338.8812507219991</v>
      </c>
      <c r="E489" s="128">
        <v>5290.3077927939994</v>
      </c>
      <c r="F489" s="128">
        <v>5268.0989052159985</v>
      </c>
      <c r="G489" s="128">
        <v>5279.459163648</v>
      </c>
      <c r="H489" s="128">
        <v>5297.324423002</v>
      </c>
      <c r="I489" s="128">
        <v>5343.9453365119998</v>
      </c>
      <c r="J489" s="128">
        <v>5587.7836776539998</v>
      </c>
      <c r="K489" s="128">
        <v>5948.3257030739996</v>
      </c>
      <c r="L489" s="128">
        <v>6008.4578062999999</v>
      </c>
      <c r="M489" s="128">
        <v>6050.9021542099999</v>
      </c>
      <c r="N489" s="128">
        <v>6056.0915369679997</v>
      </c>
      <c r="O489" s="128">
        <v>6170.9053253119991</v>
      </c>
      <c r="P489" s="128">
        <v>6306.0485467139997</v>
      </c>
      <c r="Q489" s="128">
        <v>6312.3133951139998</v>
      </c>
      <c r="R489" s="128">
        <v>6301.7571255599996</v>
      </c>
      <c r="S489" s="128">
        <v>6254.8960595280005</v>
      </c>
      <c r="T489" s="128">
        <v>6000.26129631</v>
      </c>
      <c r="U489" s="128">
        <v>5996.5545943399993</v>
      </c>
      <c r="V489" s="128">
        <v>6170.3101647140002</v>
      </c>
      <c r="W489" s="128">
        <v>6586.9747903839998</v>
      </c>
      <c r="X489" s="128">
        <v>6043.1755078499991</v>
      </c>
      <c r="Y489" s="128">
        <v>5918.8809155939998</v>
      </c>
    </row>
    <row r="490" spans="1:25" s="64" customFormat="1" ht="15.75" outlineLevel="1" x14ac:dyDescent="0.25">
      <c r="A490" s="63">
        <v>18</v>
      </c>
      <c r="B490" s="128">
        <v>5663.2124523899984</v>
      </c>
      <c r="C490" s="128">
        <v>5374.8519219520003</v>
      </c>
      <c r="D490" s="128">
        <v>5314.3856934779997</v>
      </c>
      <c r="E490" s="128">
        <v>5257.9811750499994</v>
      </c>
      <c r="F490" s="128">
        <v>5218.2515947800002</v>
      </c>
      <c r="G490" s="128">
        <v>5260.7585911739998</v>
      </c>
      <c r="H490" s="128">
        <v>5330.736947802</v>
      </c>
      <c r="I490" s="128">
        <v>5495.585992033999</v>
      </c>
      <c r="J490" s="128">
        <v>5957.4619403239994</v>
      </c>
      <c r="K490" s="128">
        <v>5991.3965358239993</v>
      </c>
      <c r="L490" s="128">
        <v>6046.0991037699996</v>
      </c>
      <c r="M490" s="128">
        <v>6064.6639378619993</v>
      </c>
      <c r="N490" s="128">
        <v>6061.9909358780005</v>
      </c>
      <c r="O490" s="128">
        <v>6075.6587468039997</v>
      </c>
      <c r="P490" s="128">
        <v>6093.1689980820001</v>
      </c>
      <c r="Q490" s="128">
        <v>6080.7750396639995</v>
      </c>
      <c r="R490" s="128">
        <v>6165.1729890259994</v>
      </c>
      <c r="S490" s="128">
        <v>6064.0583358499989</v>
      </c>
      <c r="T490" s="128">
        <v>6002.0781023460004</v>
      </c>
      <c r="U490" s="128">
        <v>5975.0035158439996</v>
      </c>
      <c r="V490" s="128">
        <v>6010.577413342</v>
      </c>
      <c r="W490" s="128">
        <v>6068.7152064940001</v>
      </c>
      <c r="X490" s="128">
        <v>5990.34195301</v>
      </c>
      <c r="Y490" s="128">
        <v>5775.4472114760001</v>
      </c>
    </row>
    <row r="491" spans="1:25" s="64" customFormat="1" ht="15.75" outlineLevel="1" x14ac:dyDescent="0.25">
      <c r="A491" s="63">
        <v>19</v>
      </c>
      <c r="B491" s="128">
        <v>5330.120904376</v>
      </c>
      <c r="C491" s="128">
        <v>5220.8097412099996</v>
      </c>
      <c r="D491" s="128">
        <v>5171.0041964299999</v>
      </c>
      <c r="E491" s="128">
        <v>5112.2816840939995</v>
      </c>
      <c r="F491" s="128">
        <v>5081.9284935959995</v>
      </c>
      <c r="G491" s="128">
        <v>5171.7559782379994</v>
      </c>
      <c r="H491" s="128">
        <v>5297.8987007720007</v>
      </c>
      <c r="I491" s="128">
        <v>5463.6039409519999</v>
      </c>
      <c r="J491" s="128">
        <v>5808.5047281999996</v>
      </c>
      <c r="K491" s="128">
        <v>5863.1968547319993</v>
      </c>
      <c r="L491" s="128">
        <v>5912.2506177039995</v>
      </c>
      <c r="M491" s="128">
        <v>5911.7181055900001</v>
      </c>
      <c r="N491" s="128">
        <v>5910.955882367999</v>
      </c>
      <c r="O491" s="128">
        <v>5957.4201746679992</v>
      </c>
      <c r="P491" s="128">
        <v>5962.8810341900007</v>
      </c>
      <c r="Q491" s="128">
        <v>5961.9204241020007</v>
      </c>
      <c r="R491" s="128">
        <v>5962.6408816679996</v>
      </c>
      <c r="S491" s="128">
        <v>5940.4842011599994</v>
      </c>
      <c r="T491" s="128">
        <v>5916.1348237119992</v>
      </c>
      <c r="U491" s="128">
        <v>5847.8270933239992</v>
      </c>
      <c r="V491" s="128">
        <v>5881.3753565059997</v>
      </c>
      <c r="W491" s="128">
        <v>5979.9214218379993</v>
      </c>
      <c r="X491" s="128">
        <v>5907.4788915059999</v>
      </c>
      <c r="Y491" s="128">
        <v>5564.0712264599988</v>
      </c>
    </row>
    <row r="492" spans="1:25" s="64" customFormat="1" ht="15.75" outlineLevel="1" x14ac:dyDescent="0.25">
      <c r="A492" s="63">
        <v>20</v>
      </c>
      <c r="B492" s="128">
        <v>5355.0132353520003</v>
      </c>
      <c r="C492" s="128">
        <v>5294.0562604199995</v>
      </c>
      <c r="D492" s="128">
        <v>5222.1149179599997</v>
      </c>
      <c r="E492" s="128">
        <v>5147.114241197999</v>
      </c>
      <c r="F492" s="128">
        <v>5115.3827840519998</v>
      </c>
      <c r="G492" s="128">
        <v>5185.9980669340002</v>
      </c>
      <c r="H492" s="128">
        <v>5303.7772168539987</v>
      </c>
      <c r="I492" s="128">
        <v>5475.2356761479987</v>
      </c>
      <c r="J492" s="128">
        <v>5819.2593846200007</v>
      </c>
      <c r="K492" s="128">
        <v>5888.6843463060004</v>
      </c>
      <c r="L492" s="128">
        <v>5955.5407201479993</v>
      </c>
      <c r="M492" s="128">
        <v>5962.8705927759993</v>
      </c>
      <c r="N492" s="128">
        <v>5954.6323171299991</v>
      </c>
      <c r="O492" s="128">
        <v>6031.334944373999</v>
      </c>
      <c r="P492" s="128">
        <v>5985.2361015639999</v>
      </c>
      <c r="Q492" s="128">
        <v>6067.4622368139999</v>
      </c>
      <c r="R492" s="128">
        <v>6051.5495218779997</v>
      </c>
      <c r="S492" s="128">
        <v>6001.869274065999</v>
      </c>
      <c r="T492" s="128">
        <v>5940.7870021660001</v>
      </c>
      <c r="U492" s="128">
        <v>5894.6046280439996</v>
      </c>
      <c r="V492" s="128">
        <v>5958.2450463739997</v>
      </c>
      <c r="W492" s="128">
        <v>5995.5104529399996</v>
      </c>
      <c r="X492" s="128">
        <v>5945.851087955999</v>
      </c>
      <c r="Y492" s="128">
        <v>5763.5648823439997</v>
      </c>
    </row>
    <row r="493" spans="1:25" s="64" customFormat="1" ht="15.75" outlineLevel="1" x14ac:dyDescent="0.25">
      <c r="A493" s="63">
        <v>21</v>
      </c>
      <c r="B493" s="128">
        <v>5389.1879833739995</v>
      </c>
      <c r="C493" s="128">
        <v>5290.3391170360001</v>
      </c>
      <c r="D493" s="128">
        <v>5178.9083468280005</v>
      </c>
      <c r="E493" s="128">
        <v>5086.6584541379998</v>
      </c>
      <c r="F493" s="128">
        <v>5073.8677219880001</v>
      </c>
      <c r="G493" s="128">
        <v>5155.3942824999995</v>
      </c>
      <c r="H493" s="128">
        <v>5294.6618624319999</v>
      </c>
      <c r="I493" s="128">
        <v>5446.0205997759995</v>
      </c>
      <c r="J493" s="128">
        <v>5815.0410533639997</v>
      </c>
      <c r="K493" s="128">
        <v>5944.023840505999</v>
      </c>
      <c r="L493" s="128">
        <v>5995.6357499079995</v>
      </c>
      <c r="M493" s="128">
        <v>6073.5600225899998</v>
      </c>
      <c r="N493" s="128">
        <v>6022.1360586399987</v>
      </c>
      <c r="O493" s="128">
        <v>6086.6326729179991</v>
      </c>
      <c r="P493" s="128">
        <v>6091.8742627460006</v>
      </c>
      <c r="Q493" s="128">
        <v>6107.2962312239997</v>
      </c>
      <c r="R493" s="128">
        <v>6094.2653465519998</v>
      </c>
      <c r="S493" s="128">
        <v>6056.801553119999</v>
      </c>
      <c r="T493" s="128">
        <v>5971.9546229560001</v>
      </c>
      <c r="U493" s="128">
        <v>5969.7932502579997</v>
      </c>
      <c r="V493" s="128">
        <v>5984.3799056160005</v>
      </c>
      <c r="W493" s="128">
        <v>6046.2452835659988</v>
      </c>
      <c r="X493" s="128">
        <v>5892.6834078679994</v>
      </c>
      <c r="Y493" s="128">
        <v>5539.8158217379996</v>
      </c>
    </row>
    <row r="494" spans="1:25" s="64" customFormat="1" ht="15.75" outlineLevel="1" x14ac:dyDescent="0.25">
      <c r="A494" s="63">
        <v>22</v>
      </c>
      <c r="B494" s="128">
        <v>5439.0039695679998</v>
      </c>
      <c r="C494" s="128">
        <v>5342.5148627939989</v>
      </c>
      <c r="D494" s="128">
        <v>5244.6057237160003</v>
      </c>
      <c r="E494" s="128">
        <v>5149.4948835899995</v>
      </c>
      <c r="F494" s="128">
        <v>5128.6851454879998</v>
      </c>
      <c r="G494" s="128">
        <v>5167.2035217339999</v>
      </c>
      <c r="H494" s="128">
        <v>5336.5214911580006</v>
      </c>
      <c r="I494" s="128">
        <v>5462.8103934879991</v>
      </c>
      <c r="J494" s="128">
        <v>5872.9595768219988</v>
      </c>
      <c r="K494" s="128">
        <v>6018.2727354599992</v>
      </c>
      <c r="L494" s="128">
        <v>6173.4843545700005</v>
      </c>
      <c r="M494" s="128">
        <v>6223.791087222</v>
      </c>
      <c r="N494" s="128">
        <v>6146.2218226160003</v>
      </c>
      <c r="O494" s="128">
        <v>6252.442327238</v>
      </c>
      <c r="P494" s="128">
        <v>6276.8021460999998</v>
      </c>
      <c r="Q494" s="128">
        <v>6301.3081447579998</v>
      </c>
      <c r="R494" s="128">
        <v>6209.3610530739998</v>
      </c>
      <c r="S494" s="128">
        <v>6101.6265434220004</v>
      </c>
      <c r="T494" s="128">
        <v>6010.0657840559998</v>
      </c>
      <c r="U494" s="128">
        <v>5997.1601963519997</v>
      </c>
      <c r="V494" s="128">
        <v>6011.318753736</v>
      </c>
      <c r="W494" s="128">
        <v>6295.2416832239996</v>
      </c>
      <c r="X494" s="128">
        <v>6037.5475857039992</v>
      </c>
      <c r="Y494" s="128">
        <v>5657.5218817599998</v>
      </c>
    </row>
    <row r="495" spans="1:25" s="64" customFormat="1" ht="15.75" outlineLevel="1" x14ac:dyDescent="0.25">
      <c r="A495" s="63">
        <v>23</v>
      </c>
      <c r="B495" s="128">
        <v>5561.5026386159989</v>
      </c>
      <c r="C495" s="128">
        <v>5368.9838472840001</v>
      </c>
      <c r="D495" s="128">
        <v>5308.4967359820002</v>
      </c>
      <c r="E495" s="128">
        <v>5296.0088048379994</v>
      </c>
      <c r="F495" s="128">
        <v>5291.0700160159995</v>
      </c>
      <c r="G495" s="128">
        <v>5289.7752806799999</v>
      </c>
      <c r="H495" s="128">
        <v>5300.7387653799997</v>
      </c>
      <c r="I495" s="128">
        <v>5325.8816902919989</v>
      </c>
      <c r="J495" s="128">
        <v>5801.8953131379994</v>
      </c>
      <c r="K495" s="128">
        <v>5971.0044542819996</v>
      </c>
      <c r="L495" s="128">
        <v>6024.5793495159996</v>
      </c>
      <c r="M495" s="128">
        <v>6076.2434659879991</v>
      </c>
      <c r="N495" s="128">
        <v>6075.2932973139996</v>
      </c>
      <c r="O495" s="128">
        <v>6103.9236545019994</v>
      </c>
      <c r="P495" s="128">
        <v>6180.0102383200001</v>
      </c>
      <c r="Q495" s="128">
        <v>6027.8788363399999</v>
      </c>
      <c r="R495" s="128">
        <v>6022.2926798499993</v>
      </c>
      <c r="S495" s="128">
        <v>6007.2674851039992</v>
      </c>
      <c r="T495" s="128">
        <v>5982.6048652359987</v>
      </c>
      <c r="U495" s="128">
        <v>5980.2764299139999</v>
      </c>
      <c r="V495" s="128">
        <v>6010.5565305139999</v>
      </c>
      <c r="W495" s="128">
        <v>6178.4962332899995</v>
      </c>
      <c r="X495" s="128">
        <v>5991.6366883460005</v>
      </c>
      <c r="Y495" s="128">
        <v>5838.7117389019995</v>
      </c>
    </row>
    <row r="496" spans="1:25" s="64" customFormat="1" ht="15.75" outlineLevel="1" x14ac:dyDescent="0.25">
      <c r="A496" s="63">
        <v>24</v>
      </c>
      <c r="B496" s="128">
        <v>5492.6206304580001</v>
      </c>
      <c r="C496" s="128">
        <v>5317.28840657</v>
      </c>
      <c r="D496" s="128">
        <v>5284.3039797439997</v>
      </c>
      <c r="E496" s="128">
        <v>5260.2678447159997</v>
      </c>
      <c r="F496" s="128">
        <v>5240.8990217460005</v>
      </c>
      <c r="G496" s="128">
        <v>5236.1690612039993</v>
      </c>
      <c r="H496" s="128">
        <v>5242.7471520239988</v>
      </c>
      <c r="I496" s="128">
        <v>5268.8820112659996</v>
      </c>
      <c r="J496" s="128">
        <v>5408.2122396820005</v>
      </c>
      <c r="K496" s="128">
        <v>5787.5696931299999</v>
      </c>
      <c r="L496" s="128">
        <v>5906.2676874819999</v>
      </c>
      <c r="M496" s="128">
        <v>5944.8800364539993</v>
      </c>
      <c r="N496" s="128">
        <v>5959.5606645379994</v>
      </c>
      <c r="O496" s="128">
        <v>5967.6840846299992</v>
      </c>
      <c r="P496" s="128">
        <v>5972.7377290059994</v>
      </c>
      <c r="Q496" s="128">
        <v>5974.8155703919992</v>
      </c>
      <c r="R496" s="128">
        <v>5975.5464693720005</v>
      </c>
      <c r="S496" s="128">
        <v>5975.3480825059996</v>
      </c>
      <c r="T496" s="128">
        <v>5966.2953765679995</v>
      </c>
      <c r="U496" s="128">
        <v>5893.2054785679993</v>
      </c>
      <c r="V496" s="128">
        <v>5991.3025630979992</v>
      </c>
      <c r="W496" s="128">
        <v>6042.0060694820004</v>
      </c>
      <c r="X496" s="128">
        <v>5965.4600634479993</v>
      </c>
      <c r="Y496" s="128">
        <v>5526.0435966719997</v>
      </c>
    </row>
    <row r="497" spans="1:25" s="64" customFormat="1" ht="15.75" outlineLevel="1" x14ac:dyDescent="0.25">
      <c r="A497" s="63">
        <v>25</v>
      </c>
      <c r="B497" s="128">
        <v>5421.8174021240002</v>
      </c>
      <c r="C497" s="128">
        <v>5317.6642974739989</v>
      </c>
      <c r="D497" s="128">
        <v>5190.1119840499996</v>
      </c>
      <c r="E497" s="128">
        <v>5123.767239494</v>
      </c>
      <c r="F497" s="128">
        <v>5092.3699075959994</v>
      </c>
      <c r="G497" s="128">
        <v>5137.1844564839994</v>
      </c>
      <c r="H497" s="128">
        <v>5264.726328494</v>
      </c>
      <c r="I497" s="128">
        <v>5398.0109782039999</v>
      </c>
      <c r="J497" s="128">
        <v>5867.1645920519995</v>
      </c>
      <c r="K497" s="128">
        <v>6005.1896437180003</v>
      </c>
      <c r="L497" s="128">
        <v>6006.7349729899997</v>
      </c>
      <c r="M497" s="128">
        <v>6231.590823479999</v>
      </c>
      <c r="N497" s="128">
        <v>6212.4934772739989</v>
      </c>
      <c r="O497" s="128">
        <v>6156.2873457119995</v>
      </c>
      <c r="P497" s="128">
        <v>6203.4407713359997</v>
      </c>
      <c r="Q497" s="128">
        <v>6256.5040372839994</v>
      </c>
      <c r="R497" s="128">
        <v>6147.2346397739993</v>
      </c>
      <c r="S497" s="128">
        <v>6189.710311926</v>
      </c>
      <c r="T497" s="128">
        <v>6108.7893534260002</v>
      </c>
      <c r="U497" s="128">
        <v>5933.488453779999</v>
      </c>
      <c r="V497" s="128">
        <v>6025.7383464699997</v>
      </c>
      <c r="W497" s="128">
        <v>6294.6047569699995</v>
      </c>
      <c r="X497" s="128">
        <v>5959.1534493919999</v>
      </c>
      <c r="Y497" s="128">
        <v>5463.6039409519999</v>
      </c>
    </row>
    <row r="498" spans="1:25" s="64" customFormat="1" ht="15.75" outlineLevel="1" x14ac:dyDescent="0.25">
      <c r="A498" s="63">
        <v>26</v>
      </c>
      <c r="B498" s="128">
        <v>5237.1401127059999</v>
      </c>
      <c r="C498" s="128">
        <v>5166.2742358879996</v>
      </c>
      <c r="D498" s="128">
        <v>5152.3036239559997</v>
      </c>
      <c r="E498" s="128">
        <v>5068.542600847999</v>
      </c>
      <c r="F498" s="128">
        <v>5030.5254124739995</v>
      </c>
      <c r="G498" s="128">
        <v>5114.714533555999</v>
      </c>
      <c r="H498" s="128">
        <v>5155.4673723979995</v>
      </c>
      <c r="I498" s="128">
        <v>5287.00830597</v>
      </c>
      <c r="J498" s="128">
        <v>5812.0756917879999</v>
      </c>
      <c r="K498" s="128">
        <v>6003.2266578859999</v>
      </c>
      <c r="L498" s="128">
        <v>6062.2832954699998</v>
      </c>
      <c r="M498" s="128">
        <v>6121.726265371999</v>
      </c>
      <c r="N498" s="128">
        <v>6074.7607851999992</v>
      </c>
      <c r="O498" s="128">
        <v>6228.7194346299993</v>
      </c>
      <c r="P498" s="128">
        <v>6230.1290255199992</v>
      </c>
      <c r="Q498" s="128">
        <v>6240.8210334559999</v>
      </c>
      <c r="R498" s="128">
        <v>6237.7512577399993</v>
      </c>
      <c r="S498" s="128">
        <v>6315.0594869960005</v>
      </c>
      <c r="T498" s="128">
        <v>6300.5668043639998</v>
      </c>
      <c r="U498" s="128">
        <v>6036.1484362279989</v>
      </c>
      <c r="V498" s="128">
        <v>6102.1277312940001</v>
      </c>
      <c r="W498" s="128">
        <v>6346.9266825239993</v>
      </c>
      <c r="X498" s="128">
        <v>5999.9376124760001</v>
      </c>
      <c r="Y498" s="128">
        <v>5523.3079462039996</v>
      </c>
    </row>
    <row r="499" spans="1:25" s="64" customFormat="1" ht="15.75" outlineLevel="1" x14ac:dyDescent="0.25">
      <c r="A499" s="63">
        <v>27</v>
      </c>
      <c r="B499" s="128">
        <v>5376.7313764720002</v>
      </c>
      <c r="C499" s="128">
        <v>5219.0660250719993</v>
      </c>
      <c r="D499" s="128">
        <v>5192.4508607859998</v>
      </c>
      <c r="E499" s="128">
        <v>5181.612673054</v>
      </c>
      <c r="F499" s="128">
        <v>5167.7255924340006</v>
      </c>
      <c r="G499" s="128">
        <v>5142.1754523759992</v>
      </c>
      <c r="H499" s="128">
        <v>5173.7816125539994</v>
      </c>
      <c r="I499" s="128">
        <v>5385.8154066520001</v>
      </c>
      <c r="J499" s="128">
        <v>5871.8945525939998</v>
      </c>
      <c r="K499" s="128">
        <v>6361.7534904039994</v>
      </c>
      <c r="L499" s="128">
        <v>6341.4971472440002</v>
      </c>
      <c r="M499" s="128">
        <v>6313.420184998</v>
      </c>
      <c r="N499" s="128">
        <v>6345.5588572899997</v>
      </c>
      <c r="O499" s="128">
        <v>6384.5470971659997</v>
      </c>
      <c r="P499" s="128">
        <v>6493.1273613519998</v>
      </c>
      <c r="Q499" s="128">
        <v>6572.7327016879999</v>
      </c>
      <c r="R499" s="128">
        <v>6491.0704027940001</v>
      </c>
      <c r="S499" s="128">
        <v>6553.4369686159989</v>
      </c>
      <c r="T499" s="128">
        <v>6387.7421698499993</v>
      </c>
      <c r="U499" s="128">
        <v>6336.2659988300002</v>
      </c>
      <c r="V499" s="128">
        <v>6323.8511575840002</v>
      </c>
      <c r="W499" s="128">
        <v>6555.9429079759993</v>
      </c>
      <c r="X499" s="128">
        <v>6526.7382730179997</v>
      </c>
      <c r="Y499" s="128">
        <v>6374.1370074079996</v>
      </c>
    </row>
    <row r="500" spans="1:25" s="64" customFormat="1" ht="15.75" outlineLevel="1" x14ac:dyDescent="0.25">
      <c r="A500" s="63">
        <v>28</v>
      </c>
      <c r="B500" s="128">
        <v>5418.5074738859994</v>
      </c>
      <c r="C500" s="128">
        <v>5346.7123112219997</v>
      </c>
      <c r="D500" s="128">
        <v>5302.3049774799993</v>
      </c>
      <c r="E500" s="128">
        <v>5258.8582538259998</v>
      </c>
      <c r="F500" s="128">
        <v>5231.5957218719996</v>
      </c>
      <c r="G500" s="128">
        <v>5265.8853254479991</v>
      </c>
      <c r="H500" s="128">
        <v>5305.6671127879999</v>
      </c>
      <c r="I500" s="128">
        <v>5468.4591984620001</v>
      </c>
      <c r="J500" s="128">
        <v>6072.4741155339998</v>
      </c>
      <c r="K500" s="128">
        <v>6211.626839911999</v>
      </c>
      <c r="L500" s="128">
        <v>6237.4066910780002</v>
      </c>
      <c r="M500" s="128">
        <v>6273.9829643199992</v>
      </c>
      <c r="N500" s="128">
        <v>6285.7504378979993</v>
      </c>
      <c r="O500" s="128">
        <v>6296.6617155280001</v>
      </c>
      <c r="P500" s="128">
        <v>6300.9635780959998</v>
      </c>
      <c r="Q500" s="128">
        <v>6300.639894261999</v>
      </c>
      <c r="R500" s="128">
        <v>6304.2735063339987</v>
      </c>
      <c r="S500" s="128">
        <v>6290.1045075359998</v>
      </c>
      <c r="T500" s="128">
        <v>6271.9364471759991</v>
      </c>
      <c r="U500" s="128">
        <v>6240.5182324499992</v>
      </c>
      <c r="V500" s="128">
        <v>6256.0132908260002</v>
      </c>
      <c r="W500" s="128">
        <v>6328.3514070179999</v>
      </c>
      <c r="X500" s="128">
        <v>6405.1897726440002</v>
      </c>
      <c r="Y500" s="128">
        <v>6172.2418263039999</v>
      </c>
    </row>
    <row r="501" spans="1:25" s="64" customFormat="1" ht="15.75" outlineLevel="1" x14ac:dyDescent="0.25">
      <c r="A501" s="63">
        <v>29</v>
      </c>
      <c r="B501" s="128">
        <v>5402.3232821859992</v>
      </c>
      <c r="C501" s="128">
        <v>5330.9979831519995</v>
      </c>
      <c r="D501" s="128">
        <v>5304.6647370439996</v>
      </c>
      <c r="E501" s="128">
        <v>5244.689255027999</v>
      </c>
      <c r="F501" s="128">
        <v>5199.1124829179989</v>
      </c>
      <c r="G501" s="128">
        <v>5284.5128080239992</v>
      </c>
      <c r="H501" s="128">
        <v>5297.721196733999</v>
      </c>
      <c r="I501" s="128">
        <v>5482.701287158</v>
      </c>
      <c r="J501" s="128">
        <v>6059.0360157159994</v>
      </c>
      <c r="K501" s="128">
        <v>6226.7564487979998</v>
      </c>
      <c r="L501" s="128">
        <v>6279.4438238419998</v>
      </c>
      <c r="M501" s="128">
        <v>6263.1552180020008</v>
      </c>
      <c r="N501" s="128">
        <v>6298.6247013600005</v>
      </c>
      <c r="O501" s="128">
        <v>6302.8952396859995</v>
      </c>
      <c r="P501" s="128">
        <v>6307.4790204319997</v>
      </c>
      <c r="Q501" s="128">
        <v>6306.3304648919993</v>
      </c>
      <c r="R501" s="128">
        <v>6299.7210498299992</v>
      </c>
      <c r="S501" s="128">
        <v>6301.9241881839989</v>
      </c>
      <c r="T501" s="128">
        <v>6255.5538686100008</v>
      </c>
      <c r="U501" s="128">
        <v>6292.4433842719991</v>
      </c>
      <c r="V501" s="128">
        <v>6262.5391745759998</v>
      </c>
      <c r="W501" s="128">
        <v>6307.176219426</v>
      </c>
      <c r="X501" s="128">
        <v>6665.6821691160003</v>
      </c>
      <c r="Y501" s="128">
        <v>6351.4269319579998</v>
      </c>
    </row>
    <row r="502" spans="1:25" s="64" customFormat="1" ht="15.75" x14ac:dyDescent="0.25">
      <c r="A502" s="63">
        <v>30</v>
      </c>
      <c r="B502" s="128">
        <v>5582.1244312660001</v>
      </c>
      <c r="C502" s="128">
        <v>5390.7437540599994</v>
      </c>
      <c r="D502" s="128">
        <v>5357.6235888520005</v>
      </c>
      <c r="E502" s="128">
        <v>5329.4317710519999</v>
      </c>
      <c r="F502" s="128">
        <v>5298.2537088479994</v>
      </c>
      <c r="G502" s="128">
        <v>5311.0653238260002</v>
      </c>
      <c r="H502" s="128">
        <v>5321.3187923739997</v>
      </c>
      <c r="I502" s="128">
        <v>5405.5079134559992</v>
      </c>
      <c r="J502" s="128">
        <v>5886.6065049199997</v>
      </c>
      <c r="K502" s="128">
        <v>6323.9242474819994</v>
      </c>
      <c r="L502" s="128">
        <v>6346.2793148559995</v>
      </c>
      <c r="M502" s="128">
        <v>6343.011152273999</v>
      </c>
      <c r="N502" s="128">
        <v>6311.4154335099993</v>
      </c>
      <c r="O502" s="128">
        <v>6318.2441182660004</v>
      </c>
      <c r="P502" s="128">
        <v>6323.464825265999</v>
      </c>
      <c r="Q502" s="128">
        <v>6324.8430919140001</v>
      </c>
      <c r="R502" s="128">
        <v>6337.2683745739996</v>
      </c>
      <c r="S502" s="128">
        <v>6348.8583441139999</v>
      </c>
      <c r="T502" s="128">
        <v>6353.07667537</v>
      </c>
      <c r="U502" s="128">
        <v>6388.2433577219999</v>
      </c>
      <c r="V502" s="128">
        <v>6277.0214157939999</v>
      </c>
      <c r="W502" s="128">
        <v>6578.2770925219993</v>
      </c>
      <c r="X502" s="128">
        <v>6298.4054316660004</v>
      </c>
      <c r="Y502" s="128">
        <v>6135.5089318519995</v>
      </c>
    </row>
    <row r="503" spans="1:25" s="64" customFormat="1" ht="15.75" x14ac:dyDescent="0.25">
      <c r="A503" s="87" t="s">
        <v>57</v>
      </c>
    </row>
    <row r="504" spans="1:25" s="64" customFormat="1" ht="15.75" x14ac:dyDescent="0.25">
      <c r="A504" s="146"/>
    </row>
    <row r="505" spans="1:25" s="64" customFormat="1" ht="15.75" x14ac:dyDescent="0.25">
      <c r="A505" s="91" t="s">
        <v>32</v>
      </c>
      <c r="B505" s="91" t="s">
        <v>62</v>
      </c>
      <c r="C505" s="91"/>
      <c r="D505" s="91"/>
      <c r="E505" s="91"/>
      <c r="F505" s="91"/>
      <c r="G505" s="91"/>
      <c r="H505" s="91"/>
      <c r="I505" s="91"/>
      <c r="J505" s="91"/>
      <c r="K505" s="91"/>
      <c r="L505" s="91"/>
      <c r="M505" s="91"/>
      <c r="N505" s="91"/>
      <c r="O505" s="91"/>
      <c r="P505" s="91"/>
      <c r="Q505" s="91"/>
      <c r="R505" s="91"/>
      <c r="S505" s="91"/>
      <c r="T505" s="91"/>
      <c r="U505" s="91"/>
      <c r="V505" s="91"/>
      <c r="W505" s="91"/>
      <c r="X505" s="91"/>
      <c r="Y505" s="91"/>
    </row>
    <row r="506" spans="1:25" s="130" customFormat="1" ht="12.75" x14ac:dyDescent="0.2">
      <c r="A506" s="91"/>
      <c r="B506" s="129" t="s">
        <v>33</v>
      </c>
      <c r="C506" s="129" t="s">
        <v>34</v>
      </c>
      <c r="D506" s="129" t="s">
        <v>35</v>
      </c>
      <c r="E506" s="129" t="s">
        <v>36</v>
      </c>
      <c r="F506" s="129" t="s">
        <v>37</v>
      </c>
      <c r="G506" s="129" t="s">
        <v>38</v>
      </c>
      <c r="H506" s="129" t="s">
        <v>39</v>
      </c>
      <c r="I506" s="129" t="s">
        <v>40</v>
      </c>
      <c r="J506" s="129" t="s">
        <v>41</v>
      </c>
      <c r="K506" s="129" t="s">
        <v>42</v>
      </c>
      <c r="L506" s="129" t="s">
        <v>43</v>
      </c>
      <c r="M506" s="129" t="s">
        <v>44</v>
      </c>
      <c r="N506" s="129" t="s">
        <v>45</v>
      </c>
      <c r="O506" s="129" t="s">
        <v>46</v>
      </c>
      <c r="P506" s="129" t="s">
        <v>47</v>
      </c>
      <c r="Q506" s="129" t="s">
        <v>48</v>
      </c>
      <c r="R506" s="129" t="s">
        <v>49</v>
      </c>
      <c r="S506" s="129" t="s">
        <v>50</v>
      </c>
      <c r="T506" s="129" t="s">
        <v>51</v>
      </c>
      <c r="U506" s="129" t="s">
        <v>52</v>
      </c>
      <c r="V506" s="129" t="s">
        <v>53</v>
      </c>
      <c r="W506" s="129" t="s">
        <v>54</v>
      </c>
      <c r="X506" s="129" t="s">
        <v>55</v>
      </c>
      <c r="Y506" s="129" t="s">
        <v>56</v>
      </c>
    </row>
    <row r="507" spans="1:25" s="64" customFormat="1" ht="15.75" x14ac:dyDescent="0.25">
      <c r="A507" s="63">
        <v>1</v>
      </c>
      <c r="B507" s="128">
        <v>0</v>
      </c>
      <c r="C507" s="128">
        <v>0</v>
      </c>
      <c r="D507" s="128">
        <v>0</v>
      </c>
      <c r="E507" s="128">
        <v>17.823493698</v>
      </c>
      <c r="F507" s="128">
        <v>59.651798182</v>
      </c>
      <c r="G507" s="128">
        <v>94.014491656000004</v>
      </c>
      <c r="H507" s="128">
        <v>171.20786535799999</v>
      </c>
      <c r="I507" s="128">
        <v>90.067637164000004</v>
      </c>
      <c r="J507" s="128">
        <v>0.198386866</v>
      </c>
      <c r="K507" s="128">
        <v>0</v>
      </c>
      <c r="L507" s="128">
        <v>0</v>
      </c>
      <c r="M507" s="128">
        <v>0</v>
      </c>
      <c r="N507" s="128">
        <v>0</v>
      </c>
      <c r="O507" s="128">
        <v>0</v>
      </c>
      <c r="P507" s="128">
        <v>0</v>
      </c>
      <c r="Q507" s="128">
        <v>0</v>
      </c>
      <c r="R507" s="128">
        <v>0</v>
      </c>
      <c r="S507" s="128">
        <v>0</v>
      </c>
      <c r="T507" s="128">
        <v>0</v>
      </c>
      <c r="U507" s="128">
        <v>293.75874147599995</v>
      </c>
      <c r="V507" s="128">
        <v>339.40860348400003</v>
      </c>
      <c r="W507" s="128">
        <v>0</v>
      </c>
      <c r="X507" s="128">
        <v>0</v>
      </c>
      <c r="Y507" s="128">
        <v>0</v>
      </c>
    </row>
    <row r="508" spans="1:25" s="64" customFormat="1" ht="15.75" outlineLevel="1" x14ac:dyDescent="0.25">
      <c r="A508" s="147">
        <v>2</v>
      </c>
      <c r="B508" s="128">
        <v>0</v>
      </c>
      <c r="C508" s="128">
        <v>0</v>
      </c>
      <c r="D508" s="128">
        <v>0</v>
      </c>
      <c r="E508" s="128">
        <v>0</v>
      </c>
      <c r="F508" s="128">
        <v>0</v>
      </c>
      <c r="G508" s="128">
        <v>0</v>
      </c>
      <c r="H508" s="128">
        <v>0</v>
      </c>
      <c r="I508" s="128">
        <v>1.0441414E-2</v>
      </c>
      <c r="J508" s="128">
        <v>0</v>
      </c>
      <c r="K508" s="128">
        <v>0</v>
      </c>
      <c r="L508" s="128">
        <v>0</v>
      </c>
      <c r="M508" s="128">
        <v>0</v>
      </c>
      <c r="N508" s="128">
        <v>0</v>
      </c>
      <c r="O508" s="128">
        <v>0</v>
      </c>
      <c r="P508" s="128">
        <v>0</v>
      </c>
      <c r="Q508" s="128">
        <v>0</v>
      </c>
      <c r="R508" s="128">
        <v>0</v>
      </c>
      <c r="S508" s="128">
        <v>0</v>
      </c>
      <c r="T508" s="128">
        <v>0</v>
      </c>
      <c r="U508" s="128">
        <v>0</v>
      </c>
      <c r="V508" s="128">
        <v>0</v>
      </c>
      <c r="W508" s="128">
        <v>0</v>
      </c>
      <c r="X508" s="128">
        <v>0</v>
      </c>
      <c r="Y508" s="128">
        <v>0</v>
      </c>
    </row>
    <row r="509" spans="1:25" s="64" customFormat="1" ht="15.75" outlineLevel="1" x14ac:dyDescent="0.25">
      <c r="A509" s="63">
        <v>3</v>
      </c>
      <c r="B509" s="128">
        <v>40.095029759999996</v>
      </c>
      <c r="C509" s="128">
        <v>252.95369556399999</v>
      </c>
      <c r="D509" s="128">
        <v>120.222440796</v>
      </c>
      <c r="E509" s="128">
        <v>0</v>
      </c>
      <c r="F509" s="128">
        <v>0</v>
      </c>
      <c r="G509" s="128">
        <v>0</v>
      </c>
      <c r="H509" s="128">
        <v>788.43117114000006</v>
      </c>
      <c r="I509" s="128">
        <v>0</v>
      </c>
      <c r="J509" s="128">
        <v>56.279221460000002</v>
      </c>
      <c r="K509" s="128">
        <v>0</v>
      </c>
      <c r="L509" s="128">
        <v>28.807861226</v>
      </c>
      <c r="M509" s="128">
        <v>0</v>
      </c>
      <c r="N509" s="128">
        <v>0</v>
      </c>
      <c r="O509" s="128">
        <v>0</v>
      </c>
      <c r="P509" s="128">
        <v>0</v>
      </c>
      <c r="Q509" s="128">
        <v>0</v>
      </c>
      <c r="R509" s="128">
        <v>0</v>
      </c>
      <c r="S509" s="128">
        <v>0</v>
      </c>
      <c r="T509" s="128">
        <v>0</v>
      </c>
      <c r="U509" s="128">
        <v>18.157618945999999</v>
      </c>
      <c r="V509" s="128">
        <v>20.099721949999999</v>
      </c>
      <c r="W509" s="128">
        <v>0</v>
      </c>
      <c r="X509" s="128">
        <v>0</v>
      </c>
      <c r="Y509" s="128">
        <v>0</v>
      </c>
    </row>
    <row r="510" spans="1:25" s="64" customFormat="1" ht="15.75" outlineLevel="1" x14ac:dyDescent="0.25">
      <c r="A510" s="63">
        <v>4</v>
      </c>
      <c r="B510" s="128">
        <v>0</v>
      </c>
      <c r="C510" s="128">
        <v>0</v>
      </c>
      <c r="D510" s="128">
        <v>0</v>
      </c>
      <c r="E510" s="128">
        <v>0</v>
      </c>
      <c r="F510" s="128">
        <v>0.55339494200000006</v>
      </c>
      <c r="G510" s="128">
        <v>88.250831128000002</v>
      </c>
      <c r="H510" s="128">
        <v>166.95820986000001</v>
      </c>
      <c r="I510" s="128">
        <v>191.57906407199999</v>
      </c>
      <c r="J510" s="128">
        <v>192.22643173999998</v>
      </c>
      <c r="K510" s="128">
        <v>47.727703394000002</v>
      </c>
      <c r="L510" s="128">
        <v>4.8030504399999998</v>
      </c>
      <c r="M510" s="128">
        <v>9.2719756320000002</v>
      </c>
      <c r="N510" s="128">
        <v>7.7997362579999994</v>
      </c>
      <c r="O510" s="128">
        <v>7.9354746399999998</v>
      </c>
      <c r="P510" s="128">
        <v>5.5965979040000002</v>
      </c>
      <c r="Q510" s="128">
        <v>7.194134246</v>
      </c>
      <c r="R510" s="128">
        <v>3.9990615620000001</v>
      </c>
      <c r="S510" s="128">
        <v>4.1765656</v>
      </c>
      <c r="T510" s="128">
        <v>0</v>
      </c>
      <c r="U510" s="128">
        <v>2.6730019839999999</v>
      </c>
      <c r="V510" s="128">
        <v>7.0792786919999999</v>
      </c>
      <c r="W510" s="128">
        <v>0</v>
      </c>
      <c r="X510" s="128">
        <v>0</v>
      </c>
      <c r="Y510" s="128">
        <v>0</v>
      </c>
    </row>
    <row r="511" spans="1:25" s="64" customFormat="1" ht="15.75" outlineLevel="1" x14ac:dyDescent="0.25">
      <c r="A511" s="63">
        <v>5</v>
      </c>
      <c r="B511" s="128">
        <v>0</v>
      </c>
      <c r="C511" s="128">
        <v>0</v>
      </c>
      <c r="D511" s="128">
        <v>0</v>
      </c>
      <c r="E511" s="128">
        <v>0</v>
      </c>
      <c r="F511" s="128">
        <v>0</v>
      </c>
      <c r="G511" s="128">
        <v>106.55462987</v>
      </c>
      <c r="H511" s="128">
        <v>121.04731250200001</v>
      </c>
      <c r="I511" s="128">
        <v>403.50844402999996</v>
      </c>
      <c r="J511" s="128">
        <v>74.854496965999999</v>
      </c>
      <c r="K511" s="128">
        <v>301.506270664</v>
      </c>
      <c r="L511" s="128">
        <v>232.08130897800001</v>
      </c>
      <c r="M511" s="128">
        <v>0</v>
      </c>
      <c r="N511" s="128">
        <v>93.137412879999999</v>
      </c>
      <c r="O511" s="128">
        <v>17.510251277999998</v>
      </c>
      <c r="P511" s="128">
        <v>20.089280535999997</v>
      </c>
      <c r="Q511" s="128">
        <v>52.050448790000004</v>
      </c>
      <c r="R511" s="128">
        <v>125.777273044</v>
      </c>
      <c r="S511" s="128">
        <v>1.420032304</v>
      </c>
      <c r="T511" s="128">
        <v>194.54442564799999</v>
      </c>
      <c r="U511" s="128">
        <v>70.521310156000013</v>
      </c>
      <c r="V511" s="128">
        <v>169.66253608600002</v>
      </c>
      <c r="W511" s="128">
        <v>0</v>
      </c>
      <c r="X511" s="128">
        <v>0</v>
      </c>
      <c r="Y511" s="128">
        <v>0</v>
      </c>
    </row>
    <row r="512" spans="1:25" s="64" customFormat="1" ht="15.75" outlineLevel="1" x14ac:dyDescent="0.25">
      <c r="A512" s="63">
        <v>6</v>
      </c>
      <c r="B512" s="128">
        <v>0</v>
      </c>
      <c r="C512" s="128">
        <v>0</v>
      </c>
      <c r="D512" s="128">
        <v>0</v>
      </c>
      <c r="E512" s="128">
        <v>0</v>
      </c>
      <c r="F512" s="128">
        <v>0</v>
      </c>
      <c r="G512" s="128">
        <v>184.62508234799998</v>
      </c>
      <c r="H512" s="128">
        <v>174.726621876</v>
      </c>
      <c r="I512" s="128">
        <v>343.38678221800001</v>
      </c>
      <c r="J512" s="128">
        <v>99.109901688000008</v>
      </c>
      <c r="K512" s="128">
        <v>512.64210315800005</v>
      </c>
      <c r="L512" s="128">
        <v>1101.1724032679999</v>
      </c>
      <c r="M512" s="128">
        <v>48.803169036</v>
      </c>
      <c r="N512" s="128">
        <v>95.048191642000006</v>
      </c>
      <c r="O512" s="128">
        <v>0</v>
      </c>
      <c r="P512" s="128">
        <v>0.45942221599999999</v>
      </c>
      <c r="Q512" s="128">
        <v>0</v>
      </c>
      <c r="R512" s="128">
        <v>34.916088416000001</v>
      </c>
      <c r="S512" s="128">
        <v>0</v>
      </c>
      <c r="T512" s="128">
        <v>0</v>
      </c>
      <c r="U512" s="128">
        <v>0</v>
      </c>
      <c r="V512" s="128">
        <v>74.280219196000004</v>
      </c>
      <c r="W512" s="128">
        <v>0</v>
      </c>
      <c r="X512" s="128">
        <v>0</v>
      </c>
      <c r="Y512" s="128">
        <v>0</v>
      </c>
    </row>
    <row r="513" spans="1:25" s="64" customFormat="1" ht="15.75" outlineLevel="1" x14ac:dyDescent="0.25">
      <c r="A513" s="63">
        <v>7</v>
      </c>
      <c r="B513" s="128">
        <v>0</v>
      </c>
      <c r="C513" s="128">
        <v>0</v>
      </c>
      <c r="D513" s="128">
        <v>0</v>
      </c>
      <c r="E513" s="128">
        <v>208.40018202600001</v>
      </c>
      <c r="F513" s="128">
        <v>45.044259996000001</v>
      </c>
      <c r="G513" s="128">
        <v>99.997421877999997</v>
      </c>
      <c r="H513" s="128">
        <v>85.118406927999999</v>
      </c>
      <c r="I513" s="128">
        <v>104.50811272600001</v>
      </c>
      <c r="J513" s="128">
        <v>57.281597204000001</v>
      </c>
      <c r="K513" s="128">
        <v>12.352192762</v>
      </c>
      <c r="L513" s="128">
        <v>0</v>
      </c>
      <c r="M513" s="128">
        <v>0</v>
      </c>
      <c r="N513" s="128">
        <v>0</v>
      </c>
      <c r="O513" s="128">
        <v>0</v>
      </c>
      <c r="P513" s="128">
        <v>0</v>
      </c>
      <c r="Q513" s="128">
        <v>0</v>
      </c>
      <c r="R513" s="128">
        <v>0</v>
      </c>
      <c r="S513" s="128">
        <v>0</v>
      </c>
      <c r="T513" s="128">
        <v>0</v>
      </c>
      <c r="U513" s="128">
        <v>0</v>
      </c>
      <c r="V513" s="128">
        <v>29.517877377999998</v>
      </c>
      <c r="W513" s="128">
        <v>67.242706160000012</v>
      </c>
      <c r="X513" s="128">
        <v>0</v>
      </c>
      <c r="Y513" s="128">
        <v>0</v>
      </c>
    </row>
    <row r="514" spans="1:25" s="64" customFormat="1" ht="15.75" outlineLevel="1" x14ac:dyDescent="0.25">
      <c r="A514" s="63">
        <v>8</v>
      </c>
      <c r="B514" s="128">
        <v>0</v>
      </c>
      <c r="C514" s="128">
        <v>0.21926969399999999</v>
      </c>
      <c r="D514" s="128">
        <v>0</v>
      </c>
      <c r="E514" s="128">
        <v>0</v>
      </c>
      <c r="F514" s="128">
        <v>14.868573536</v>
      </c>
      <c r="G514" s="128">
        <v>126.99891848199999</v>
      </c>
      <c r="H514" s="128">
        <v>123.75163872799999</v>
      </c>
      <c r="I514" s="128">
        <v>129.28558814799999</v>
      </c>
      <c r="J514" s="128">
        <v>86.601087715999995</v>
      </c>
      <c r="K514" s="128">
        <v>0.93972726000000006</v>
      </c>
      <c r="L514" s="128">
        <v>0</v>
      </c>
      <c r="M514" s="128">
        <v>0</v>
      </c>
      <c r="N514" s="128">
        <v>0</v>
      </c>
      <c r="O514" s="128">
        <v>5.2207070000000001E-2</v>
      </c>
      <c r="P514" s="128">
        <v>0</v>
      </c>
      <c r="Q514" s="128">
        <v>0</v>
      </c>
      <c r="R514" s="128">
        <v>0</v>
      </c>
      <c r="S514" s="128">
        <v>0.79354746399999998</v>
      </c>
      <c r="T514" s="128">
        <v>0</v>
      </c>
      <c r="U514" s="128">
        <v>0</v>
      </c>
      <c r="V514" s="128">
        <v>36.471859101999996</v>
      </c>
      <c r="W514" s="128">
        <v>0</v>
      </c>
      <c r="X514" s="128">
        <v>0</v>
      </c>
      <c r="Y514" s="128">
        <v>0</v>
      </c>
    </row>
    <row r="515" spans="1:25" s="64" customFormat="1" ht="15.75" outlineLevel="1" x14ac:dyDescent="0.25">
      <c r="A515" s="63">
        <v>9</v>
      </c>
      <c r="B515" s="128">
        <v>0</v>
      </c>
      <c r="C515" s="128">
        <v>0</v>
      </c>
      <c r="D515" s="128">
        <v>0</v>
      </c>
      <c r="E515" s="128">
        <v>0</v>
      </c>
      <c r="F515" s="128">
        <v>8.770787760000001</v>
      </c>
      <c r="G515" s="128">
        <v>93.732573477999992</v>
      </c>
      <c r="H515" s="128">
        <v>27.680188514000001</v>
      </c>
      <c r="I515" s="128">
        <v>141.89881626000002</v>
      </c>
      <c r="J515" s="128">
        <v>92.949467427999991</v>
      </c>
      <c r="K515" s="128">
        <v>0</v>
      </c>
      <c r="L515" s="128">
        <v>0</v>
      </c>
      <c r="M515" s="128">
        <v>0</v>
      </c>
      <c r="N515" s="128">
        <v>1.0128171580000001</v>
      </c>
      <c r="O515" s="128">
        <v>0</v>
      </c>
      <c r="P515" s="128">
        <v>0</v>
      </c>
      <c r="Q515" s="128">
        <v>0</v>
      </c>
      <c r="R515" s="128">
        <v>0</v>
      </c>
      <c r="S515" s="128">
        <v>0</v>
      </c>
      <c r="T515" s="128">
        <v>0</v>
      </c>
      <c r="U515" s="128">
        <v>0</v>
      </c>
      <c r="V515" s="128">
        <v>0</v>
      </c>
      <c r="W515" s="128">
        <v>0</v>
      </c>
      <c r="X515" s="128">
        <v>0</v>
      </c>
      <c r="Y515" s="128">
        <v>0</v>
      </c>
    </row>
    <row r="516" spans="1:25" s="64" customFormat="1" ht="15.75" outlineLevel="1" x14ac:dyDescent="0.25">
      <c r="A516" s="63">
        <v>10</v>
      </c>
      <c r="B516" s="128">
        <v>0</v>
      </c>
      <c r="C516" s="128">
        <v>0</v>
      </c>
      <c r="D516" s="128">
        <v>0</v>
      </c>
      <c r="E516" s="128">
        <v>0</v>
      </c>
      <c r="F516" s="128">
        <v>0</v>
      </c>
      <c r="G516" s="128">
        <v>0</v>
      </c>
      <c r="H516" s="128">
        <v>0</v>
      </c>
      <c r="I516" s="128">
        <v>0</v>
      </c>
      <c r="J516" s="128">
        <v>0</v>
      </c>
      <c r="K516" s="128">
        <v>0</v>
      </c>
      <c r="L516" s="128">
        <v>0</v>
      </c>
      <c r="M516" s="128">
        <v>0</v>
      </c>
      <c r="N516" s="128">
        <v>0</v>
      </c>
      <c r="O516" s="128">
        <v>0</v>
      </c>
      <c r="P516" s="128">
        <v>0</v>
      </c>
      <c r="Q516" s="128">
        <v>0</v>
      </c>
      <c r="R516" s="128">
        <v>0</v>
      </c>
      <c r="S516" s="128">
        <v>0</v>
      </c>
      <c r="T516" s="128">
        <v>0</v>
      </c>
      <c r="U516" s="128">
        <v>0</v>
      </c>
      <c r="V516" s="128">
        <v>0.28191817800000002</v>
      </c>
      <c r="W516" s="128">
        <v>0</v>
      </c>
      <c r="X516" s="128">
        <v>0</v>
      </c>
      <c r="Y516" s="128">
        <v>0</v>
      </c>
    </row>
    <row r="517" spans="1:25" s="64" customFormat="1" ht="15.75" outlineLevel="1" x14ac:dyDescent="0.25">
      <c r="A517" s="63">
        <v>11</v>
      </c>
      <c r="B517" s="128">
        <v>0</v>
      </c>
      <c r="C517" s="128">
        <v>0</v>
      </c>
      <c r="D517" s="128">
        <v>0</v>
      </c>
      <c r="E517" s="128">
        <v>0</v>
      </c>
      <c r="F517" s="128">
        <v>0</v>
      </c>
      <c r="G517" s="128">
        <v>0</v>
      </c>
      <c r="H517" s="128">
        <v>47.508433699999998</v>
      </c>
      <c r="I517" s="128">
        <v>0</v>
      </c>
      <c r="J517" s="128">
        <v>44.229829703999997</v>
      </c>
      <c r="K517" s="128">
        <v>301.29744238400002</v>
      </c>
      <c r="L517" s="128">
        <v>229.262127198</v>
      </c>
      <c r="M517" s="128">
        <v>241.71873410000001</v>
      </c>
      <c r="N517" s="128">
        <v>324.686209744</v>
      </c>
      <c r="O517" s="128">
        <v>222.21417274799998</v>
      </c>
      <c r="P517" s="128">
        <v>203.743311382</v>
      </c>
      <c r="Q517" s="128">
        <v>151.51535855400002</v>
      </c>
      <c r="R517" s="128">
        <v>157.059749388</v>
      </c>
      <c r="S517" s="128">
        <v>85.911954391999998</v>
      </c>
      <c r="T517" s="128">
        <v>209.17284666200001</v>
      </c>
      <c r="U517" s="128">
        <v>58.607656781999999</v>
      </c>
      <c r="V517" s="128">
        <v>135.61308503199999</v>
      </c>
      <c r="W517" s="128">
        <v>63.713508228000002</v>
      </c>
      <c r="X517" s="128">
        <v>0</v>
      </c>
      <c r="Y517" s="128">
        <v>0</v>
      </c>
    </row>
    <row r="518" spans="1:25" s="64" customFormat="1" ht="15.75" outlineLevel="1" x14ac:dyDescent="0.25">
      <c r="A518" s="63">
        <v>12</v>
      </c>
      <c r="B518" s="128">
        <v>0</v>
      </c>
      <c r="C518" s="128">
        <v>0</v>
      </c>
      <c r="D518" s="128">
        <v>0</v>
      </c>
      <c r="E518" s="128">
        <v>0</v>
      </c>
      <c r="F518" s="128">
        <v>0</v>
      </c>
      <c r="G518" s="128">
        <v>31.188503618000002</v>
      </c>
      <c r="H518" s="128">
        <v>625.29451880400006</v>
      </c>
      <c r="I518" s="128">
        <v>0</v>
      </c>
      <c r="J518" s="128">
        <v>140.12377587999998</v>
      </c>
      <c r="K518" s="128">
        <v>0</v>
      </c>
      <c r="L518" s="128">
        <v>0</v>
      </c>
      <c r="M518" s="128">
        <v>0</v>
      </c>
      <c r="N518" s="128">
        <v>0</v>
      </c>
      <c r="O518" s="128">
        <v>233.637079664</v>
      </c>
      <c r="P518" s="128">
        <v>232.69735240400001</v>
      </c>
      <c r="Q518" s="128">
        <v>212.879548632</v>
      </c>
      <c r="R518" s="128">
        <v>250.14495519799999</v>
      </c>
      <c r="S518" s="128">
        <v>170.49784920599998</v>
      </c>
      <c r="T518" s="128">
        <v>308.01127158600002</v>
      </c>
      <c r="U518" s="128">
        <v>46.464292299999997</v>
      </c>
      <c r="V518" s="128">
        <v>320.03978051399997</v>
      </c>
      <c r="W518" s="128">
        <v>0</v>
      </c>
      <c r="X518" s="128">
        <v>0</v>
      </c>
      <c r="Y518" s="128">
        <v>0</v>
      </c>
    </row>
    <row r="519" spans="1:25" s="64" customFormat="1" ht="15.75" outlineLevel="1" x14ac:dyDescent="0.25">
      <c r="A519" s="63">
        <v>13</v>
      </c>
      <c r="B519" s="128">
        <v>0</v>
      </c>
      <c r="C519" s="128">
        <v>0</v>
      </c>
      <c r="D519" s="128">
        <v>0</v>
      </c>
      <c r="E519" s="128">
        <v>0</v>
      </c>
      <c r="F519" s="128">
        <v>0</v>
      </c>
      <c r="G519" s="128">
        <v>0.41765656000000001</v>
      </c>
      <c r="H519" s="128">
        <v>74.948469692000003</v>
      </c>
      <c r="I519" s="128">
        <v>76.431150479999999</v>
      </c>
      <c r="J519" s="128">
        <v>142.51485968600002</v>
      </c>
      <c r="K519" s="128">
        <v>22.323743132000001</v>
      </c>
      <c r="L519" s="128">
        <v>0.15662120999999998</v>
      </c>
      <c r="M519" s="128">
        <v>0</v>
      </c>
      <c r="N519" s="128">
        <v>374.98250098199998</v>
      </c>
      <c r="O519" s="128">
        <v>311.37340689399997</v>
      </c>
      <c r="P519" s="128">
        <v>188.61370249599997</v>
      </c>
      <c r="Q519" s="128">
        <v>265.77575195599997</v>
      </c>
      <c r="R519" s="128">
        <v>255.49095916600001</v>
      </c>
      <c r="S519" s="128">
        <v>343.88797009000001</v>
      </c>
      <c r="T519" s="128">
        <v>452.36382013600002</v>
      </c>
      <c r="U519" s="128">
        <v>532.19887157999995</v>
      </c>
      <c r="V519" s="128">
        <v>647.607820522</v>
      </c>
      <c r="W519" s="128">
        <v>214.59194052800001</v>
      </c>
      <c r="X519" s="128">
        <v>0</v>
      </c>
      <c r="Y519" s="128">
        <v>0</v>
      </c>
    </row>
    <row r="520" spans="1:25" s="64" customFormat="1" ht="15.75" outlineLevel="1" x14ac:dyDescent="0.25">
      <c r="A520" s="63">
        <v>14</v>
      </c>
      <c r="B520" s="128">
        <v>0</v>
      </c>
      <c r="C520" s="128">
        <v>0</v>
      </c>
      <c r="D520" s="128">
        <v>0</v>
      </c>
      <c r="E520" s="128">
        <v>0</v>
      </c>
      <c r="F520" s="128">
        <v>0</v>
      </c>
      <c r="G520" s="128">
        <v>57.427776999999999</v>
      </c>
      <c r="H520" s="128">
        <v>80.085645380000003</v>
      </c>
      <c r="I520" s="128">
        <v>403.174318782</v>
      </c>
      <c r="J520" s="128">
        <v>529.65116656399994</v>
      </c>
      <c r="K520" s="128">
        <v>438.13217285400003</v>
      </c>
      <c r="L520" s="128">
        <v>296.880724262</v>
      </c>
      <c r="M520" s="128">
        <v>550.57576021999989</v>
      </c>
      <c r="N520" s="128">
        <v>39.426779263999997</v>
      </c>
      <c r="O520" s="128">
        <v>16.7062624</v>
      </c>
      <c r="P520" s="128">
        <v>0.56383635600000004</v>
      </c>
      <c r="Q520" s="128">
        <v>56.320987115999998</v>
      </c>
      <c r="R520" s="128">
        <v>54.608595219999998</v>
      </c>
      <c r="S520" s="128">
        <v>61.750522396000001</v>
      </c>
      <c r="T520" s="128">
        <v>58.106468909999997</v>
      </c>
      <c r="U520" s="128">
        <v>151.24388178999999</v>
      </c>
      <c r="V520" s="128">
        <v>303.51102215200001</v>
      </c>
      <c r="W520" s="128">
        <v>176.428572358</v>
      </c>
      <c r="X520" s="128">
        <v>12.926470532000002</v>
      </c>
      <c r="Y520" s="128">
        <v>0</v>
      </c>
    </row>
    <row r="521" spans="1:25" s="64" customFormat="1" ht="15.75" outlineLevel="1" x14ac:dyDescent="0.25">
      <c r="A521" s="63">
        <v>15</v>
      </c>
      <c r="B521" s="128">
        <v>0</v>
      </c>
      <c r="C521" s="128">
        <v>0</v>
      </c>
      <c r="D521" s="128">
        <v>0</v>
      </c>
      <c r="E521" s="128">
        <v>0</v>
      </c>
      <c r="F521" s="128">
        <v>0</v>
      </c>
      <c r="G521" s="128">
        <v>89.253206872000007</v>
      </c>
      <c r="H521" s="128">
        <v>141.19924152199999</v>
      </c>
      <c r="I521" s="128">
        <v>222.23505557600001</v>
      </c>
      <c r="J521" s="128">
        <v>187.882803516</v>
      </c>
      <c r="K521" s="128">
        <v>0</v>
      </c>
      <c r="L521" s="128">
        <v>0</v>
      </c>
      <c r="M521" s="128">
        <v>0</v>
      </c>
      <c r="N521" s="128">
        <v>0</v>
      </c>
      <c r="O521" s="128">
        <v>0</v>
      </c>
      <c r="P521" s="128">
        <v>0</v>
      </c>
      <c r="Q521" s="128">
        <v>0</v>
      </c>
      <c r="R521" s="128">
        <v>0</v>
      </c>
      <c r="S521" s="128">
        <v>0</v>
      </c>
      <c r="T521" s="128">
        <v>0</v>
      </c>
      <c r="U521" s="128">
        <v>0</v>
      </c>
      <c r="V521" s="128">
        <v>0.99193432999999998</v>
      </c>
      <c r="W521" s="128">
        <v>0</v>
      </c>
      <c r="X521" s="128">
        <v>0</v>
      </c>
      <c r="Y521" s="128">
        <v>0</v>
      </c>
    </row>
    <row r="522" spans="1:25" s="64" customFormat="1" ht="15.75" outlineLevel="1" x14ac:dyDescent="0.25">
      <c r="A522" s="63">
        <v>16</v>
      </c>
      <c r="B522" s="128">
        <v>0</v>
      </c>
      <c r="C522" s="128">
        <v>0</v>
      </c>
      <c r="D522" s="128">
        <v>0</v>
      </c>
      <c r="E522" s="128">
        <v>0</v>
      </c>
      <c r="F522" s="128">
        <v>0</v>
      </c>
      <c r="G522" s="128">
        <v>0</v>
      </c>
      <c r="H522" s="128">
        <v>0</v>
      </c>
      <c r="I522" s="128">
        <v>123.52192762</v>
      </c>
      <c r="J522" s="128">
        <v>175.10251277999998</v>
      </c>
      <c r="K522" s="128">
        <v>0</v>
      </c>
      <c r="L522" s="128">
        <v>0</v>
      </c>
      <c r="M522" s="128">
        <v>0</v>
      </c>
      <c r="N522" s="128">
        <v>0</v>
      </c>
      <c r="O522" s="128">
        <v>0</v>
      </c>
      <c r="P522" s="128">
        <v>0</v>
      </c>
      <c r="Q522" s="128">
        <v>0</v>
      </c>
      <c r="R522" s="128">
        <v>0</v>
      </c>
      <c r="S522" s="128">
        <v>0</v>
      </c>
      <c r="T522" s="128">
        <v>0</v>
      </c>
      <c r="U522" s="128">
        <v>0</v>
      </c>
      <c r="V522" s="128">
        <v>0</v>
      </c>
      <c r="W522" s="128">
        <v>3.3203696520000001</v>
      </c>
      <c r="X522" s="128">
        <v>0</v>
      </c>
      <c r="Y522" s="128">
        <v>0</v>
      </c>
    </row>
    <row r="523" spans="1:25" s="64" customFormat="1" ht="15.75" outlineLevel="1" x14ac:dyDescent="0.25">
      <c r="A523" s="63">
        <v>17</v>
      </c>
      <c r="B523" s="128">
        <v>0</v>
      </c>
      <c r="C523" s="128">
        <v>0</v>
      </c>
      <c r="D523" s="128">
        <v>0</v>
      </c>
      <c r="E523" s="128">
        <v>0</v>
      </c>
      <c r="F523" s="128">
        <v>0</v>
      </c>
      <c r="G523" s="128">
        <v>9.8044877460000013</v>
      </c>
      <c r="H523" s="128">
        <v>39.896642894000003</v>
      </c>
      <c r="I523" s="128">
        <v>85.452532176000005</v>
      </c>
      <c r="J523" s="128">
        <v>0</v>
      </c>
      <c r="K523" s="128">
        <v>0</v>
      </c>
      <c r="L523" s="128">
        <v>0</v>
      </c>
      <c r="M523" s="128">
        <v>0</v>
      </c>
      <c r="N523" s="128">
        <v>0</v>
      </c>
      <c r="O523" s="128">
        <v>0</v>
      </c>
      <c r="P523" s="128">
        <v>0</v>
      </c>
      <c r="Q523" s="128">
        <v>0</v>
      </c>
      <c r="R523" s="128">
        <v>0</v>
      </c>
      <c r="S523" s="128">
        <v>0</v>
      </c>
      <c r="T523" s="128">
        <v>0</v>
      </c>
      <c r="U523" s="128">
        <v>0</v>
      </c>
      <c r="V523" s="128">
        <v>0</v>
      </c>
      <c r="W523" s="128">
        <v>0</v>
      </c>
      <c r="X523" s="128">
        <v>0</v>
      </c>
      <c r="Y523" s="128">
        <v>0</v>
      </c>
    </row>
    <row r="524" spans="1:25" s="64" customFormat="1" ht="15.75" outlineLevel="1" x14ac:dyDescent="0.25">
      <c r="A524" s="63">
        <v>18</v>
      </c>
      <c r="B524" s="128">
        <v>0</v>
      </c>
      <c r="C524" s="128">
        <v>0</v>
      </c>
      <c r="D524" s="128">
        <v>0</v>
      </c>
      <c r="E524" s="128">
        <v>0</v>
      </c>
      <c r="F524" s="128">
        <v>0</v>
      </c>
      <c r="G524" s="128">
        <v>0</v>
      </c>
      <c r="H524" s="128">
        <v>0</v>
      </c>
      <c r="I524" s="128">
        <v>202.05180231399999</v>
      </c>
      <c r="J524" s="128">
        <v>0</v>
      </c>
      <c r="K524" s="128">
        <v>0</v>
      </c>
      <c r="L524" s="128">
        <v>0</v>
      </c>
      <c r="M524" s="128">
        <v>0</v>
      </c>
      <c r="N524" s="128">
        <v>0</v>
      </c>
      <c r="O524" s="128">
        <v>0</v>
      </c>
      <c r="P524" s="128">
        <v>0</v>
      </c>
      <c r="Q524" s="128">
        <v>0</v>
      </c>
      <c r="R524" s="128">
        <v>0</v>
      </c>
      <c r="S524" s="128">
        <v>0</v>
      </c>
      <c r="T524" s="128">
        <v>0</v>
      </c>
      <c r="U524" s="128">
        <v>0</v>
      </c>
      <c r="V524" s="128">
        <v>0</v>
      </c>
      <c r="W524" s="128">
        <v>0</v>
      </c>
      <c r="X524" s="128">
        <v>0</v>
      </c>
      <c r="Y524" s="128">
        <v>0</v>
      </c>
    </row>
    <row r="525" spans="1:25" s="64" customFormat="1" ht="15.75" outlineLevel="1" x14ac:dyDescent="0.25">
      <c r="A525" s="63">
        <v>19</v>
      </c>
      <c r="B525" s="128">
        <v>0</v>
      </c>
      <c r="C525" s="128">
        <v>0</v>
      </c>
      <c r="D525" s="128">
        <v>0</v>
      </c>
      <c r="E525" s="128">
        <v>0</v>
      </c>
      <c r="F525" s="128">
        <v>0</v>
      </c>
      <c r="G525" s="128">
        <v>48.594340756000001</v>
      </c>
      <c r="H525" s="128">
        <v>2.4224080479999999</v>
      </c>
      <c r="I525" s="128">
        <v>127.03024272399999</v>
      </c>
      <c r="J525" s="128">
        <v>42.047574178000005</v>
      </c>
      <c r="K525" s="128">
        <v>23.430533016000002</v>
      </c>
      <c r="L525" s="128">
        <v>0</v>
      </c>
      <c r="M525" s="128">
        <v>0</v>
      </c>
      <c r="N525" s="128">
        <v>0</v>
      </c>
      <c r="O525" s="128">
        <v>0</v>
      </c>
      <c r="P525" s="128">
        <v>0</v>
      </c>
      <c r="Q525" s="128">
        <v>0</v>
      </c>
      <c r="R525" s="128">
        <v>0</v>
      </c>
      <c r="S525" s="128">
        <v>0</v>
      </c>
      <c r="T525" s="128">
        <v>0</v>
      </c>
      <c r="U525" s="128">
        <v>0</v>
      </c>
      <c r="V525" s="128">
        <v>0</v>
      </c>
      <c r="W525" s="128">
        <v>0</v>
      </c>
      <c r="X525" s="128">
        <v>0</v>
      </c>
      <c r="Y525" s="128">
        <v>0</v>
      </c>
    </row>
    <row r="526" spans="1:25" s="64" customFormat="1" ht="15.75" outlineLevel="1" x14ac:dyDescent="0.25">
      <c r="A526" s="63">
        <v>20</v>
      </c>
      <c r="B526" s="128">
        <v>0</v>
      </c>
      <c r="C526" s="128">
        <v>0</v>
      </c>
      <c r="D526" s="128">
        <v>0</v>
      </c>
      <c r="E526" s="128">
        <v>0</v>
      </c>
      <c r="F526" s="128">
        <v>0</v>
      </c>
      <c r="G526" s="128">
        <v>85.264586723999997</v>
      </c>
      <c r="H526" s="128">
        <v>76.305853511999999</v>
      </c>
      <c r="I526" s="128">
        <v>235.79845236200001</v>
      </c>
      <c r="J526" s="128">
        <v>63.306293082000003</v>
      </c>
      <c r="K526" s="128">
        <v>0</v>
      </c>
      <c r="L526" s="128">
        <v>0</v>
      </c>
      <c r="M526" s="128">
        <v>0</v>
      </c>
      <c r="N526" s="128">
        <v>69.226574819999996</v>
      </c>
      <c r="O526" s="128">
        <v>104.28884303199999</v>
      </c>
      <c r="P526" s="128">
        <v>179.68629352600001</v>
      </c>
      <c r="Q526" s="128">
        <v>164.28520787600002</v>
      </c>
      <c r="R526" s="128">
        <v>49.450536704000001</v>
      </c>
      <c r="S526" s="128">
        <v>76.159673716</v>
      </c>
      <c r="T526" s="128">
        <v>40.679748944000004</v>
      </c>
      <c r="U526" s="128">
        <v>0</v>
      </c>
      <c r="V526" s="128">
        <v>0</v>
      </c>
      <c r="W526" s="128">
        <v>0</v>
      </c>
      <c r="X526" s="128">
        <v>0</v>
      </c>
      <c r="Y526" s="128">
        <v>0</v>
      </c>
    </row>
    <row r="527" spans="1:25" s="64" customFormat="1" ht="15.75" outlineLevel="1" x14ac:dyDescent="0.25">
      <c r="A527" s="63">
        <v>21</v>
      </c>
      <c r="B527" s="128">
        <v>0</v>
      </c>
      <c r="C527" s="128">
        <v>0</v>
      </c>
      <c r="D527" s="128">
        <v>0</v>
      </c>
      <c r="E527" s="128">
        <v>0</v>
      </c>
      <c r="F527" s="128">
        <v>0</v>
      </c>
      <c r="G527" s="128">
        <v>123.57413468999999</v>
      </c>
      <c r="H527" s="128">
        <v>62.209944612000001</v>
      </c>
      <c r="I527" s="128">
        <v>172.24156534400001</v>
      </c>
      <c r="J527" s="128">
        <v>136.11427290400002</v>
      </c>
      <c r="K527" s="128">
        <v>72.515620229999996</v>
      </c>
      <c r="L527" s="128">
        <v>5.7741019420000006</v>
      </c>
      <c r="M527" s="128">
        <v>0</v>
      </c>
      <c r="N527" s="128">
        <v>289.33158194000004</v>
      </c>
      <c r="O527" s="128">
        <v>336.35971059600001</v>
      </c>
      <c r="P527" s="128">
        <v>316.90735631399997</v>
      </c>
      <c r="Q527" s="128">
        <v>216.47139504800001</v>
      </c>
      <c r="R527" s="128">
        <v>179.09113292800001</v>
      </c>
      <c r="S527" s="128">
        <v>232.96882916800001</v>
      </c>
      <c r="T527" s="128">
        <v>67.816983930000006</v>
      </c>
      <c r="U527" s="128">
        <v>0</v>
      </c>
      <c r="V527" s="128">
        <v>342.25910950600002</v>
      </c>
      <c r="W527" s="128">
        <v>0</v>
      </c>
      <c r="X527" s="128">
        <v>0</v>
      </c>
      <c r="Y527" s="128">
        <v>0</v>
      </c>
    </row>
    <row r="528" spans="1:25" s="64" customFormat="1" ht="15.75" outlineLevel="1" x14ac:dyDescent="0.25">
      <c r="A528" s="63">
        <v>22</v>
      </c>
      <c r="B528" s="128">
        <v>0</v>
      </c>
      <c r="C528" s="128">
        <v>0</v>
      </c>
      <c r="D528" s="128">
        <v>0</v>
      </c>
      <c r="E528" s="128">
        <v>1.534887858</v>
      </c>
      <c r="F528" s="128">
        <v>9.4390382559999999</v>
      </c>
      <c r="G528" s="128">
        <v>126.529054852</v>
      </c>
      <c r="H528" s="128">
        <v>148.52911415</v>
      </c>
      <c r="I528" s="128">
        <v>346.97862863400002</v>
      </c>
      <c r="J528" s="128">
        <v>196.027106436</v>
      </c>
      <c r="K528" s="128">
        <v>234.62901399400002</v>
      </c>
      <c r="L528" s="128">
        <v>86.454907919999997</v>
      </c>
      <c r="M528" s="128">
        <v>2.5581464300000003</v>
      </c>
      <c r="N528" s="128">
        <v>170.915505766</v>
      </c>
      <c r="O528" s="128">
        <v>493.94153068399999</v>
      </c>
      <c r="P528" s="128">
        <v>481.08815005000002</v>
      </c>
      <c r="Q528" s="128">
        <v>572.7637649699999</v>
      </c>
      <c r="R528" s="128">
        <v>562.94883580999999</v>
      </c>
      <c r="S528" s="128">
        <v>607.96177156399995</v>
      </c>
      <c r="T528" s="128">
        <v>321.76261382400003</v>
      </c>
      <c r="U528" s="128">
        <v>314.51627250800004</v>
      </c>
      <c r="V528" s="128">
        <v>824.07815853600005</v>
      </c>
      <c r="W528" s="128">
        <v>432.80705171400001</v>
      </c>
      <c r="X528" s="128">
        <v>0</v>
      </c>
      <c r="Y528" s="128">
        <v>0</v>
      </c>
    </row>
    <row r="529" spans="1:25" s="64" customFormat="1" ht="15.75" outlineLevel="1" x14ac:dyDescent="0.25">
      <c r="A529" s="63">
        <v>23</v>
      </c>
      <c r="B529" s="128">
        <v>0</v>
      </c>
      <c r="C529" s="128">
        <v>0</v>
      </c>
      <c r="D529" s="128">
        <v>0</v>
      </c>
      <c r="E529" s="128">
        <v>0</v>
      </c>
      <c r="F529" s="128">
        <v>0</v>
      </c>
      <c r="G529" s="128">
        <v>0</v>
      </c>
      <c r="H529" s="128">
        <v>0</v>
      </c>
      <c r="I529" s="128">
        <v>148.29940304199999</v>
      </c>
      <c r="J529" s="128">
        <v>88.981730107999994</v>
      </c>
      <c r="K529" s="128">
        <v>388.82781594599999</v>
      </c>
      <c r="L529" s="128">
        <v>330.29324906199997</v>
      </c>
      <c r="M529" s="128">
        <v>428.943728534</v>
      </c>
      <c r="N529" s="128">
        <v>577.18048309200003</v>
      </c>
      <c r="O529" s="128">
        <v>552.66404302000001</v>
      </c>
      <c r="P529" s="128">
        <v>576.10501744999999</v>
      </c>
      <c r="Q529" s="128">
        <v>604.65184332600006</v>
      </c>
      <c r="R529" s="128">
        <v>282.24186183400002</v>
      </c>
      <c r="S529" s="128">
        <v>318.18120882200003</v>
      </c>
      <c r="T529" s="128">
        <v>264.74205197000003</v>
      </c>
      <c r="U529" s="128">
        <v>0</v>
      </c>
      <c r="V529" s="128">
        <v>333.02889952999999</v>
      </c>
      <c r="W529" s="128">
        <v>0</v>
      </c>
      <c r="X529" s="128">
        <v>0</v>
      </c>
      <c r="Y529" s="128">
        <v>0</v>
      </c>
    </row>
    <row r="530" spans="1:25" s="64" customFormat="1" ht="15.75" outlineLevel="1" x14ac:dyDescent="0.25">
      <c r="A530" s="63">
        <v>24</v>
      </c>
      <c r="B530" s="128">
        <v>0</v>
      </c>
      <c r="C530" s="128">
        <v>0</v>
      </c>
      <c r="D530" s="128">
        <v>0</v>
      </c>
      <c r="E530" s="128">
        <v>0</v>
      </c>
      <c r="F530" s="128">
        <v>0</v>
      </c>
      <c r="G530" s="128">
        <v>2.3910838060000001</v>
      </c>
      <c r="H530" s="128">
        <v>33.370759144000004</v>
      </c>
      <c r="I530" s="128">
        <v>70.855435404000005</v>
      </c>
      <c r="J530" s="128">
        <v>203.336096236</v>
      </c>
      <c r="K530" s="128">
        <v>0</v>
      </c>
      <c r="L530" s="128">
        <v>0</v>
      </c>
      <c r="M530" s="128">
        <v>0</v>
      </c>
      <c r="N530" s="128">
        <v>0</v>
      </c>
      <c r="O530" s="128">
        <v>0</v>
      </c>
      <c r="P530" s="128">
        <v>0</v>
      </c>
      <c r="Q530" s="128">
        <v>0</v>
      </c>
      <c r="R530" s="128">
        <v>0</v>
      </c>
      <c r="S530" s="128">
        <v>0</v>
      </c>
      <c r="T530" s="128">
        <v>0</v>
      </c>
      <c r="U530" s="128">
        <v>0</v>
      </c>
      <c r="V530" s="128">
        <v>11.475113986</v>
      </c>
      <c r="W530" s="128">
        <v>0</v>
      </c>
      <c r="X530" s="128">
        <v>0</v>
      </c>
      <c r="Y530" s="128">
        <v>0</v>
      </c>
    </row>
    <row r="531" spans="1:25" s="64" customFormat="1" ht="15.75" outlineLevel="1" x14ac:dyDescent="0.25">
      <c r="A531" s="63">
        <v>25</v>
      </c>
      <c r="B531" s="128">
        <v>0</v>
      </c>
      <c r="C531" s="128">
        <v>0</v>
      </c>
      <c r="D531" s="128">
        <v>0</v>
      </c>
      <c r="E531" s="128">
        <v>0</v>
      </c>
      <c r="F531" s="128">
        <v>0</v>
      </c>
      <c r="G531" s="128">
        <v>84.658984711999992</v>
      </c>
      <c r="H531" s="128">
        <v>78.540316107999999</v>
      </c>
      <c r="I531" s="128">
        <v>165.726123008</v>
      </c>
      <c r="J531" s="128">
        <v>10.629359451999999</v>
      </c>
      <c r="K531" s="128">
        <v>41.201819644000004</v>
      </c>
      <c r="L531" s="128">
        <v>464.93528259199996</v>
      </c>
      <c r="M531" s="128">
        <v>204.70392147000001</v>
      </c>
      <c r="N531" s="128">
        <v>334.04171668800001</v>
      </c>
      <c r="O531" s="128">
        <v>410.37889444199999</v>
      </c>
      <c r="P531" s="128">
        <v>361.09542036199997</v>
      </c>
      <c r="Q531" s="128">
        <v>384.619926104</v>
      </c>
      <c r="R531" s="128">
        <v>407.49706417799996</v>
      </c>
      <c r="S531" s="128">
        <v>378.80405850600005</v>
      </c>
      <c r="T531" s="128">
        <v>367.37071017599999</v>
      </c>
      <c r="U531" s="128">
        <v>467.08621387599999</v>
      </c>
      <c r="V531" s="128">
        <v>543.78884111999992</v>
      </c>
      <c r="W531" s="128">
        <v>165.245817964</v>
      </c>
      <c r="X531" s="128">
        <v>0</v>
      </c>
      <c r="Y531" s="128">
        <v>0</v>
      </c>
    </row>
    <row r="532" spans="1:25" s="64" customFormat="1" ht="15.75" outlineLevel="1" x14ac:dyDescent="0.25">
      <c r="A532" s="63">
        <v>26</v>
      </c>
      <c r="B532" s="128">
        <v>0</v>
      </c>
      <c r="C532" s="128">
        <v>0</v>
      </c>
      <c r="D532" s="128">
        <v>0</v>
      </c>
      <c r="E532" s="128">
        <v>0</v>
      </c>
      <c r="F532" s="128">
        <v>24.025693614000001</v>
      </c>
      <c r="G532" s="128">
        <v>153.69761407999999</v>
      </c>
      <c r="H532" s="128">
        <v>148.466465666</v>
      </c>
      <c r="I532" s="128">
        <v>331.21209349399999</v>
      </c>
      <c r="J532" s="128">
        <v>478.87457028199998</v>
      </c>
      <c r="K532" s="128">
        <v>300.70228178600001</v>
      </c>
      <c r="L532" s="128">
        <v>499.46503869000003</v>
      </c>
      <c r="M532" s="128">
        <v>440.60678797200001</v>
      </c>
      <c r="N532" s="128">
        <v>501.14610634399997</v>
      </c>
      <c r="O532" s="128">
        <v>395.458113836</v>
      </c>
      <c r="P532" s="128">
        <v>400.26116427599999</v>
      </c>
      <c r="Q532" s="128">
        <v>406.12923894400001</v>
      </c>
      <c r="R532" s="128">
        <v>447.10134747999996</v>
      </c>
      <c r="S532" s="128">
        <v>331.72372278</v>
      </c>
      <c r="T532" s="128">
        <v>315.65438663399999</v>
      </c>
      <c r="U532" s="128">
        <v>534.74657659599995</v>
      </c>
      <c r="V532" s="128">
        <v>484.39807828800002</v>
      </c>
      <c r="W532" s="128">
        <v>244.83027547199998</v>
      </c>
      <c r="X532" s="128">
        <v>415.18194488199998</v>
      </c>
      <c r="Y532" s="128">
        <v>0</v>
      </c>
    </row>
    <row r="533" spans="1:25" s="64" customFormat="1" ht="15.75" outlineLevel="1" x14ac:dyDescent="0.25">
      <c r="A533" s="63">
        <v>27</v>
      </c>
      <c r="B533" s="128">
        <v>0</v>
      </c>
      <c r="C533" s="128">
        <v>0</v>
      </c>
      <c r="D533" s="128">
        <v>0</v>
      </c>
      <c r="E533" s="128">
        <v>0</v>
      </c>
      <c r="F533" s="128">
        <v>5.1684999300000003</v>
      </c>
      <c r="G533" s="128">
        <v>57.720136592000003</v>
      </c>
      <c r="H533" s="128">
        <v>116.975161042</v>
      </c>
      <c r="I533" s="128">
        <v>297.35058789199996</v>
      </c>
      <c r="J533" s="128">
        <v>502.54525582000002</v>
      </c>
      <c r="K533" s="128">
        <v>260.46107223000001</v>
      </c>
      <c r="L533" s="128">
        <v>308.42892814599998</v>
      </c>
      <c r="M533" s="128">
        <v>475.47066931799998</v>
      </c>
      <c r="N533" s="128">
        <v>378.80405850600005</v>
      </c>
      <c r="O533" s="128">
        <v>268.35478121400001</v>
      </c>
      <c r="P533" s="128">
        <v>318.23341589199998</v>
      </c>
      <c r="Q533" s="128">
        <v>308.585549356</v>
      </c>
      <c r="R533" s="128">
        <v>269.02303171</v>
      </c>
      <c r="S533" s="128">
        <v>70.980732372000006</v>
      </c>
      <c r="T533" s="128">
        <v>165.747005836</v>
      </c>
      <c r="U533" s="128">
        <v>1769.45422351</v>
      </c>
      <c r="V533" s="128">
        <v>520.06594851199998</v>
      </c>
      <c r="W533" s="128">
        <v>250.583494586</v>
      </c>
      <c r="X533" s="128">
        <v>0</v>
      </c>
      <c r="Y533" s="128">
        <v>0</v>
      </c>
    </row>
    <row r="534" spans="1:25" s="64" customFormat="1" ht="15.75" outlineLevel="1" x14ac:dyDescent="0.25">
      <c r="A534" s="63">
        <v>28</v>
      </c>
      <c r="B534" s="128">
        <v>4.1974484279999995</v>
      </c>
      <c r="C534" s="128">
        <v>0</v>
      </c>
      <c r="D534" s="128">
        <v>0</v>
      </c>
      <c r="E534" s="128">
        <v>0</v>
      </c>
      <c r="F534" s="128">
        <v>28.818302640000002</v>
      </c>
      <c r="G534" s="128">
        <v>84.502363502000009</v>
      </c>
      <c r="H534" s="128">
        <v>100.509051164</v>
      </c>
      <c r="I534" s="128">
        <v>157.49828877600001</v>
      </c>
      <c r="J534" s="128">
        <v>298.645323228</v>
      </c>
      <c r="K534" s="128">
        <v>958.51136378600006</v>
      </c>
      <c r="L534" s="128">
        <v>1538.343966034</v>
      </c>
      <c r="M534" s="128">
        <v>409.95079646800002</v>
      </c>
      <c r="N534" s="128">
        <v>412.86395097400003</v>
      </c>
      <c r="O534" s="128">
        <v>401.61854809599998</v>
      </c>
      <c r="P534" s="128">
        <v>442.58021521800003</v>
      </c>
      <c r="Q534" s="128">
        <v>481.31786115800003</v>
      </c>
      <c r="R534" s="128">
        <v>405.55496117400003</v>
      </c>
      <c r="S534" s="128">
        <v>426.66750028199999</v>
      </c>
      <c r="T534" s="128">
        <v>345.287119566</v>
      </c>
      <c r="U534" s="128">
        <v>1879.694672522</v>
      </c>
      <c r="V534" s="128">
        <v>71.690748524</v>
      </c>
      <c r="W534" s="128">
        <v>382.55252613200003</v>
      </c>
      <c r="X534" s="128">
        <v>82.267900906000008</v>
      </c>
      <c r="Y534" s="128">
        <v>0</v>
      </c>
    </row>
    <row r="535" spans="1:25" s="64" customFormat="1" ht="15.75" outlineLevel="1" x14ac:dyDescent="0.25">
      <c r="A535" s="63">
        <v>29</v>
      </c>
      <c r="B535" s="128">
        <v>10.942601872000001</v>
      </c>
      <c r="C535" s="128">
        <v>48.552575099999999</v>
      </c>
      <c r="D535" s="128">
        <v>0</v>
      </c>
      <c r="E535" s="128">
        <v>0</v>
      </c>
      <c r="F535" s="128">
        <v>10.744215005999999</v>
      </c>
      <c r="G535" s="128">
        <v>99.506675419999993</v>
      </c>
      <c r="H535" s="128">
        <v>168.34691792199999</v>
      </c>
      <c r="I535" s="128">
        <v>415.30724185000003</v>
      </c>
      <c r="J535" s="128">
        <v>347.86614882400005</v>
      </c>
      <c r="K535" s="128">
        <v>100.2375744</v>
      </c>
      <c r="L535" s="128">
        <v>429.73727599799997</v>
      </c>
      <c r="M535" s="128">
        <v>462.56508161400001</v>
      </c>
      <c r="N535" s="128">
        <v>483.62541365200002</v>
      </c>
      <c r="O535" s="128">
        <v>472.45310067200001</v>
      </c>
      <c r="P535" s="128">
        <v>466.63723307400005</v>
      </c>
      <c r="Q535" s="128">
        <v>554.06319249599994</v>
      </c>
      <c r="R535" s="128">
        <v>449.51331411399997</v>
      </c>
      <c r="S535" s="128">
        <v>408.06090053399998</v>
      </c>
      <c r="T535" s="128">
        <v>173.06643704999999</v>
      </c>
      <c r="U535" s="128">
        <v>152.26714036200002</v>
      </c>
      <c r="V535" s="128">
        <v>125.04637406400001</v>
      </c>
      <c r="W535" s="128">
        <v>0</v>
      </c>
      <c r="X535" s="128">
        <v>0</v>
      </c>
      <c r="Y535" s="128">
        <v>0</v>
      </c>
    </row>
    <row r="536" spans="1:25" s="64" customFormat="1" ht="15.75" x14ac:dyDescent="0.25">
      <c r="A536" s="63">
        <v>30</v>
      </c>
      <c r="B536" s="128">
        <v>0</v>
      </c>
      <c r="C536" s="128">
        <v>0</v>
      </c>
      <c r="D536" s="128">
        <v>0</v>
      </c>
      <c r="E536" s="128">
        <v>0</v>
      </c>
      <c r="F536" s="128">
        <v>0</v>
      </c>
      <c r="G536" s="128">
        <v>35.667870223999998</v>
      </c>
      <c r="H536" s="128">
        <v>87.206689728000001</v>
      </c>
      <c r="I536" s="128">
        <v>198.80452256000001</v>
      </c>
      <c r="J536" s="128">
        <v>2.97580299</v>
      </c>
      <c r="K536" s="128">
        <v>14.35694425</v>
      </c>
      <c r="L536" s="128">
        <v>0.50118787200000003</v>
      </c>
      <c r="M536" s="128">
        <v>0.78310605</v>
      </c>
      <c r="N536" s="128">
        <v>26.521191559999998</v>
      </c>
      <c r="O536" s="128">
        <v>33.381200557999996</v>
      </c>
      <c r="P536" s="128">
        <v>27.742836998000001</v>
      </c>
      <c r="Q536" s="128">
        <v>53.219887157999999</v>
      </c>
      <c r="R536" s="128">
        <v>68.527000082000001</v>
      </c>
      <c r="S536" s="128">
        <v>77.663237331999994</v>
      </c>
      <c r="T536" s="128">
        <v>50.515560932</v>
      </c>
      <c r="U536" s="128">
        <v>96.614403742000007</v>
      </c>
      <c r="V536" s="128">
        <v>150.96196361200001</v>
      </c>
      <c r="W536" s="128">
        <v>0</v>
      </c>
      <c r="X536" s="128">
        <v>0</v>
      </c>
      <c r="Y536" s="128">
        <v>0</v>
      </c>
    </row>
    <row r="537" spans="1:25" s="64" customFormat="1" ht="15.75" x14ac:dyDescent="0.25">
      <c r="A537" s="146"/>
    </row>
    <row r="538" spans="1:25" s="64" customFormat="1" ht="15.75" x14ac:dyDescent="0.25">
      <c r="A538" s="91" t="s">
        <v>32</v>
      </c>
      <c r="B538" s="91" t="s">
        <v>63</v>
      </c>
      <c r="C538" s="91"/>
      <c r="D538" s="91"/>
      <c r="E538" s="91"/>
      <c r="F538" s="91"/>
      <c r="G538" s="91"/>
      <c r="H538" s="91"/>
      <c r="I538" s="91"/>
      <c r="J538" s="91"/>
      <c r="K538" s="91"/>
      <c r="L538" s="91"/>
      <c r="M538" s="91"/>
      <c r="N538" s="91"/>
      <c r="O538" s="91"/>
      <c r="P538" s="91"/>
      <c r="Q538" s="91"/>
      <c r="R538" s="91"/>
      <c r="S538" s="91"/>
      <c r="T538" s="91"/>
      <c r="U538" s="91"/>
      <c r="V538" s="91"/>
      <c r="W538" s="91"/>
      <c r="X538" s="91"/>
      <c r="Y538" s="91"/>
    </row>
    <row r="539" spans="1:25" s="130" customFormat="1" ht="12.75" x14ac:dyDescent="0.2">
      <c r="A539" s="91"/>
      <c r="B539" s="129" t="s">
        <v>33</v>
      </c>
      <c r="C539" s="129" t="s">
        <v>34</v>
      </c>
      <c r="D539" s="129" t="s">
        <v>35</v>
      </c>
      <c r="E539" s="129" t="s">
        <v>36</v>
      </c>
      <c r="F539" s="129" t="s">
        <v>37</v>
      </c>
      <c r="G539" s="129" t="s">
        <v>38</v>
      </c>
      <c r="H539" s="129" t="s">
        <v>39</v>
      </c>
      <c r="I539" s="129" t="s">
        <v>40</v>
      </c>
      <c r="J539" s="129" t="s">
        <v>41</v>
      </c>
      <c r="K539" s="129" t="s">
        <v>42</v>
      </c>
      <c r="L539" s="129" t="s">
        <v>43</v>
      </c>
      <c r="M539" s="129" t="s">
        <v>44</v>
      </c>
      <c r="N539" s="129" t="s">
        <v>45</v>
      </c>
      <c r="O539" s="129" t="s">
        <v>46</v>
      </c>
      <c r="P539" s="129" t="s">
        <v>47</v>
      </c>
      <c r="Q539" s="129" t="s">
        <v>48</v>
      </c>
      <c r="R539" s="129" t="s">
        <v>49</v>
      </c>
      <c r="S539" s="129" t="s">
        <v>50</v>
      </c>
      <c r="T539" s="129" t="s">
        <v>51</v>
      </c>
      <c r="U539" s="129" t="s">
        <v>52</v>
      </c>
      <c r="V539" s="129" t="s">
        <v>53</v>
      </c>
      <c r="W539" s="129" t="s">
        <v>54</v>
      </c>
      <c r="X539" s="129" t="s">
        <v>55</v>
      </c>
      <c r="Y539" s="129" t="s">
        <v>56</v>
      </c>
    </row>
    <row r="540" spans="1:25" s="64" customFormat="1" ht="15.75" x14ac:dyDescent="0.25">
      <c r="A540" s="63">
        <v>1</v>
      </c>
      <c r="B540" s="148">
        <v>146.15891317199998</v>
      </c>
      <c r="C540" s="148">
        <v>52.259277069999996</v>
      </c>
      <c r="D540" s="148">
        <v>25.017627944000001</v>
      </c>
      <c r="E540" s="148">
        <v>0</v>
      </c>
      <c r="F540" s="148">
        <v>0</v>
      </c>
      <c r="G540" s="148">
        <v>0</v>
      </c>
      <c r="H540" s="148">
        <v>0</v>
      </c>
      <c r="I540" s="148">
        <v>0</v>
      </c>
      <c r="J540" s="148">
        <v>12.592345284</v>
      </c>
      <c r="K540" s="148">
        <v>77.673678746000007</v>
      </c>
      <c r="L540" s="148">
        <v>35.030943969999996</v>
      </c>
      <c r="M540" s="148">
        <v>148.01748486399998</v>
      </c>
      <c r="N540" s="148">
        <v>134.72556484200001</v>
      </c>
      <c r="O540" s="148">
        <v>79.480043368000011</v>
      </c>
      <c r="P540" s="148">
        <v>165.94539270200002</v>
      </c>
      <c r="Q540" s="148">
        <v>161.33028771399998</v>
      </c>
      <c r="R540" s="148">
        <v>289.88497688199999</v>
      </c>
      <c r="S540" s="148">
        <v>513.76977586999999</v>
      </c>
      <c r="T540" s="148">
        <v>451.26747166600001</v>
      </c>
      <c r="U540" s="148">
        <v>0</v>
      </c>
      <c r="V540" s="148">
        <v>0</v>
      </c>
      <c r="W540" s="148">
        <v>155.20117769599997</v>
      </c>
      <c r="X540" s="148">
        <v>388.337069488</v>
      </c>
      <c r="Y540" s="148">
        <v>561.0171742199999</v>
      </c>
    </row>
    <row r="541" spans="1:25" s="64" customFormat="1" ht="15.75" outlineLevel="1" x14ac:dyDescent="0.25">
      <c r="A541" s="63">
        <v>2</v>
      </c>
      <c r="B541" s="148">
        <v>235.203291764</v>
      </c>
      <c r="C541" s="148">
        <v>204.23405783999999</v>
      </c>
      <c r="D541" s="148">
        <v>160.18173217399999</v>
      </c>
      <c r="E541" s="148">
        <v>863.63023476800004</v>
      </c>
      <c r="F541" s="148">
        <v>814.14837382200005</v>
      </c>
      <c r="G541" s="148">
        <v>865.509689288</v>
      </c>
      <c r="H541" s="148">
        <v>628.42694300400001</v>
      </c>
      <c r="I541" s="148">
        <v>15.45329272</v>
      </c>
      <c r="J541" s="148">
        <v>138.484473882</v>
      </c>
      <c r="K541" s="148">
        <v>277.17777604399998</v>
      </c>
      <c r="L541" s="148">
        <v>348.826758912</v>
      </c>
      <c r="M541" s="148">
        <v>173.92263299799998</v>
      </c>
      <c r="N541" s="148">
        <v>378.82494133400002</v>
      </c>
      <c r="O541" s="148">
        <v>410.95317221199997</v>
      </c>
      <c r="P541" s="148">
        <v>308.96144025999996</v>
      </c>
      <c r="Q541" s="148">
        <v>287.66095569999999</v>
      </c>
      <c r="R541" s="148">
        <v>266.17252568800001</v>
      </c>
      <c r="S541" s="148">
        <v>286.93005672000004</v>
      </c>
      <c r="T541" s="148">
        <v>230.421124152</v>
      </c>
      <c r="U541" s="148">
        <v>181.18985714199999</v>
      </c>
      <c r="V541" s="148">
        <v>130.73694469399999</v>
      </c>
      <c r="W541" s="148">
        <v>356.37590123400003</v>
      </c>
      <c r="X541" s="148">
        <v>669.64964547600005</v>
      </c>
      <c r="Y541" s="148">
        <v>557.84298436400002</v>
      </c>
    </row>
    <row r="542" spans="1:25" s="64" customFormat="1" ht="15.75" outlineLevel="1" x14ac:dyDescent="0.25">
      <c r="A542" s="63">
        <v>3</v>
      </c>
      <c r="B542" s="148">
        <v>0</v>
      </c>
      <c r="C542" s="148">
        <v>0</v>
      </c>
      <c r="D542" s="148">
        <v>0</v>
      </c>
      <c r="E542" s="148">
        <v>619.18629161399997</v>
      </c>
      <c r="F542" s="148">
        <v>20.945476484</v>
      </c>
      <c r="G542" s="148">
        <v>20.580026994000001</v>
      </c>
      <c r="H542" s="148">
        <v>0</v>
      </c>
      <c r="I542" s="148">
        <v>0</v>
      </c>
      <c r="J542" s="148">
        <v>0</v>
      </c>
      <c r="K542" s="148">
        <v>26.698695598</v>
      </c>
      <c r="L542" s="148">
        <v>0</v>
      </c>
      <c r="M542" s="148">
        <v>137.889313284</v>
      </c>
      <c r="N542" s="148">
        <v>113.29978331400001</v>
      </c>
      <c r="O542" s="148">
        <v>137.24194561600001</v>
      </c>
      <c r="P542" s="148">
        <v>98.472975434000006</v>
      </c>
      <c r="Q542" s="148">
        <v>83.249393822000002</v>
      </c>
      <c r="R542" s="148">
        <v>54.149173003999998</v>
      </c>
      <c r="S542" s="148">
        <v>49.722013468</v>
      </c>
      <c r="T542" s="148">
        <v>94.390382560000006</v>
      </c>
      <c r="U542" s="148">
        <v>0</v>
      </c>
      <c r="V542" s="148">
        <v>0</v>
      </c>
      <c r="W542" s="148">
        <v>129.80765884799999</v>
      </c>
      <c r="X542" s="148">
        <v>443.58259096199998</v>
      </c>
      <c r="Y542" s="148">
        <v>468.80904718599999</v>
      </c>
    </row>
    <row r="543" spans="1:25" s="64" customFormat="1" ht="15.75" outlineLevel="1" x14ac:dyDescent="0.25">
      <c r="A543" s="63">
        <v>4</v>
      </c>
      <c r="B543" s="148">
        <v>75.032001003999994</v>
      </c>
      <c r="C543" s="148">
        <v>39.959291378000003</v>
      </c>
      <c r="D543" s="148">
        <v>746.05991312799995</v>
      </c>
      <c r="E543" s="148">
        <v>664.73173948199997</v>
      </c>
      <c r="F543" s="148">
        <v>41.170495402</v>
      </c>
      <c r="G543" s="148">
        <v>0</v>
      </c>
      <c r="H543" s="148">
        <v>0</v>
      </c>
      <c r="I543" s="148">
        <v>0</v>
      </c>
      <c r="J543" s="148">
        <v>0</v>
      </c>
      <c r="K543" s="148">
        <v>0</v>
      </c>
      <c r="L543" s="148">
        <v>139.15272437800002</v>
      </c>
      <c r="M543" s="148">
        <v>88.564073547999996</v>
      </c>
      <c r="N543" s="148">
        <v>33.652677321999995</v>
      </c>
      <c r="O543" s="148">
        <v>39.291040882000004</v>
      </c>
      <c r="P543" s="148">
        <v>101.22950873000001</v>
      </c>
      <c r="Q543" s="148">
        <v>63.964102163999996</v>
      </c>
      <c r="R543" s="148">
        <v>142.52530110000001</v>
      </c>
      <c r="S543" s="148">
        <v>133.96334162000002</v>
      </c>
      <c r="T543" s="148">
        <v>245.822209802</v>
      </c>
      <c r="U543" s="148">
        <v>136.74075774400001</v>
      </c>
      <c r="V543" s="148">
        <v>98.170174427999996</v>
      </c>
      <c r="W543" s="148">
        <v>276.90629927999998</v>
      </c>
      <c r="X543" s="148">
        <v>424.93422555800004</v>
      </c>
      <c r="Y543" s="148">
        <v>311.56135234599998</v>
      </c>
    </row>
    <row r="544" spans="1:25" s="64" customFormat="1" ht="15.75" outlineLevel="1" x14ac:dyDescent="0.25">
      <c r="A544" s="63">
        <v>5</v>
      </c>
      <c r="B544" s="148">
        <v>985.79477856799997</v>
      </c>
      <c r="C544" s="148">
        <v>827.44029384400005</v>
      </c>
      <c r="D544" s="148">
        <v>636.38330047199997</v>
      </c>
      <c r="E544" s="148">
        <v>0</v>
      </c>
      <c r="F544" s="148">
        <v>88.428335165999997</v>
      </c>
      <c r="G544" s="148">
        <v>0</v>
      </c>
      <c r="H544" s="148">
        <v>0</v>
      </c>
      <c r="I544" s="148">
        <v>0</v>
      </c>
      <c r="J544" s="148">
        <v>0</v>
      </c>
      <c r="K544" s="148">
        <v>0</v>
      </c>
      <c r="L544" s="148">
        <v>0</v>
      </c>
      <c r="M544" s="148">
        <v>193.56293273200001</v>
      </c>
      <c r="N544" s="148">
        <v>0</v>
      </c>
      <c r="O544" s="148">
        <v>0.50118787200000003</v>
      </c>
      <c r="P544" s="148">
        <v>0.77266463600000002</v>
      </c>
      <c r="Q544" s="148">
        <v>0</v>
      </c>
      <c r="R544" s="148">
        <v>0.63692625400000003</v>
      </c>
      <c r="S544" s="148">
        <v>34.070333882</v>
      </c>
      <c r="T544" s="148">
        <v>0</v>
      </c>
      <c r="U544" s="148">
        <v>0</v>
      </c>
      <c r="V544" s="148">
        <v>0</v>
      </c>
      <c r="W544" s="148">
        <v>174.08969562199999</v>
      </c>
      <c r="X544" s="148">
        <v>556.78840155</v>
      </c>
      <c r="Y544" s="148">
        <v>1082.711983316</v>
      </c>
    </row>
    <row r="545" spans="1:25" s="64" customFormat="1" ht="15.75" outlineLevel="1" x14ac:dyDescent="0.25">
      <c r="A545" s="63">
        <v>6</v>
      </c>
      <c r="B545" s="148">
        <v>56.425401256000001</v>
      </c>
      <c r="C545" s="148">
        <v>41.285350956000002</v>
      </c>
      <c r="D545" s="148">
        <v>515.08539403400005</v>
      </c>
      <c r="E545" s="148">
        <v>129.73456895000001</v>
      </c>
      <c r="F545" s="148">
        <v>105.42695715799999</v>
      </c>
      <c r="G545" s="148">
        <v>0</v>
      </c>
      <c r="H545" s="148">
        <v>0</v>
      </c>
      <c r="I545" s="148">
        <v>0</v>
      </c>
      <c r="J545" s="148">
        <v>0</v>
      </c>
      <c r="K545" s="148">
        <v>0</v>
      </c>
      <c r="L545" s="148">
        <v>0</v>
      </c>
      <c r="M545" s="148">
        <v>250.47908044599998</v>
      </c>
      <c r="N545" s="148">
        <v>0</v>
      </c>
      <c r="O545" s="148">
        <v>47.101218553999999</v>
      </c>
      <c r="P545" s="148">
        <v>5.5652736620000001</v>
      </c>
      <c r="Q545" s="148">
        <v>18.209826016000001</v>
      </c>
      <c r="R545" s="148">
        <v>243.24318054400001</v>
      </c>
      <c r="S545" s="148">
        <v>116.505297412</v>
      </c>
      <c r="T545" s="148">
        <v>123.58457610399999</v>
      </c>
      <c r="U545" s="148">
        <v>68.965539469999996</v>
      </c>
      <c r="V545" s="148">
        <v>0</v>
      </c>
      <c r="W545" s="148">
        <v>270.67277512200002</v>
      </c>
      <c r="X545" s="148">
        <v>391.09360278399998</v>
      </c>
      <c r="Y545" s="148">
        <v>148.45602425200002</v>
      </c>
    </row>
    <row r="546" spans="1:25" s="64" customFormat="1" ht="15.75" outlineLevel="1" x14ac:dyDescent="0.25">
      <c r="A546" s="63">
        <v>7</v>
      </c>
      <c r="B546" s="148">
        <v>41.160053988000001</v>
      </c>
      <c r="C546" s="148">
        <v>44.595279194</v>
      </c>
      <c r="D546" s="148">
        <v>221.65033639200001</v>
      </c>
      <c r="E546" s="148">
        <v>0</v>
      </c>
      <c r="F546" s="148">
        <v>0</v>
      </c>
      <c r="G546" s="148">
        <v>0</v>
      </c>
      <c r="H546" s="148">
        <v>0</v>
      </c>
      <c r="I546" s="148">
        <v>0</v>
      </c>
      <c r="J546" s="148">
        <v>0</v>
      </c>
      <c r="K546" s="148">
        <v>0</v>
      </c>
      <c r="L546" s="148">
        <v>79.302539330000002</v>
      </c>
      <c r="M546" s="148">
        <v>384.67213317400001</v>
      </c>
      <c r="N546" s="148">
        <v>361.72190520200002</v>
      </c>
      <c r="O546" s="148">
        <v>88.000237192</v>
      </c>
      <c r="P546" s="148">
        <v>105.77152382</v>
      </c>
      <c r="Q546" s="148">
        <v>19.807362357999999</v>
      </c>
      <c r="R546" s="148">
        <v>83.092772612000005</v>
      </c>
      <c r="S546" s="148">
        <v>34.310486404000002</v>
      </c>
      <c r="T546" s="148">
        <v>40.053264104</v>
      </c>
      <c r="U546" s="148">
        <v>171.60463909000001</v>
      </c>
      <c r="V546" s="148">
        <v>3.9677373199999999</v>
      </c>
      <c r="W546" s="148">
        <v>0</v>
      </c>
      <c r="X546" s="148">
        <v>332.19358640999997</v>
      </c>
      <c r="Y546" s="148">
        <v>170.51873203400001</v>
      </c>
    </row>
    <row r="547" spans="1:25" s="64" customFormat="1" ht="15.75" outlineLevel="1" x14ac:dyDescent="0.25">
      <c r="A547" s="63">
        <v>8</v>
      </c>
      <c r="B547" s="148">
        <v>233.97120491200002</v>
      </c>
      <c r="C547" s="148">
        <v>21.363133044000001</v>
      </c>
      <c r="D547" s="148">
        <v>99.517116834000007</v>
      </c>
      <c r="E547" s="148">
        <v>666.83046369600004</v>
      </c>
      <c r="F547" s="148">
        <v>0</v>
      </c>
      <c r="G547" s="148">
        <v>0</v>
      </c>
      <c r="H547" s="148">
        <v>0</v>
      </c>
      <c r="I547" s="148">
        <v>0</v>
      </c>
      <c r="J547" s="148">
        <v>0</v>
      </c>
      <c r="K547" s="148">
        <v>35.782725778000007</v>
      </c>
      <c r="L547" s="148">
        <v>96.447341118000011</v>
      </c>
      <c r="M547" s="148">
        <v>99.203874414000012</v>
      </c>
      <c r="N547" s="148">
        <v>109.979413662</v>
      </c>
      <c r="O547" s="148">
        <v>60.737705238000004</v>
      </c>
      <c r="P547" s="148">
        <v>73.079456585999992</v>
      </c>
      <c r="Q547" s="148">
        <v>122.362930666</v>
      </c>
      <c r="R547" s="148">
        <v>126.65435182</v>
      </c>
      <c r="S547" s="148">
        <v>44.229829703999997</v>
      </c>
      <c r="T547" s="148">
        <v>318.703279522</v>
      </c>
      <c r="U547" s="148">
        <v>86.047692773999998</v>
      </c>
      <c r="V547" s="148">
        <v>0</v>
      </c>
      <c r="W547" s="148">
        <v>106.157856138</v>
      </c>
      <c r="X547" s="148">
        <v>410.253597474</v>
      </c>
      <c r="Y547" s="148">
        <v>155.16985345400002</v>
      </c>
    </row>
    <row r="548" spans="1:25" s="64" customFormat="1" ht="15.75" outlineLevel="1" x14ac:dyDescent="0.25">
      <c r="A548" s="63">
        <v>9</v>
      </c>
      <c r="B548" s="148">
        <v>121.36055492200001</v>
      </c>
      <c r="C548" s="148">
        <v>5.878516082</v>
      </c>
      <c r="D548" s="148">
        <v>19.034697722000001</v>
      </c>
      <c r="E548" s="148">
        <v>37.463793432000003</v>
      </c>
      <c r="F548" s="148">
        <v>0</v>
      </c>
      <c r="G548" s="148">
        <v>0</v>
      </c>
      <c r="H548" s="148">
        <v>0</v>
      </c>
      <c r="I548" s="148">
        <v>0</v>
      </c>
      <c r="J548" s="148">
        <v>0</v>
      </c>
      <c r="K548" s="148">
        <v>84.366625119999995</v>
      </c>
      <c r="L548" s="148">
        <v>81.432587785999999</v>
      </c>
      <c r="M548" s="148">
        <v>137.01223450800001</v>
      </c>
      <c r="N548" s="148">
        <v>16.121543215999999</v>
      </c>
      <c r="O548" s="148">
        <v>70.688372780000009</v>
      </c>
      <c r="P548" s="148">
        <v>100.74920368599999</v>
      </c>
      <c r="Q548" s="148">
        <v>147.66247678799999</v>
      </c>
      <c r="R548" s="148">
        <v>194.06412060400001</v>
      </c>
      <c r="S548" s="148">
        <v>262.96701158999997</v>
      </c>
      <c r="T548" s="148">
        <v>532.06313319799995</v>
      </c>
      <c r="U548" s="148">
        <v>327.32788748600001</v>
      </c>
      <c r="V548" s="148">
        <v>76.347619168000008</v>
      </c>
      <c r="W548" s="148">
        <v>383.35651500999995</v>
      </c>
      <c r="X548" s="148">
        <v>514.31272939799999</v>
      </c>
      <c r="Y548" s="148">
        <v>409.42872576799999</v>
      </c>
    </row>
    <row r="549" spans="1:25" s="64" customFormat="1" ht="15.75" outlineLevel="1" x14ac:dyDescent="0.25">
      <c r="A549" s="63">
        <v>10</v>
      </c>
      <c r="B549" s="148">
        <v>137.889313284</v>
      </c>
      <c r="C549" s="148">
        <v>82.695998880000005</v>
      </c>
      <c r="D549" s="148">
        <v>70.89720106</v>
      </c>
      <c r="E549" s="148">
        <v>45.555889282000003</v>
      </c>
      <c r="F549" s="148">
        <v>32.076023808000002</v>
      </c>
      <c r="G549" s="148">
        <v>72.745331338</v>
      </c>
      <c r="H549" s="148">
        <v>28.891392538000002</v>
      </c>
      <c r="I549" s="148">
        <v>14.785042224</v>
      </c>
      <c r="J549" s="148">
        <v>56.383635599999998</v>
      </c>
      <c r="K549" s="148">
        <v>333.25861063799999</v>
      </c>
      <c r="L549" s="148">
        <v>149.94914645400002</v>
      </c>
      <c r="M549" s="148">
        <v>210.38405068600002</v>
      </c>
      <c r="N549" s="148">
        <v>385.37170791199998</v>
      </c>
      <c r="O549" s="148">
        <v>187.047490396</v>
      </c>
      <c r="P549" s="148">
        <v>180.80352482399999</v>
      </c>
      <c r="Q549" s="148">
        <v>331.38959753199998</v>
      </c>
      <c r="R549" s="148">
        <v>320.09198758399998</v>
      </c>
      <c r="S549" s="148">
        <v>331.64019146800001</v>
      </c>
      <c r="T549" s="148">
        <v>333.90597830600001</v>
      </c>
      <c r="U549" s="148">
        <v>218.40305663799998</v>
      </c>
      <c r="V549" s="148">
        <v>7.0792786919999999</v>
      </c>
      <c r="W549" s="148">
        <v>286.75255268199999</v>
      </c>
      <c r="X549" s="148">
        <v>270.39085694400001</v>
      </c>
      <c r="Y549" s="148">
        <v>219.56205359200001</v>
      </c>
    </row>
    <row r="550" spans="1:25" s="64" customFormat="1" ht="15.75" outlineLevel="1" x14ac:dyDescent="0.25">
      <c r="A550" s="63">
        <v>11</v>
      </c>
      <c r="B550" s="148">
        <v>69.560700068000003</v>
      </c>
      <c r="C550" s="148">
        <v>133.84848606599999</v>
      </c>
      <c r="D550" s="148">
        <v>126.904945756</v>
      </c>
      <c r="E550" s="148">
        <v>122.488227634</v>
      </c>
      <c r="F550" s="148">
        <v>121.23525795400001</v>
      </c>
      <c r="G550" s="148">
        <v>42.402582254000002</v>
      </c>
      <c r="H550" s="148">
        <v>0.12529696800000001</v>
      </c>
      <c r="I550" s="148">
        <v>20.966359311999998</v>
      </c>
      <c r="J550" s="148">
        <v>0</v>
      </c>
      <c r="K550" s="148">
        <v>0</v>
      </c>
      <c r="L550" s="148">
        <v>0</v>
      </c>
      <c r="M550" s="148">
        <v>0</v>
      </c>
      <c r="N550" s="148">
        <v>0</v>
      </c>
      <c r="O550" s="148">
        <v>0</v>
      </c>
      <c r="P550" s="148">
        <v>0</v>
      </c>
      <c r="Q550" s="148">
        <v>0</v>
      </c>
      <c r="R550" s="148">
        <v>0</v>
      </c>
      <c r="S550" s="148">
        <v>0.15662120999999998</v>
      </c>
      <c r="T550" s="148">
        <v>0.88752018999999993</v>
      </c>
      <c r="U550" s="148">
        <v>6.3692625399999994</v>
      </c>
      <c r="V550" s="148">
        <v>1.1276727120000001</v>
      </c>
      <c r="W550" s="148">
        <v>5.6905706299999999</v>
      </c>
      <c r="X550" s="148">
        <v>366.66069402400001</v>
      </c>
      <c r="Y550" s="148">
        <v>205.43482044999999</v>
      </c>
    </row>
    <row r="551" spans="1:25" s="64" customFormat="1" ht="15.75" outlineLevel="1" x14ac:dyDescent="0.25">
      <c r="A551" s="63">
        <v>12</v>
      </c>
      <c r="B551" s="148">
        <v>119.85699130600001</v>
      </c>
      <c r="C551" s="148">
        <v>64.653235488000007</v>
      </c>
      <c r="D551" s="148">
        <v>114.22906916000001</v>
      </c>
      <c r="E551" s="148">
        <v>213.589564784</v>
      </c>
      <c r="F551" s="148">
        <v>62.178620369999997</v>
      </c>
      <c r="G551" s="148">
        <v>0</v>
      </c>
      <c r="H551" s="148">
        <v>0</v>
      </c>
      <c r="I551" s="148">
        <v>192.215990326</v>
      </c>
      <c r="J551" s="148">
        <v>0</v>
      </c>
      <c r="K551" s="148">
        <v>26.364570350000001</v>
      </c>
      <c r="L551" s="148">
        <v>179.22687131000001</v>
      </c>
      <c r="M551" s="148">
        <v>91.592083607999996</v>
      </c>
      <c r="N551" s="148">
        <v>134.673357772</v>
      </c>
      <c r="O551" s="148">
        <v>0</v>
      </c>
      <c r="P551" s="148">
        <v>0</v>
      </c>
      <c r="Q551" s="148">
        <v>0</v>
      </c>
      <c r="R551" s="148">
        <v>0</v>
      </c>
      <c r="S551" s="148">
        <v>0</v>
      </c>
      <c r="T551" s="148">
        <v>0</v>
      </c>
      <c r="U551" s="148">
        <v>0</v>
      </c>
      <c r="V551" s="148">
        <v>0</v>
      </c>
      <c r="W551" s="148">
        <v>280.50858710999995</v>
      </c>
      <c r="X551" s="148">
        <v>302.96806862400001</v>
      </c>
      <c r="Y551" s="148">
        <v>375.02426663800003</v>
      </c>
    </row>
    <row r="552" spans="1:25" s="64" customFormat="1" ht="15.75" outlineLevel="1" x14ac:dyDescent="0.25">
      <c r="A552" s="63">
        <v>13</v>
      </c>
      <c r="B552" s="148">
        <v>91.894884614000006</v>
      </c>
      <c r="C552" s="148">
        <v>88.584956376000008</v>
      </c>
      <c r="D552" s="148">
        <v>192.52923274599999</v>
      </c>
      <c r="E552" s="148">
        <v>488.33449136600001</v>
      </c>
      <c r="F552" s="148">
        <v>774.27261375599994</v>
      </c>
      <c r="G552" s="148">
        <v>0.72045756599999999</v>
      </c>
      <c r="H552" s="148">
        <v>0</v>
      </c>
      <c r="I552" s="148">
        <v>0</v>
      </c>
      <c r="J552" s="148">
        <v>0</v>
      </c>
      <c r="K552" s="148">
        <v>0</v>
      </c>
      <c r="L552" s="148">
        <v>8.1129786779999993</v>
      </c>
      <c r="M552" s="148">
        <v>193.20792465599999</v>
      </c>
      <c r="N552" s="148">
        <v>0</v>
      </c>
      <c r="O552" s="148">
        <v>0</v>
      </c>
      <c r="P552" s="148">
        <v>0</v>
      </c>
      <c r="Q552" s="148">
        <v>0</v>
      </c>
      <c r="R552" s="148">
        <v>0</v>
      </c>
      <c r="S552" s="148">
        <v>0</v>
      </c>
      <c r="T552" s="148">
        <v>0</v>
      </c>
      <c r="U552" s="148">
        <v>0</v>
      </c>
      <c r="V552" s="148">
        <v>0</v>
      </c>
      <c r="W552" s="148">
        <v>0</v>
      </c>
      <c r="X552" s="148">
        <v>379.05465244199996</v>
      </c>
      <c r="Y552" s="148">
        <v>531.12340593800002</v>
      </c>
    </row>
    <row r="553" spans="1:25" s="64" customFormat="1" ht="15.75" outlineLevel="1" x14ac:dyDescent="0.25">
      <c r="A553" s="63">
        <v>14</v>
      </c>
      <c r="B553" s="148">
        <v>90.224258374000001</v>
      </c>
      <c r="C553" s="148">
        <v>81.056696881999997</v>
      </c>
      <c r="D553" s="148">
        <v>222.047110124</v>
      </c>
      <c r="E553" s="148">
        <v>733.65551329599998</v>
      </c>
      <c r="F553" s="148">
        <v>111.660481316</v>
      </c>
      <c r="G553" s="148">
        <v>0</v>
      </c>
      <c r="H553" s="148">
        <v>0</v>
      </c>
      <c r="I553" s="148">
        <v>0</v>
      </c>
      <c r="J553" s="148">
        <v>0</v>
      </c>
      <c r="K553" s="148">
        <v>0</v>
      </c>
      <c r="L553" s="148">
        <v>0</v>
      </c>
      <c r="M553" s="148">
        <v>0</v>
      </c>
      <c r="N553" s="148">
        <v>0</v>
      </c>
      <c r="O553" s="148">
        <v>0</v>
      </c>
      <c r="P553" s="148">
        <v>3.2994868240000002</v>
      </c>
      <c r="Q553" s="148">
        <v>2.0882827999999999E-2</v>
      </c>
      <c r="R553" s="148">
        <v>3.1324242000000002E-2</v>
      </c>
      <c r="S553" s="148">
        <v>4.1765655999999998E-2</v>
      </c>
      <c r="T553" s="148">
        <v>4.4689251920000004</v>
      </c>
      <c r="U553" s="148">
        <v>0.13573838199999999</v>
      </c>
      <c r="V553" s="148">
        <v>0</v>
      </c>
      <c r="W553" s="148">
        <v>0</v>
      </c>
      <c r="X553" s="148">
        <v>3.2055140979999996</v>
      </c>
      <c r="Y553" s="148">
        <v>557.47753487399996</v>
      </c>
    </row>
    <row r="554" spans="1:25" s="64" customFormat="1" ht="15.75" outlineLevel="1" x14ac:dyDescent="0.25">
      <c r="A554" s="63">
        <v>15</v>
      </c>
      <c r="B554" s="148">
        <v>95.632910826</v>
      </c>
      <c r="C554" s="148">
        <v>53.167680088000004</v>
      </c>
      <c r="D554" s="148">
        <v>48.573457928000003</v>
      </c>
      <c r="E554" s="148">
        <v>289.43599608</v>
      </c>
      <c r="F554" s="148">
        <v>402.73577939399996</v>
      </c>
      <c r="G554" s="148">
        <v>0</v>
      </c>
      <c r="H554" s="148">
        <v>0</v>
      </c>
      <c r="I554" s="148">
        <v>0</v>
      </c>
      <c r="J554" s="148">
        <v>0</v>
      </c>
      <c r="K554" s="148">
        <v>141.47071828600002</v>
      </c>
      <c r="L554" s="148">
        <v>115.753515604</v>
      </c>
      <c r="M554" s="148">
        <v>186.890869186</v>
      </c>
      <c r="N554" s="148">
        <v>49.972607404000001</v>
      </c>
      <c r="O554" s="148">
        <v>443.39464550999998</v>
      </c>
      <c r="P554" s="148">
        <v>470.32305221600001</v>
      </c>
      <c r="Q554" s="148">
        <v>461.68800283799999</v>
      </c>
      <c r="R554" s="148">
        <v>545.55344008600002</v>
      </c>
      <c r="S554" s="148">
        <v>509.85424562000003</v>
      </c>
      <c r="T554" s="148">
        <v>300.56654340400002</v>
      </c>
      <c r="U554" s="148">
        <v>165.61126745400003</v>
      </c>
      <c r="V554" s="148">
        <v>39.228392397999997</v>
      </c>
      <c r="W554" s="148">
        <v>528.45040395399997</v>
      </c>
      <c r="X554" s="148">
        <v>805.16875778199994</v>
      </c>
      <c r="Y554" s="148">
        <v>816.59166469800005</v>
      </c>
    </row>
    <row r="555" spans="1:25" s="64" customFormat="1" ht="15.75" outlineLevel="1" x14ac:dyDescent="0.25">
      <c r="A555" s="63">
        <v>16</v>
      </c>
      <c r="B555" s="148">
        <v>271.476764</v>
      </c>
      <c r="C555" s="148">
        <v>127.07200838</v>
      </c>
      <c r="D555" s="148">
        <v>122.6866145</v>
      </c>
      <c r="E555" s="148">
        <v>183.236374286</v>
      </c>
      <c r="F555" s="148">
        <v>267.72829637400002</v>
      </c>
      <c r="G555" s="148">
        <v>100.55081681999999</v>
      </c>
      <c r="H555" s="148">
        <v>49.304356908000003</v>
      </c>
      <c r="I555" s="148">
        <v>0</v>
      </c>
      <c r="J555" s="148">
        <v>0</v>
      </c>
      <c r="K555" s="148">
        <v>118.70843576599999</v>
      </c>
      <c r="L555" s="148">
        <v>390.21652400800002</v>
      </c>
      <c r="M555" s="148">
        <v>378.45949184399996</v>
      </c>
      <c r="N555" s="148">
        <v>378.720527194</v>
      </c>
      <c r="O555" s="148">
        <v>353.55671945400002</v>
      </c>
      <c r="P555" s="148">
        <v>370.33607175200001</v>
      </c>
      <c r="Q555" s="148">
        <v>377.71815144999999</v>
      </c>
      <c r="R555" s="148">
        <v>377.61373730999998</v>
      </c>
      <c r="S555" s="148">
        <v>404.76141371</v>
      </c>
      <c r="T555" s="148">
        <v>551.36930768399998</v>
      </c>
      <c r="U555" s="148">
        <v>337.706653002</v>
      </c>
      <c r="V555" s="148">
        <v>77.151608046000007</v>
      </c>
      <c r="W555" s="148">
        <v>24.579088555999999</v>
      </c>
      <c r="X555" s="148">
        <v>688.87228864999997</v>
      </c>
      <c r="Y555" s="148">
        <v>546.78552693799998</v>
      </c>
    </row>
    <row r="556" spans="1:25" s="64" customFormat="1" ht="15.75" outlineLevel="1" x14ac:dyDescent="0.25">
      <c r="A556" s="63">
        <v>17</v>
      </c>
      <c r="B556" s="148">
        <v>264.10512571599998</v>
      </c>
      <c r="C556" s="148">
        <v>96.196747181999996</v>
      </c>
      <c r="D556" s="148">
        <v>54.504181080000002</v>
      </c>
      <c r="E556" s="148">
        <v>52.812672012</v>
      </c>
      <c r="F556" s="148">
        <v>57.970730528000004</v>
      </c>
      <c r="G556" s="148">
        <v>0</v>
      </c>
      <c r="H556" s="148">
        <v>0</v>
      </c>
      <c r="I556" s="148">
        <v>0</v>
      </c>
      <c r="J556" s="148">
        <v>66.751959701999994</v>
      </c>
      <c r="K556" s="148">
        <v>13.688693753999999</v>
      </c>
      <c r="L556" s="148">
        <v>78.895324184000003</v>
      </c>
      <c r="M556" s="148">
        <v>130.83091741999999</v>
      </c>
      <c r="N556" s="148">
        <v>155.493537288</v>
      </c>
      <c r="O556" s="148">
        <v>282.92055374399996</v>
      </c>
      <c r="P556" s="148">
        <v>409.89858939800001</v>
      </c>
      <c r="Q556" s="148">
        <v>402.82975212000002</v>
      </c>
      <c r="R556" s="148">
        <v>398.44435824000004</v>
      </c>
      <c r="S556" s="148">
        <v>361.83676075600005</v>
      </c>
      <c r="T556" s="148">
        <v>95.977477488000005</v>
      </c>
      <c r="U556" s="148">
        <v>31.449538968000002</v>
      </c>
      <c r="V556" s="148">
        <v>156.67341707</v>
      </c>
      <c r="W556" s="148">
        <v>711.03941057200007</v>
      </c>
      <c r="X556" s="148">
        <v>621.48340269400001</v>
      </c>
      <c r="Y556" s="148">
        <v>576.64797097799999</v>
      </c>
    </row>
    <row r="557" spans="1:25" s="64" customFormat="1" ht="15.75" outlineLevel="1" x14ac:dyDescent="0.25">
      <c r="A557" s="63">
        <v>18</v>
      </c>
      <c r="B557" s="148">
        <v>338.030336836</v>
      </c>
      <c r="C557" s="148">
        <v>88.939964452000012</v>
      </c>
      <c r="D557" s="148">
        <v>111.21150051400001</v>
      </c>
      <c r="E557" s="148">
        <v>906.81592307200003</v>
      </c>
      <c r="F557" s="148">
        <v>76.713068657999997</v>
      </c>
      <c r="G557" s="148">
        <v>17.677313901999998</v>
      </c>
      <c r="H557" s="148">
        <v>38.038071201999998</v>
      </c>
      <c r="I557" s="148">
        <v>0</v>
      </c>
      <c r="J557" s="148">
        <v>56.623788121999993</v>
      </c>
      <c r="K557" s="148">
        <v>127.45834069799999</v>
      </c>
      <c r="L557" s="148">
        <v>173.139526948</v>
      </c>
      <c r="M557" s="148">
        <v>160.53674025000001</v>
      </c>
      <c r="N557" s="148">
        <v>153.19642620799999</v>
      </c>
      <c r="O557" s="148">
        <v>230.38979990999999</v>
      </c>
      <c r="P557" s="148">
        <v>236.77994527800001</v>
      </c>
      <c r="Q557" s="148">
        <v>232.551172608</v>
      </c>
      <c r="R557" s="148">
        <v>338.79256005800005</v>
      </c>
      <c r="S557" s="148">
        <v>257.55835913800001</v>
      </c>
      <c r="T557" s="148">
        <v>250.13451378400001</v>
      </c>
      <c r="U557" s="148">
        <v>275.64288818599999</v>
      </c>
      <c r="V557" s="148">
        <v>372.956866666</v>
      </c>
      <c r="W557" s="148">
        <v>246.64708150799999</v>
      </c>
      <c r="X557" s="148">
        <v>717.50264583799992</v>
      </c>
      <c r="Y557" s="148">
        <v>589.89812534400005</v>
      </c>
    </row>
    <row r="558" spans="1:25" s="64" customFormat="1" ht="15.75" outlineLevel="1" x14ac:dyDescent="0.25">
      <c r="A558" s="63">
        <v>19</v>
      </c>
      <c r="B558" s="148">
        <v>72.265026293999995</v>
      </c>
      <c r="C558" s="148">
        <v>203.607573</v>
      </c>
      <c r="D558" s="148">
        <v>522.37350100599997</v>
      </c>
      <c r="E558" s="148">
        <v>469.79054010200002</v>
      </c>
      <c r="F558" s="148">
        <v>726.02283966200002</v>
      </c>
      <c r="G558" s="148">
        <v>0</v>
      </c>
      <c r="H558" s="148">
        <v>0.36544948999999999</v>
      </c>
      <c r="I558" s="148">
        <v>0</v>
      </c>
      <c r="J558" s="148">
        <v>0</v>
      </c>
      <c r="K558" s="148">
        <v>0</v>
      </c>
      <c r="L558" s="148">
        <v>106.95140360200001</v>
      </c>
      <c r="M558" s="148">
        <v>256.43068642600002</v>
      </c>
      <c r="N558" s="148">
        <v>105.09283191</v>
      </c>
      <c r="O558" s="148">
        <v>68.412144527999999</v>
      </c>
      <c r="P558" s="148">
        <v>99.506675419999993</v>
      </c>
      <c r="Q558" s="148">
        <v>153.290398934</v>
      </c>
      <c r="R558" s="148">
        <v>155.80677970799999</v>
      </c>
      <c r="S558" s="148">
        <v>114.709374204</v>
      </c>
      <c r="T558" s="148">
        <v>792.20052159400007</v>
      </c>
      <c r="U558" s="148">
        <v>554.28246219000005</v>
      </c>
      <c r="V558" s="148">
        <v>120.660980184</v>
      </c>
      <c r="W558" s="148">
        <v>121.20393371199999</v>
      </c>
      <c r="X558" s="148">
        <v>1586.3744704339999</v>
      </c>
      <c r="Y558" s="148">
        <v>676.02934943000002</v>
      </c>
    </row>
    <row r="559" spans="1:25" s="64" customFormat="1" ht="15.75" outlineLevel="1" x14ac:dyDescent="0.25">
      <c r="A559" s="63">
        <v>20</v>
      </c>
      <c r="B559" s="148">
        <v>138.08770014999999</v>
      </c>
      <c r="C559" s="148">
        <v>80.659923149999997</v>
      </c>
      <c r="D559" s="148">
        <v>98.253705739999987</v>
      </c>
      <c r="E559" s="148">
        <v>198.12583065000001</v>
      </c>
      <c r="F559" s="148">
        <v>759.98875940400001</v>
      </c>
      <c r="G559" s="148">
        <v>0</v>
      </c>
      <c r="H559" s="148">
        <v>0</v>
      </c>
      <c r="I559" s="148">
        <v>0</v>
      </c>
      <c r="J559" s="148">
        <v>0</v>
      </c>
      <c r="K559" s="148">
        <v>62.324800165999996</v>
      </c>
      <c r="L559" s="148">
        <v>96.844114849999997</v>
      </c>
      <c r="M559" s="148">
        <v>96.102774456000006</v>
      </c>
      <c r="N559" s="148">
        <v>0</v>
      </c>
      <c r="O559" s="148">
        <v>0</v>
      </c>
      <c r="P559" s="148">
        <v>0</v>
      </c>
      <c r="Q559" s="148">
        <v>0</v>
      </c>
      <c r="R559" s="148">
        <v>0</v>
      </c>
      <c r="S559" s="148">
        <v>0</v>
      </c>
      <c r="T559" s="148">
        <v>0</v>
      </c>
      <c r="U559" s="148">
        <v>19.650741148000002</v>
      </c>
      <c r="V559" s="148">
        <v>24.986303702000001</v>
      </c>
      <c r="W559" s="148">
        <v>57.093651752</v>
      </c>
      <c r="X559" s="148">
        <v>360.21834158600001</v>
      </c>
      <c r="Y559" s="148">
        <v>493.11665897799998</v>
      </c>
    </row>
    <row r="560" spans="1:25" s="64" customFormat="1" ht="15.75" outlineLevel="1" x14ac:dyDescent="0.25">
      <c r="A560" s="63">
        <v>21</v>
      </c>
      <c r="B560" s="148">
        <v>90.380879583999999</v>
      </c>
      <c r="C560" s="148">
        <v>137.8266648</v>
      </c>
      <c r="D560" s="148">
        <v>131.62446488399999</v>
      </c>
      <c r="E560" s="148">
        <v>306.40329383</v>
      </c>
      <c r="F560" s="148">
        <v>715.33083172600004</v>
      </c>
      <c r="G560" s="148">
        <v>0</v>
      </c>
      <c r="H560" s="148">
        <v>0</v>
      </c>
      <c r="I560" s="148">
        <v>0</v>
      </c>
      <c r="J560" s="148">
        <v>0</v>
      </c>
      <c r="K560" s="148">
        <v>0</v>
      </c>
      <c r="L560" s="148">
        <v>1.30517675</v>
      </c>
      <c r="M560" s="148">
        <v>76.69218583</v>
      </c>
      <c r="N560" s="148">
        <v>0</v>
      </c>
      <c r="O560" s="148">
        <v>0</v>
      </c>
      <c r="P560" s="148">
        <v>0</v>
      </c>
      <c r="Q560" s="148">
        <v>0</v>
      </c>
      <c r="R560" s="148">
        <v>0</v>
      </c>
      <c r="S560" s="148">
        <v>0</v>
      </c>
      <c r="T560" s="148">
        <v>0</v>
      </c>
      <c r="U560" s="148">
        <v>172.36686231200002</v>
      </c>
      <c r="V560" s="148">
        <v>0</v>
      </c>
      <c r="W560" s="148">
        <v>145.63684247199998</v>
      </c>
      <c r="X560" s="148">
        <v>510.35543349199997</v>
      </c>
      <c r="Y560" s="148">
        <v>314.43274119599999</v>
      </c>
    </row>
    <row r="561" spans="1:25" s="64" customFormat="1" ht="15.75" outlineLevel="1" x14ac:dyDescent="0.25">
      <c r="A561" s="63">
        <v>22</v>
      </c>
      <c r="B561" s="148">
        <v>70.594400054000005</v>
      </c>
      <c r="C561" s="148">
        <v>52.969293221999997</v>
      </c>
      <c r="D561" s="148">
        <v>44.428216569999996</v>
      </c>
      <c r="E561" s="148">
        <v>4.9701130639999995</v>
      </c>
      <c r="F561" s="148">
        <v>3.2577211680000002</v>
      </c>
      <c r="G561" s="148">
        <v>0</v>
      </c>
      <c r="H561" s="148">
        <v>0.53251211399999998</v>
      </c>
      <c r="I561" s="148">
        <v>0</v>
      </c>
      <c r="J561" s="148">
        <v>0</v>
      </c>
      <c r="K561" s="148">
        <v>0</v>
      </c>
      <c r="L561" s="148">
        <v>0</v>
      </c>
      <c r="M561" s="148">
        <v>43.739083246</v>
      </c>
      <c r="N561" s="148">
        <v>0</v>
      </c>
      <c r="O561" s="148">
        <v>0</v>
      </c>
      <c r="P561" s="148">
        <v>0</v>
      </c>
      <c r="Q561" s="148">
        <v>0</v>
      </c>
      <c r="R561" s="148">
        <v>0</v>
      </c>
      <c r="S561" s="148">
        <v>0</v>
      </c>
      <c r="T561" s="148">
        <v>0</v>
      </c>
      <c r="U561" s="148">
        <v>0</v>
      </c>
      <c r="V561" s="148">
        <v>0</v>
      </c>
      <c r="W561" s="148">
        <v>0</v>
      </c>
      <c r="X561" s="148">
        <v>257.29732378799997</v>
      </c>
      <c r="Y561" s="148">
        <v>751.13444033199994</v>
      </c>
    </row>
    <row r="562" spans="1:25" s="64" customFormat="1" ht="15.75" outlineLevel="1" x14ac:dyDescent="0.25">
      <c r="A562" s="63">
        <v>23</v>
      </c>
      <c r="B562" s="148">
        <v>216.92037585</v>
      </c>
      <c r="C562" s="148">
        <v>103.67279960600001</v>
      </c>
      <c r="D562" s="148">
        <v>111.054879304</v>
      </c>
      <c r="E562" s="148">
        <v>163.94064121399998</v>
      </c>
      <c r="F562" s="148">
        <v>159.51348167800001</v>
      </c>
      <c r="G562" s="148">
        <v>141.57513242600001</v>
      </c>
      <c r="H562" s="148">
        <v>72.557385885999992</v>
      </c>
      <c r="I562" s="148">
        <v>0</v>
      </c>
      <c r="J562" s="148">
        <v>0</v>
      </c>
      <c r="K562" s="148">
        <v>0</v>
      </c>
      <c r="L562" s="148">
        <v>0</v>
      </c>
      <c r="M562" s="148">
        <v>0</v>
      </c>
      <c r="N562" s="148">
        <v>0</v>
      </c>
      <c r="O562" s="148">
        <v>0</v>
      </c>
      <c r="P562" s="148">
        <v>0</v>
      </c>
      <c r="Q562" s="148">
        <v>0</v>
      </c>
      <c r="R562" s="148">
        <v>0</v>
      </c>
      <c r="S562" s="148">
        <v>0</v>
      </c>
      <c r="T562" s="148">
        <v>0</v>
      </c>
      <c r="U562" s="148">
        <v>204.035670974</v>
      </c>
      <c r="V562" s="148">
        <v>0</v>
      </c>
      <c r="W562" s="148">
        <v>136.58413653400001</v>
      </c>
      <c r="X562" s="148">
        <v>403.268291508</v>
      </c>
      <c r="Y562" s="148">
        <v>571.166228628</v>
      </c>
    </row>
    <row r="563" spans="1:25" s="64" customFormat="1" ht="15.75" outlineLevel="1" x14ac:dyDescent="0.25">
      <c r="A563" s="63">
        <v>24</v>
      </c>
      <c r="B563" s="148">
        <v>157.26857766800001</v>
      </c>
      <c r="C563" s="148">
        <v>29.204634958</v>
      </c>
      <c r="D563" s="148">
        <v>29.841561211999998</v>
      </c>
      <c r="E563" s="148">
        <v>49.325239736</v>
      </c>
      <c r="F563" s="148">
        <v>35.646987396</v>
      </c>
      <c r="G563" s="148">
        <v>0.85619594799999998</v>
      </c>
      <c r="H563" s="148">
        <v>0</v>
      </c>
      <c r="I563" s="148">
        <v>0</v>
      </c>
      <c r="J563" s="148">
        <v>0</v>
      </c>
      <c r="K563" s="148">
        <v>131.88550023400001</v>
      </c>
      <c r="L563" s="148">
        <v>300.07579694599997</v>
      </c>
      <c r="M563" s="148">
        <v>160.38011903999998</v>
      </c>
      <c r="N563" s="148">
        <v>163.230625062</v>
      </c>
      <c r="O563" s="148">
        <v>142.47309403</v>
      </c>
      <c r="P563" s="148">
        <v>144.07063037199998</v>
      </c>
      <c r="Q563" s="148">
        <v>58.868692132</v>
      </c>
      <c r="R563" s="148">
        <v>172.15803403199999</v>
      </c>
      <c r="S563" s="148">
        <v>254.20666524400002</v>
      </c>
      <c r="T563" s="148">
        <v>374.06365655000002</v>
      </c>
      <c r="U563" s="148">
        <v>94.139788623999991</v>
      </c>
      <c r="V563" s="148">
        <v>0</v>
      </c>
      <c r="W563" s="148">
        <v>214.769444566</v>
      </c>
      <c r="X563" s="148">
        <v>700.73373495400006</v>
      </c>
      <c r="Y563" s="148">
        <v>527.41670396799998</v>
      </c>
    </row>
    <row r="564" spans="1:25" s="64" customFormat="1" ht="15.75" outlineLevel="1" x14ac:dyDescent="0.25">
      <c r="A564" s="63">
        <v>25</v>
      </c>
      <c r="B564" s="148">
        <v>118.23857213599999</v>
      </c>
      <c r="C564" s="148">
        <v>147.40144143799998</v>
      </c>
      <c r="D564" s="148">
        <v>832.50437963399997</v>
      </c>
      <c r="E564" s="148">
        <v>763.98782096600007</v>
      </c>
      <c r="F564" s="148">
        <v>26.865758222</v>
      </c>
      <c r="G564" s="148">
        <v>0</v>
      </c>
      <c r="H564" s="148">
        <v>0</v>
      </c>
      <c r="I564" s="148">
        <v>0</v>
      </c>
      <c r="J564" s="148">
        <v>9.3972725999999993E-2</v>
      </c>
      <c r="K564" s="148">
        <v>0</v>
      </c>
      <c r="L564" s="148">
        <v>0</v>
      </c>
      <c r="M564" s="148">
        <v>0</v>
      </c>
      <c r="N564" s="148">
        <v>0</v>
      </c>
      <c r="O564" s="148">
        <v>0</v>
      </c>
      <c r="P564" s="148">
        <v>0</v>
      </c>
      <c r="Q564" s="148">
        <v>0</v>
      </c>
      <c r="R564" s="148">
        <v>0</v>
      </c>
      <c r="S564" s="148">
        <v>0</v>
      </c>
      <c r="T564" s="148">
        <v>0</v>
      </c>
      <c r="U564" s="148">
        <v>0</v>
      </c>
      <c r="V564" s="148">
        <v>0</v>
      </c>
      <c r="W564" s="148">
        <v>0</v>
      </c>
      <c r="X564" s="148">
        <v>158.32316048199999</v>
      </c>
      <c r="Y564" s="148">
        <v>238.241743238</v>
      </c>
    </row>
    <row r="565" spans="1:25" s="64" customFormat="1" ht="15.75" outlineLevel="1" x14ac:dyDescent="0.25">
      <c r="A565" s="63">
        <v>26</v>
      </c>
      <c r="B565" s="148">
        <v>45.106908480000001</v>
      </c>
      <c r="C565" s="148">
        <v>82.059072626000003</v>
      </c>
      <c r="D565" s="148">
        <v>112.996982308</v>
      </c>
      <c r="E565" s="148">
        <v>376.05796662400002</v>
      </c>
      <c r="F565" s="148">
        <v>0</v>
      </c>
      <c r="G565" s="148">
        <v>0</v>
      </c>
      <c r="H565" s="148">
        <v>0</v>
      </c>
      <c r="I565" s="148">
        <v>0</v>
      </c>
      <c r="J565" s="148">
        <v>0</v>
      </c>
      <c r="K565" s="148">
        <v>0</v>
      </c>
      <c r="L565" s="148">
        <v>0</v>
      </c>
      <c r="M565" s="148">
        <v>0</v>
      </c>
      <c r="N565" s="148">
        <v>0</v>
      </c>
      <c r="O565" s="148">
        <v>0</v>
      </c>
      <c r="P565" s="148">
        <v>0</v>
      </c>
      <c r="Q565" s="148">
        <v>0</v>
      </c>
      <c r="R565" s="148">
        <v>0</v>
      </c>
      <c r="S565" s="148">
        <v>0</v>
      </c>
      <c r="T565" s="148">
        <v>0</v>
      </c>
      <c r="U565" s="148">
        <v>0</v>
      </c>
      <c r="V565" s="148">
        <v>0</v>
      </c>
      <c r="W565" s="148">
        <v>0</v>
      </c>
      <c r="X565" s="148">
        <v>0</v>
      </c>
      <c r="Y565" s="148">
        <v>147.88174648199998</v>
      </c>
    </row>
    <row r="566" spans="1:25" s="64" customFormat="1" ht="15.75" outlineLevel="1" x14ac:dyDescent="0.25">
      <c r="A566" s="63">
        <v>27</v>
      </c>
      <c r="B566" s="148">
        <v>77.130725218000009</v>
      </c>
      <c r="C566" s="148">
        <v>24.130107754000001</v>
      </c>
      <c r="D566" s="148">
        <v>25.435284503999998</v>
      </c>
      <c r="E566" s="148">
        <v>23.378325946</v>
      </c>
      <c r="F566" s="148">
        <v>3.1324242000000002E-2</v>
      </c>
      <c r="G566" s="148">
        <v>0</v>
      </c>
      <c r="H566" s="148">
        <v>0</v>
      </c>
      <c r="I566" s="148">
        <v>0</v>
      </c>
      <c r="J566" s="148">
        <v>0</v>
      </c>
      <c r="K566" s="148">
        <v>5.6174807319999998</v>
      </c>
      <c r="L566" s="148">
        <v>7.0583958639999995</v>
      </c>
      <c r="M566" s="148">
        <v>5.5443908339999997</v>
      </c>
      <c r="N566" s="148">
        <v>9.2615342179999995</v>
      </c>
      <c r="O566" s="148">
        <v>14.816366466</v>
      </c>
      <c r="P566" s="148">
        <v>8.9378503840000008</v>
      </c>
      <c r="Q566" s="148">
        <v>7.8623847420000006</v>
      </c>
      <c r="R566" s="148">
        <v>11.579528126</v>
      </c>
      <c r="S566" s="148">
        <v>11.652618024000001</v>
      </c>
      <c r="T566" s="148">
        <v>13.0517675</v>
      </c>
      <c r="U566" s="148">
        <v>0</v>
      </c>
      <c r="V566" s="148">
        <v>8.1965099899999991</v>
      </c>
      <c r="W566" s="148">
        <v>6.2230827440000001</v>
      </c>
      <c r="X566" s="148">
        <v>188.43619845800001</v>
      </c>
      <c r="Y566" s="148">
        <v>534.62127962800002</v>
      </c>
    </row>
    <row r="567" spans="1:25" s="64" customFormat="1" ht="15.75" outlineLevel="1" x14ac:dyDescent="0.25">
      <c r="A567" s="63">
        <v>28</v>
      </c>
      <c r="B567" s="148">
        <v>2.0882827999999999E-2</v>
      </c>
      <c r="C567" s="148">
        <v>10.650242279999999</v>
      </c>
      <c r="D567" s="148">
        <v>10.765097834000001</v>
      </c>
      <c r="E567" s="148">
        <v>83.719257452000008</v>
      </c>
      <c r="F567" s="148">
        <v>0</v>
      </c>
      <c r="G567" s="148">
        <v>0</v>
      </c>
      <c r="H567" s="148">
        <v>0</v>
      </c>
      <c r="I567" s="148">
        <v>0</v>
      </c>
      <c r="J567" s="148">
        <v>0</v>
      </c>
      <c r="K567" s="148">
        <v>0</v>
      </c>
      <c r="L567" s="148">
        <v>0</v>
      </c>
      <c r="M567" s="148">
        <v>0</v>
      </c>
      <c r="N567" s="148">
        <v>0</v>
      </c>
      <c r="O567" s="148">
        <v>0</v>
      </c>
      <c r="P567" s="148">
        <v>0</v>
      </c>
      <c r="Q567" s="148">
        <v>0</v>
      </c>
      <c r="R567" s="148">
        <v>0</v>
      </c>
      <c r="S567" s="148">
        <v>0</v>
      </c>
      <c r="T567" s="148">
        <v>0</v>
      </c>
      <c r="U567" s="148">
        <v>0</v>
      </c>
      <c r="V567" s="148">
        <v>0</v>
      </c>
      <c r="W567" s="148">
        <v>0</v>
      </c>
      <c r="X567" s="148">
        <v>0.13573838199999999</v>
      </c>
      <c r="Y567" s="148">
        <v>167.25056945200001</v>
      </c>
    </row>
    <row r="568" spans="1:25" s="64" customFormat="1" ht="15.75" outlineLevel="1" x14ac:dyDescent="0.25">
      <c r="A568" s="63">
        <v>29</v>
      </c>
      <c r="B568" s="148">
        <v>1.9107787620000001</v>
      </c>
      <c r="C568" s="148">
        <v>0</v>
      </c>
      <c r="D568" s="148">
        <v>9.5643352240000006</v>
      </c>
      <c r="E568" s="148">
        <v>40.324740867999999</v>
      </c>
      <c r="F568" s="148">
        <v>0</v>
      </c>
      <c r="G568" s="148">
        <v>0</v>
      </c>
      <c r="H568" s="148">
        <v>0</v>
      </c>
      <c r="I568" s="148">
        <v>0</v>
      </c>
      <c r="J568" s="148">
        <v>0</v>
      </c>
      <c r="K568" s="148">
        <v>0</v>
      </c>
      <c r="L568" s="148">
        <v>0</v>
      </c>
      <c r="M568" s="148">
        <v>0</v>
      </c>
      <c r="N568" s="148">
        <v>0</v>
      </c>
      <c r="O568" s="148">
        <v>0</v>
      </c>
      <c r="P568" s="148">
        <v>0</v>
      </c>
      <c r="Q568" s="148">
        <v>0</v>
      </c>
      <c r="R568" s="148">
        <v>0</v>
      </c>
      <c r="S568" s="148">
        <v>0</v>
      </c>
      <c r="T568" s="148">
        <v>0</v>
      </c>
      <c r="U568" s="148">
        <v>0</v>
      </c>
      <c r="V568" s="148">
        <v>0</v>
      </c>
      <c r="W568" s="148">
        <v>21.540637082</v>
      </c>
      <c r="X568" s="148">
        <v>283.20247192200003</v>
      </c>
      <c r="Y568" s="148">
        <v>863.94347718799997</v>
      </c>
    </row>
    <row r="569" spans="1:25" s="64" customFormat="1" ht="15.75" x14ac:dyDescent="0.25">
      <c r="A569" s="63">
        <v>30</v>
      </c>
      <c r="B569" s="148">
        <v>156.036490816</v>
      </c>
      <c r="C569" s="148">
        <v>43.175246890000004</v>
      </c>
      <c r="D569" s="148">
        <v>62.366565821999998</v>
      </c>
      <c r="E569" s="148">
        <v>39.103095430000003</v>
      </c>
      <c r="F569" s="148">
        <v>6.5467665779999997</v>
      </c>
      <c r="G569" s="148">
        <v>0</v>
      </c>
      <c r="H569" s="148">
        <v>0</v>
      </c>
      <c r="I569" s="148">
        <v>0</v>
      </c>
      <c r="J569" s="148">
        <v>3.0071272319999998</v>
      </c>
      <c r="K569" s="148">
        <v>1.3678252340000001</v>
      </c>
      <c r="L569" s="148">
        <v>11.099223082</v>
      </c>
      <c r="M569" s="148">
        <v>8.8438776580000003</v>
      </c>
      <c r="N569" s="148">
        <v>0</v>
      </c>
      <c r="O569" s="148">
        <v>0</v>
      </c>
      <c r="P569" s="148">
        <v>8.3531311999999996E-2</v>
      </c>
      <c r="Q569" s="148">
        <v>0</v>
      </c>
      <c r="R569" s="148">
        <v>0</v>
      </c>
      <c r="S569" s="148">
        <v>0.36544948999999999</v>
      </c>
      <c r="T569" s="148">
        <v>0</v>
      </c>
      <c r="U569" s="148">
        <v>0.114855554</v>
      </c>
      <c r="V569" s="148">
        <v>0</v>
      </c>
      <c r="W569" s="148">
        <v>158.991410978</v>
      </c>
      <c r="X569" s="148">
        <v>669.04404346399997</v>
      </c>
      <c r="Y569" s="148">
        <v>726.95212550799999</v>
      </c>
    </row>
    <row r="570" spans="1:25" s="64" customFormat="1" ht="15.75" x14ac:dyDescent="0.25">
      <c r="A570" s="87"/>
    </row>
    <row r="571" spans="1:25" s="64" customFormat="1" ht="15.75" x14ac:dyDescent="0.25">
      <c r="A571" s="122" t="s">
        <v>64</v>
      </c>
      <c r="B571" s="122"/>
      <c r="C571" s="122"/>
      <c r="D571" s="122"/>
      <c r="E571" s="122"/>
      <c r="F571" s="122"/>
      <c r="G571" s="122"/>
      <c r="H571" s="122"/>
      <c r="I571" s="122"/>
      <c r="J571" s="122"/>
    </row>
    <row r="572" spans="1:25" s="64" customFormat="1" ht="18.75" x14ac:dyDescent="0.25">
      <c r="A572" s="149" t="s">
        <v>65</v>
      </c>
      <c r="B572" s="149"/>
      <c r="C572" s="149"/>
      <c r="D572" s="149"/>
      <c r="E572" s="149"/>
      <c r="F572" s="149"/>
      <c r="G572" s="150">
        <v>9.0422645240000001</v>
      </c>
      <c r="H572" s="151"/>
      <c r="I572" s="151"/>
      <c r="J572" s="152"/>
    </row>
    <row r="573" spans="1:25" s="64" customFormat="1" ht="18.75" x14ac:dyDescent="0.25">
      <c r="A573" s="149" t="s">
        <v>66</v>
      </c>
      <c r="B573" s="149"/>
      <c r="C573" s="149"/>
      <c r="D573" s="149"/>
      <c r="E573" s="149"/>
      <c r="F573" s="149"/>
      <c r="G573" s="153">
        <v>203.670221484</v>
      </c>
      <c r="H573" s="154"/>
      <c r="I573" s="154"/>
      <c r="J573" s="155"/>
    </row>
    <row r="574" spans="1:25" s="64" customFormat="1" ht="15.75" x14ac:dyDescent="0.25">
      <c r="A574" s="87"/>
    </row>
    <row r="575" spans="1:25" s="64" customFormat="1" ht="15.75" x14ac:dyDescent="0.25">
      <c r="A575" s="87" t="s">
        <v>85</v>
      </c>
      <c r="O575" s="114">
        <v>669046.94000000006</v>
      </c>
      <c r="P575" s="114"/>
    </row>
    <row r="576" spans="1:25" s="64" customFormat="1" ht="15.75" x14ac:dyDescent="0.25">
      <c r="A576" s="90"/>
    </row>
    <row r="577" spans="1:25" s="88" customFormat="1" ht="18.75" x14ac:dyDescent="0.3">
      <c r="A577" s="82" t="s">
        <v>67</v>
      </c>
    </row>
    <row r="578" spans="1:25" s="64" customFormat="1" ht="15.75" x14ac:dyDescent="0.25">
      <c r="A578" s="89" t="s">
        <v>79</v>
      </c>
    </row>
    <row r="579" spans="1:25" s="64" customFormat="1" ht="15.75" x14ac:dyDescent="0.25">
      <c r="A579" s="90" t="s">
        <v>78</v>
      </c>
    </row>
    <row r="580" spans="1:25" s="64" customFormat="1" ht="15.75" x14ac:dyDescent="0.25">
      <c r="A580" s="87" t="s">
        <v>31</v>
      </c>
    </row>
    <row r="581" spans="1:25" s="64" customFormat="1" ht="15.75" x14ac:dyDescent="0.25">
      <c r="A581" s="87"/>
    </row>
    <row r="582" spans="1:25" s="64" customFormat="1" ht="15.75" x14ac:dyDescent="0.25">
      <c r="A582" s="91" t="s">
        <v>32</v>
      </c>
      <c r="B582" s="91" t="s">
        <v>122</v>
      </c>
      <c r="C582" s="91"/>
      <c r="D582" s="91"/>
      <c r="E582" s="91"/>
      <c r="F582" s="91"/>
      <c r="G582" s="91"/>
      <c r="H582" s="91"/>
      <c r="I582" s="91"/>
      <c r="J582" s="91"/>
      <c r="K582" s="91"/>
      <c r="L582" s="91"/>
      <c r="M582" s="91"/>
      <c r="N582" s="91"/>
      <c r="O582" s="91"/>
      <c r="P582" s="91"/>
      <c r="Q582" s="91"/>
      <c r="R582" s="91"/>
      <c r="S582" s="91"/>
      <c r="T582" s="91"/>
      <c r="U582" s="91"/>
      <c r="V582" s="91"/>
      <c r="W582" s="91"/>
      <c r="X582" s="91"/>
      <c r="Y582" s="91"/>
    </row>
    <row r="583" spans="1:25" s="130" customFormat="1" ht="12.75" x14ac:dyDescent="0.2">
      <c r="A583" s="91"/>
      <c r="B583" s="129" t="s">
        <v>33</v>
      </c>
      <c r="C583" s="129" t="s">
        <v>34</v>
      </c>
      <c r="D583" s="129" t="s">
        <v>35</v>
      </c>
      <c r="E583" s="129" t="s">
        <v>36</v>
      </c>
      <c r="F583" s="129" t="s">
        <v>37</v>
      </c>
      <c r="G583" s="129" t="s">
        <v>38</v>
      </c>
      <c r="H583" s="129" t="s">
        <v>39</v>
      </c>
      <c r="I583" s="129" t="s">
        <v>40</v>
      </c>
      <c r="J583" s="129" t="s">
        <v>41</v>
      </c>
      <c r="K583" s="129" t="s">
        <v>42</v>
      </c>
      <c r="L583" s="129" t="s">
        <v>43</v>
      </c>
      <c r="M583" s="129" t="s">
        <v>44</v>
      </c>
      <c r="N583" s="129" t="s">
        <v>45</v>
      </c>
      <c r="O583" s="129" t="s">
        <v>46</v>
      </c>
      <c r="P583" s="129" t="s">
        <v>47</v>
      </c>
      <c r="Q583" s="129" t="s">
        <v>48</v>
      </c>
      <c r="R583" s="129" t="s">
        <v>49</v>
      </c>
      <c r="S583" s="129" t="s">
        <v>50</v>
      </c>
      <c r="T583" s="129" t="s">
        <v>51</v>
      </c>
      <c r="U583" s="129" t="s">
        <v>52</v>
      </c>
      <c r="V583" s="129" t="s">
        <v>53</v>
      </c>
      <c r="W583" s="129" t="s">
        <v>54</v>
      </c>
      <c r="X583" s="129" t="s">
        <v>55</v>
      </c>
      <c r="Y583" s="129" t="s">
        <v>56</v>
      </c>
    </row>
    <row r="584" spans="1:25" s="64" customFormat="1" ht="15.75" x14ac:dyDescent="0.25">
      <c r="A584" s="63">
        <v>1</v>
      </c>
      <c r="B584" s="156">
        <v>1173.7439571039999</v>
      </c>
      <c r="C584" s="156">
        <v>1017.028774378</v>
      </c>
      <c r="D584" s="156">
        <v>926.125824094</v>
      </c>
      <c r="E584" s="156">
        <v>852.80621498599999</v>
      </c>
      <c r="F584" s="156">
        <v>835.21243239599994</v>
      </c>
      <c r="G584" s="156">
        <v>904.13620620999995</v>
      </c>
      <c r="H584" s="156">
        <v>1056.0170142540001</v>
      </c>
      <c r="I584" s="156">
        <v>1170.9560995660001</v>
      </c>
      <c r="J584" s="156">
        <v>1505.09178898</v>
      </c>
      <c r="K584" s="156">
        <v>1628.018556002</v>
      </c>
      <c r="L584" s="156">
        <v>1586.43040404</v>
      </c>
      <c r="M584" s="156">
        <v>1651.1880536679998</v>
      </c>
      <c r="N584" s="156">
        <v>1560.7132013580001</v>
      </c>
      <c r="O584" s="156">
        <v>1629.3237327520001</v>
      </c>
      <c r="P584" s="156">
        <v>1661.326666662</v>
      </c>
      <c r="Q584" s="156">
        <v>1587.3283656440001</v>
      </c>
      <c r="R584" s="156">
        <v>1570.0165012320001</v>
      </c>
      <c r="S584" s="156">
        <v>1552.454042884</v>
      </c>
      <c r="T584" s="156">
        <v>1526.2460937440001</v>
      </c>
      <c r="U584" s="156">
        <v>1516.0761565079999</v>
      </c>
      <c r="V584" s="156">
        <v>1648.3166648179999</v>
      </c>
      <c r="W584" s="156">
        <v>1739.5119746939999</v>
      </c>
      <c r="X584" s="156">
        <v>1670.494228154</v>
      </c>
      <c r="Y584" s="156">
        <v>1487.1116740719999</v>
      </c>
    </row>
    <row r="585" spans="1:25" s="64" customFormat="1" ht="15.75" outlineLevel="1" x14ac:dyDescent="0.25">
      <c r="A585" s="63">
        <v>2</v>
      </c>
      <c r="B585" s="156">
        <v>1295.1149534399999</v>
      </c>
      <c r="C585" s="156">
        <v>1069.1314302379999</v>
      </c>
      <c r="D585" s="156">
        <v>1021.831824818</v>
      </c>
      <c r="E585" s="156">
        <v>919.11963530000003</v>
      </c>
      <c r="F585" s="156">
        <v>871.65296725600001</v>
      </c>
      <c r="G585" s="156">
        <v>919.96538983399989</v>
      </c>
      <c r="H585" s="156">
        <v>958.53597315000002</v>
      </c>
      <c r="I585" s="156">
        <v>1081.1599391660002</v>
      </c>
      <c r="J585" s="156">
        <v>1451.6317492999999</v>
      </c>
      <c r="K585" s="156">
        <v>1597.8324281279999</v>
      </c>
      <c r="L585" s="156">
        <v>1619.5192450059999</v>
      </c>
      <c r="M585" s="156">
        <v>1605.1309765139999</v>
      </c>
      <c r="N585" s="156">
        <v>1668.1762342460001</v>
      </c>
      <c r="O585" s="156">
        <v>1688.150659228</v>
      </c>
      <c r="P585" s="156">
        <v>1613.390134988</v>
      </c>
      <c r="Q585" s="156">
        <v>1587.31792423</v>
      </c>
      <c r="R585" s="156">
        <v>1571.5096234339999</v>
      </c>
      <c r="S585" s="156">
        <v>1576.3648809440001</v>
      </c>
      <c r="T585" s="156">
        <v>1567.698507324</v>
      </c>
      <c r="U585" s="156">
        <v>1557.2257690820002</v>
      </c>
      <c r="V585" s="156">
        <v>1622.7769661740001</v>
      </c>
      <c r="W585" s="156">
        <v>1709.3258468199999</v>
      </c>
      <c r="X585" s="156">
        <v>1655.4063849240001</v>
      </c>
      <c r="Y585" s="156">
        <v>1387.6989713779999</v>
      </c>
    </row>
    <row r="586" spans="1:25" s="64" customFormat="1" ht="15.75" outlineLevel="1" x14ac:dyDescent="0.25">
      <c r="A586" s="63">
        <v>3</v>
      </c>
      <c r="B586" s="156">
        <v>907.07024354400005</v>
      </c>
      <c r="C586" s="156">
        <v>589.57816804599997</v>
      </c>
      <c r="D586" s="156">
        <v>662.29217514199991</v>
      </c>
      <c r="E586" s="156">
        <v>683.644866772</v>
      </c>
      <c r="F586" s="156">
        <v>114.66089366999998</v>
      </c>
      <c r="G586" s="156">
        <v>114.316327008</v>
      </c>
      <c r="H586" s="156">
        <v>121.959442056</v>
      </c>
      <c r="I586" s="156">
        <v>94.77</v>
      </c>
      <c r="J586" s="156">
        <v>1058.5333950279999</v>
      </c>
      <c r="K586" s="156">
        <v>1355.2470566659999</v>
      </c>
      <c r="L586" s="156">
        <v>1436.54390607</v>
      </c>
      <c r="M586" s="156">
        <v>1465.696333958</v>
      </c>
      <c r="N586" s="156">
        <v>1445.1998382759998</v>
      </c>
      <c r="O586" s="156">
        <v>1462.9711249039999</v>
      </c>
      <c r="P586" s="156">
        <v>1425.8518981339998</v>
      </c>
      <c r="Q586" s="156">
        <v>1417.4987669339998</v>
      </c>
      <c r="R586" s="156">
        <v>1415.4313669619999</v>
      </c>
      <c r="S586" s="156">
        <v>1378.5000856440001</v>
      </c>
      <c r="T586" s="156">
        <v>1438.7574858380001</v>
      </c>
      <c r="U586" s="156">
        <v>1449.5643493279999</v>
      </c>
      <c r="V586" s="156">
        <v>1515.9613009539999</v>
      </c>
      <c r="W586" s="156">
        <v>1735.0848151580001</v>
      </c>
      <c r="X586" s="156">
        <v>1603.303729064</v>
      </c>
      <c r="Y586" s="156">
        <v>1336.1914761160001</v>
      </c>
    </row>
    <row r="587" spans="1:25" s="64" customFormat="1" ht="15.75" outlineLevel="1" x14ac:dyDescent="0.25">
      <c r="A587" s="63">
        <v>4</v>
      </c>
      <c r="B587" s="156">
        <v>1053.531957722</v>
      </c>
      <c r="C587" s="156">
        <v>891.76313061999997</v>
      </c>
      <c r="D587" s="156">
        <v>807.25032570400003</v>
      </c>
      <c r="E587" s="156">
        <v>729.26340453799992</v>
      </c>
      <c r="F587" s="156">
        <v>765.484669704</v>
      </c>
      <c r="G587" s="156">
        <v>877.24956515999997</v>
      </c>
      <c r="H587" s="156">
        <v>1038.1935205559998</v>
      </c>
      <c r="I587" s="156">
        <v>1240.4437097360001</v>
      </c>
      <c r="J587" s="156">
        <v>1691.9722167520001</v>
      </c>
      <c r="K587" s="156">
        <v>1852.300128722</v>
      </c>
      <c r="L587" s="156">
        <v>1891.183954458</v>
      </c>
      <c r="M587" s="156">
        <v>1879.228535428</v>
      </c>
      <c r="N587" s="156">
        <v>1843.7590520700001</v>
      </c>
      <c r="O587" s="156">
        <v>1886.2451656359999</v>
      </c>
      <c r="P587" s="156">
        <v>1881.880654584</v>
      </c>
      <c r="Q587" s="156">
        <v>1877.672764742</v>
      </c>
      <c r="R587" s="156">
        <v>1882.621994978</v>
      </c>
      <c r="S587" s="156">
        <v>1863.6290629119999</v>
      </c>
      <c r="T587" s="156">
        <v>1740.639647406</v>
      </c>
      <c r="U587" s="156">
        <v>1634.2625215739999</v>
      </c>
      <c r="V587" s="156">
        <v>1702.2883337839999</v>
      </c>
      <c r="W587" s="156">
        <v>1888.2394757100001</v>
      </c>
      <c r="X587" s="156">
        <v>1553.1431762080001</v>
      </c>
      <c r="Y587" s="156">
        <v>1196.7150679039999</v>
      </c>
    </row>
    <row r="588" spans="1:25" s="64" customFormat="1" ht="15.75" outlineLevel="1" x14ac:dyDescent="0.25">
      <c r="A588" s="63">
        <v>5</v>
      </c>
      <c r="B588" s="156">
        <v>1036.7003983540001</v>
      </c>
      <c r="C588" s="156">
        <v>885.73843474199998</v>
      </c>
      <c r="D588" s="156">
        <v>702.20970086399996</v>
      </c>
      <c r="E588" s="156">
        <v>94.77</v>
      </c>
      <c r="F588" s="156">
        <v>179.19927360399998</v>
      </c>
      <c r="G588" s="156">
        <v>881.82290449200002</v>
      </c>
      <c r="H588" s="156">
        <v>1055.526267796</v>
      </c>
      <c r="I588" s="156">
        <v>1206.749266758</v>
      </c>
      <c r="J588" s="156">
        <v>1547.619668202</v>
      </c>
      <c r="K588" s="156">
        <v>1686.0310521860001</v>
      </c>
      <c r="L588" s="156">
        <v>1746.4972806600001</v>
      </c>
      <c r="M588" s="156">
        <v>1721.082878984</v>
      </c>
      <c r="N588" s="156">
        <v>1706.7363761479999</v>
      </c>
      <c r="O588" s="156">
        <v>1865.1848335979998</v>
      </c>
      <c r="P588" s="156">
        <v>1871.3452678579999</v>
      </c>
      <c r="Q588" s="156">
        <v>1870.3950991839999</v>
      </c>
      <c r="R588" s="156">
        <v>1877.7876202960001</v>
      </c>
      <c r="S588" s="156">
        <v>1814.084553482</v>
      </c>
      <c r="T588" s="156">
        <v>1749.6610291020002</v>
      </c>
      <c r="U588" s="156">
        <v>1620.2710268139999</v>
      </c>
      <c r="V588" s="156">
        <v>1858.9826336820001</v>
      </c>
      <c r="W588" s="156">
        <v>1893.2617958440001</v>
      </c>
      <c r="X588" s="156">
        <v>1578.014624356</v>
      </c>
      <c r="Y588" s="156">
        <v>1145.3224281959999</v>
      </c>
    </row>
    <row r="589" spans="1:25" s="64" customFormat="1" ht="15.75" outlineLevel="1" x14ac:dyDescent="0.25">
      <c r="A589" s="63">
        <v>6</v>
      </c>
      <c r="B589" s="156">
        <v>997.40935747200001</v>
      </c>
      <c r="C589" s="156">
        <v>783.903324</v>
      </c>
      <c r="D589" s="156">
        <v>745.67730734600002</v>
      </c>
      <c r="E589" s="156">
        <v>720.83718343999999</v>
      </c>
      <c r="F589" s="156">
        <v>730.23445604000005</v>
      </c>
      <c r="G589" s="156">
        <v>805.21424997399993</v>
      </c>
      <c r="H589" s="156">
        <v>997.80613120400005</v>
      </c>
      <c r="I589" s="156">
        <v>1191.4630366619999</v>
      </c>
      <c r="J589" s="156">
        <v>1604.12860077</v>
      </c>
      <c r="K589" s="156">
        <v>1827.449563402</v>
      </c>
      <c r="L589" s="156">
        <v>1907.5978572660001</v>
      </c>
      <c r="M589" s="156">
        <v>1886.015454528</v>
      </c>
      <c r="N589" s="156">
        <v>1804.2174172520001</v>
      </c>
      <c r="O589" s="156">
        <v>1892.6666352460002</v>
      </c>
      <c r="P589" s="156">
        <v>1890.0353989179998</v>
      </c>
      <c r="Q589" s="156">
        <v>1841.9004803779999</v>
      </c>
      <c r="R589" s="156">
        <v>1837.3793481160001</v>
      </c>
      <c r="S589" s="156">
        <v>1862.0628508119999</v>
      </c>
      <c r="T589" s="156">
        <v>1738.2172393579999</v>
      </c>
      <c r="U589" s="156">
        <v>1587.558076752</v>
      </c>
      <c r="V589" s="156">
        <v>1582.9951788339999</v>
      </c>
      <c r="W589" s="156">
        <v>1806.6607081279999</v>
      </c>
      <c r="X589" s="156">
        <v>1513.747721186</v>
      </c>
      <c r="Y589" s="156">
        <v>1132.709200084</v>
      </c>
    </row>
    <row r="590" spans="1:25" s="64" customFormat="1" ht="15.75" outlineLevel="1" x14ac:dyDescent="0.25">
      <c r="A590" s="63">
        <v>7</v>
      </c>
      <c r="B590" s="156">
        <v>1033.6828297080001</v>
      </c>
      <c r="C590" s="156">
        <v>921.97014132200002</v>
      </c>
      <c r="D590" s="156">
        <v>668.19157405199996</v>
      </c>
      <c r="E590" s="156">
        <v>573.92648845999997</v>
      </c>
      <c r="F590" s="156">
        <v>804.08657726199999</v>
      </c>
      <c r="G590" s="156">
        <v>896.27382146800005</v>
      </c>
      <c r="H590" s="156">
        <v>923.11869686199998</v>
      </c>
      <c r="I590" s="156">
        <v>1099.641241946</v>
      </c>
      <c r="J590" s="156">
        <v>1478.7167772160001</v>
      </c>
      <c r="K590" s="156">
        <v>1602.0612007979998</v>
      </c>
      <c r="L590" s="156">
        <v>1648.66123148</v>
      </c>
      <c r="M590" s="156">
        <v>1614.7266359800001</v>
      </c>
      <c r="N590" s="156">
        <v>1618.5377520899999</v>
      </c>
      <c r="O590" s="156">
        <v>1685.770016836</v>
      </c>
      <c r="P590" s="156">
        <v>1680.476219938</v>
      </c>
      <c r="Q590" s="156">
        <v>1681.2802088160001</v>
      </c>
      <c r="R590" s="156">
        <v>1667.675046374</v>
      </c>
      <c r="S590" s="156">
        <v>1594.3241130240001</v>
      </c>
      <c r="T590" s="156">
        <v>1565.6415487660001</v>
      </c>
      <c r="U590" s="156">
        <v>1519.0519594979999</v>
      </c>
      <c r="V590" s="156">
        <v>1513.0481464479999</v>
      </c>
      <c r="W590" s="156">
        <v>1620.5007379220001</v>
      </c>
      <c r="X590" s="156">
        <v>1439.926924206</v>
      </c>
      <c r="Y590" s="156">
        <v>1163.8977037019999</v>
      </c>
    </row>
    <row r="591" spans="1:25" s="64" customFormat="1" ht="15.75" outlineLevel="1" x14ac:dyDescent="0.25">
      <c r="A591" s="63">
        <v>8</v>
      </c>
      <c r="B591" s="156">
        <v>998.83983119000004</v>
      </c>
      <c r="C591" s="156">
        <v>869.48115314400002</v>
      </c>
      <c r="D591" s="156">
        <v>827.24563351400002</v>
      </c>
      <c r="E591" s="156">
        <v>732.51068429199995</v>
      </c>
      <c r="F591" s="156">
        <v>761.84061621800004</v>
      </c>
      <c r="G591" s="156">
        <v>803.76289342799998</v>
      </c>
      <c r="H591" s="156">
        <v>906.42287587600003</v>
      </c>
      <c r="I591" s="156">
        <v>1106.0209459</v>
      </c>
      <c r="J591" s="156">
        <v>1438.4233605899999</v>
      </c>
      <c r="K591" s="156">
        <v>1552.454042884</v>
      </c>
      <c r="L591" s="156">
        <v>1588.769280776</v>
      </c>
      <c r="M591" s="156">
        <v>1559.1783135000001</v>
      </c>
      <c r="N591" s="156">
        <v>1542.3571955460002</v>
      </c>
      <c r="O591" s="156">
        <v>1585.7099464739999</v>
      </c>
      <c r="P591" s="156">
        <v>1599.033190738</v>
      </c>
      <c r="Q591" s="156">
        <v>1599.9938008259999</v>
      </c>
      <c r="R591" s="156">
        <v>1592.100091842</v>
      </c>
      <c r="S591" s="156">
        <v>1583.3919525660001</v>
      </c>
      <c r="T591" s="156">
        <v>1564.158867978</v>
      </c>
      <c r="U591" s="156">
        <v>1475.8140641240002</v>
      </c>
      <c r="V591" s="156">
        <v>1415.4418083759999</v>
      </c>
      <c r="W591" s="156">
        <v>1531.87401589</v>
      </c>
      <c r="X591" s="156">
        <v>1386.801009774</v>
      </c>
      <c r="Y591" s="156">
        <v>1148.7785362300001</v>
      </c>
    </row>
    <row r="592" spans="1:25" s="64" customFormat="1" ht="15.75" outlineLevel="1" x14ac:dyDescent="0.25">
      <c r="A592" s="63">
        <v>9</v>
      </c>
      <c r="B592" s="156">
        <v>1029.11993179</v>
      </c>
      <c r="C592" s="156">
        <v>909.68059704400002</v>
      </c>
      <c r="D592" s="156">
        <v>868.94864103000009</v>
      </c>
      <c r="E592" s="156">
        <v>832.36192637399995</v>
      </c>
      <c r="F592" s="156">
        <v>808.49285396999994</v>
      </c>
      <c r="G592" s="156">
        <v>851.38618268200003</v>
      </c>
      <c r="H592" s="156">
        <v>992.46012723600006</v>
      </c>
      <c r="I592" s="156">
        <v>1194.35530834</v>
      </c>
      <c r="J592" s="156">
        <v>1528.814681588</v>
      </c>
      <c r="K592" s="156">
        <v>1732.1507778240002</v>
      </c>
      <c r="L592" s="156">
        <v>1803.309014234</v>
      </c>
      <c r="M592" s="156">
        <v>1781.2985135219999</v>
      </c>
      <c r="N592" s="156">
        <v>1723.16072037</v>
      </c>
      <c r="O592" s="156">
        <v>1777.2472448899998</v>
      </c>
      <c r="P592" s="156">
        <v>1799.5709880219999</v>
      </c>
      <c r="Q592" s="156">
        <v>1752.929191684</v>
      </c>
      <c r="R592" s="156">
        <v>1765.3440329300001</v>
      </c>
      <c r="S592" s="156">
        <v>1728.7782011020001</v>
      </c>
      <c r="T592" s="156">
        <v>1633.7091266320001</v>
      </c>
      <c r="U592" s="156">
        <v>1548.6116025320002</v>
      </c>
      <c r="V592" s="156">
        <v>1591.619786798</v>
      </c>
      <c r="W592" s="156">
        <v>1743.427504944</v>
      </c>
      <c r="X592" s="156">
        <v>1545.855069236</v>
      </c>
      <c r="Y592" s="156">
        <v>1355.5811819139999</v>
      </c>
    </row>
    <row r="593" spans="1:25" s="64" customFormat="1" ht="15.75" outlineLevel="1" x14ac:dyDescent="0.25">
      <c r="A593" s="63">
        <v>10</v>
      </c>
      <c r="B593" s="156">
        <v>1120.2525931820001</v>
      </c>
      <c r="C593" s="156">
        <v>994.76767973000005</v>
      </c>
      <c r="D593" s="156">
        <v>929.71767050999995</v>
      </c>
      <c r="E593" s="156">
        <v>861.16978760000006</v>
      </c>
      <c r="F593" s="156">
        <v>839.52473637799994</v>
      </c>
      <c r="G593" s="156">
        <v>834.49197483</v>
      </c>
      <c r="H593" s="156">
        <v>795.99448141200003</v>
      </c>
      <c r="I593" s="156">
        <v>968.64326190199995</v>
      </c>
      <c r="J593" s="156">
        <v>1090.9226612559999</v>
      </c>
      <c r="K593" s="156">
        <v>1481.2018337479999</v>
      </c>
      <c r="L593" s="156">
        <v>1511.701204042</v>
      </c>
      <c r="M593" s="156">
        <v>1512.860200996</v>
      </c>
      <c r="N593" s="156">
        <v>1508.109357626</v>
      </c>
      <c r="O593" s="156">
        <v>1509.7277767960002</v>
      </c>
      <c r="P593" s="156">
        <v>1510.0305778020002</v>
      </c>
      <c r="Q593" s="156">
        <v>1509.800866694</v>
      </c>
      <c r="R593" s="156">
        <v>1507.7752323780001</v>
      </c>
      <c r="S593" s="156">
        <v>1444.9701271679999</v>
      </c>
      <c r="T593" s="156">
        <v>1423.158013322</v>
      </c>
      <c r="U593" s="156">
        <v>1472.420604574</v>
      </c>
      <c r="V593" s="156">
        <v>1574.5271920800001</v>
      </c>
      <c r="W593" s="156">
        <v>1675.589638186</v>
      </c>
      <c r="X593" s="156">
        <v>1487.5815377020001</v>
      </c>
      <c r="Y593" s="156">
        <v>1178.4843590600001</v>
      </c>
    </row>
    <row r="594" spans="1:25" s="64" customFormat="1" ht="15.75" outlineLevel="1" x14ac:dyDescent="0.25">
      <c r="A594" s="63">
        <v>11</v>
      </c>
      <c r="B594" s="156">
        <v>1054.586540536</v>
      </c>
      <c r="C594" s="156">
        <v>995.77005547399995</v>
      </c>
      <c r="D594" s="156">
        <v>960.1648337339999</v>
      </c>
      <c r="E594" s="156">
        <v>923.18134534599994</v>
      </c>
      <c r="F594" s="156">
        <v>901.04554766600006</v>
      </c>
      <c r="G594" s="156">
        <v>902.25675168999999</v>
      </c>
      <c r="H594" s="156">
        <v>821.00166794199993</v>
      </c>
      <c r="I594" s="156">
        <v>986.20572025000001</v>
      </c>
      <c r="J594" s="156">
        <v>1159.4078956819999</v>
      </c>
      <c r="K594" s="156">
        <v>1500.23653147</v>
      </c>
      <c r="L594" s="156">
        <v>1651.0627566999999</v>
      </c>
      <c r="M594" s="156">
        <v>1623.8211075740001</v>
      </c>
      <c r="N594" s="156">
        <v>1544.435036932</v>
      </c>
      <c r="O594" s="156">
        <v>1534.6096663580001</v>
      </c>
      <c r="P594" s="156">
        <v>1539.7259592179998</v>
      </c>
      <c r="Q594" s="156">
        <v>1540.5403895100001</v>
      </c>
      <c r="R594" s="156">
        <v>1540.69701072</v>
      </c>
      <c r="S594" s="156">
        <v>1736.4735232200001</v>
      </c>
      <c r="T594" s="156">
        <v>1544.5603338999999</v>
      </c>
      <c r="U594" s="156">
        <v>1555.5551428419999</v>
      </c>
      <c r="V594" s="156">
        <v>1735.920128278</v>
      </c>
      <c r="W594" s="156">
        <v>1833.1088097899999</v>
      </c>
      <c r="X594" s="156">
        <v>1590.7949150919999</v>
      </c>
      <c r="Y594" s="156">
        <v>1193.6661750160001</v>
      </c>
    </row>
    <row r="595" spans="1:25" s="64" customFormat="1" ht="15.75" outlineLevel="1" x14ac:dyDescent="0.25">
      <c r="A595" s="63">
        <v>12</v>
      </c>
      <c r="B595" s="156">
        <v>992.37659592399996</v>
      </c>
      <c r="C595" s="156">
        <v>864.89737239800002</v>
      </c>
      <c r="D595" s="156">
        <v>820.16635482200002</v>
      </c>
      <c r="E595" s="156">
        <v>783.92420682800002</v>
      </c>
      <c r="F595" s="156">
        <v>639.67607241799999</v>
      </c>
      <c r="G595" s="156">
        <v>659.33725498000001</v>
      </c>
      <c r="H595" s="156">
        <v>96.576364622</v>
      </c>
      <c r="I595" s="156">
        <v>792.88294003999999</v>
      </c>
      <c r="J595" s="156">
        <v>1002.369029122</v>
      </c>
      <c r="K595" s="156">
        <v>1136.9588555820001</v>
      </c>
      <c r="L595" s="156">
        <v>1265.6701659600001</v>
      </c>
      <c r="M595" s="156">
        <v>1394.2875036119999</v>
      </c>
      <c r="N595" s="156">
        <v>1284.2141172240001</v>
      </c>
      <c r="O595" s="156">
        <v>1290.6669110759999</v>
      </c>
      <c r="P595" s="156">
        <v>1292.45239287</v>
      </c>
      <c r="Q595" s="156">
        <v>1287.7433151559999</v>
      </c>
      <c r="R595" s="156">
        <v>1278.1267728619998</v>
      </c>
      <c r="S595" s="156">
        <v>1377.6543311100002</v>
      </c>
      <c r="T595" s="156">
        <v>1223.653916024</v>
      </c>
      <c r="U595" s="156">
        <v>1258.93545393</v>
      </c>
      <c r="V595" s="156">
        <v>1363.7254848339999</v>
      </c>
      <c r="W595" s="156">
        <v>1497.4277911039999</v>
      </c>
      <c r="X595" s="156">
        <v>1339.3447831440001</v>
      </c>
      <c r="Y595" s="156">
        <v>1095.1096682699999</v>
      </c>
    </row>
    <row r="596" spans="1:25" s="64" customFormat="1" ht="15.75" outlineLevel="1" x14ac:dyDescent="0.25">
      <c r="A596" s="63">
        <v>13</v>
      </c>
      <c r="B596" s="156">
        <v>1002.369029122</v>
      </c>
      <c r="C596" s="156">
        <v>992.32438885400006</v>
      </c>
      <c r="D596" s="156">
        <v>952.67833989600001</v>
      </c>
      <c r="E596" s="156">
        <v>880.81008733399995</v>
      </c>
      <c r="F596" s="156">
        <v>835.29596370800004</v>
      </c>
      <c r="G596" s="156">
        <v>894.90599623399999</v>
      </c>
      <c r="H596" s="156">
        <v>938.39448554400008</v>
      </c>
      <c r="I596" s="156">
        <v>1131.477113232</v>
      </c>
      <c r="J596" s="156">
        <v>1519.3234362619999</v>
      </c>
      <c r="K596" s="156">
        <v>1681.906693656</v>
      </c>
      <c r="L596" s="156">
        <v>1731.8270939899999</v>
      </c>
      <c r="M596" s="156">
        <v>1806.472762676</v>
      </c>
      <c r="N596" s="156">
        <v>1717.762509332</v>
      </c>
      <c r="O596" s="156">
        <v>1857.197151888</v>
      </c>
      <c r="P596" s="156">
        <v>1896.7074624639999</v>
      </c>
      <c r="Q596" s="156">
        <v>1873.454433486</v>
      </c>
      <c r="R596" s="156">
        <v>1848.8649035160001</v>
      </c>
      <c r="S596" s="156">
        <v>1717.1569073199998</v>
      </c>
      <c r="T596" s="156">
        <v>1657.1709838899999</v>
      </c>
      <c r="U596" s="156">
        <v>1582.6192879300002</v>
      </c>
      <c r="V596" s="156">
        <v>1571.5618305039998</v>
      </c>
      <c r="W596" s="156">
        <v>1884.866898988</v>
      </c>
      <c r="X596" s="156">
        <v>1671.548810968</v>
      </c>
      <c r="Y596" s="156">
        <v>1184.2897852440001</v>
      </c>
    </row>
    <row r="597" spans="1:25" s="64" customFormat="1" ht="15.75" outlineLevel="1" x14ac:dyDescent="0.25">
      <c r="A597" s="63">
        <v>14</v>
      </c>
      <c r="B597" s="156">
        <v>1026.1858944559999</v>
      </c>
      <c r="C597" s="156">
        <v>983.63713240599998</v>
      </c>
      <c r="D597" s="156">
        <v>889.64352357799999</v>
      </c>
      <c r="E597" s="156">
        <v>797.91570158799993</v>
      </c>
      <c r="F597" s="156">
        <v>790.26214512600006</v>
      </c>
      <c r="G597" s="156">
        <v>867.86273397399998</v>
      </c>
      <c r="H597" s="156">
        <v>953.63894998399996</v>
      </c>
      <c r="I597" s="156">
        <v>1135.1733737879999</v>
      </c>
      <c r="J597" s="156">
        <v>1568.638234584</v>
      </c>
      <c r="K597" s="156">
        <v>1814.6170655960002</v>
      </c>
      <c r="L597" s="156">
        <v>1915.9509884660001</v>
      </c>
      <c r="M597" s="156">
        <v>1918.67619752</v>
      </c>
      <c r="N597" s="156">
        <v>1920.1275540660001</v>
      </c>
      <c r="O597" s="156">
        <v>1939.151810374</v>
      </c>
      <c r="P597" s="156">
        <v>1962.2273353139999</v>
      </c>
      <c r="Q597" s="156">
        <v>1940.686698232</v>
      </c>
      <c r="R597" s="156">
        <v>1942.5765941660002</v>
      </c>
      <c r="S597" s="156">
        <v>1929.8276276720001</v>
      </c>
      <c r="T597" s="156">
        <v>1879.9594344080001</v>
      </c>
      <c r="U597" s="156">
        <v>1835.7922531880001</v>
      </c>
      <c r="V597" s="156">
        <v>1932.9496104580001</v>
      </c>
      <c r="W597" s="156">
        <v>2000.2445236880001</v>
      </c>
      <c r="X597" s="156">
        <v>1762.034104692</v>
      </c>
      <c r="Y597" s="156">
        <v>1530.3182452039998</v>
      </c>
    </row>
    <row r="598" spans="1:25" s="64" customFormat="1" ht="15.75" outlineLevel="1" x14ac:dyDescent="0.25">
      <c r="A598" s="63">
        <v>15</v>
      </c>
      <c r="B598" s="156">
        <v>1049.8148143379999</v>
      </c>
      <c r="C598" s="156">
        <v>989.30682020800009</v>
      </c>
      <c r="D598" s="156">
        <v>917.27150502200004</v>
      </c>
      <c r="E598" s="156">
        <v>842.27082825999992</v>
      </c>
      <c r="F598" s="156">
        <v>796.76714604800009</v>
      </c>
      <c r="G598" s="156">
        <v>878.06399545199997</v>
      </c>
      <c r="H598" s="156">
        <v>915.02660101200001</v>
      </c>
      <c r="I598" s="156">
        <v>1125.0556436219999</v>
      </c>
      <c r="J598" s="156">
        <v>1555.8892680899999</v>
      </c>
      <c r="K598" s="156">
        <v>2049.287845246</v>
      </c>
      <c r="L598" s="156">
        <v>2032.6442313300001</v>
      </c>
      <c r="M598" s="156">
        <v>2145.9648974719998</v>
      </c>
      <c r="N598" s="156">
        <v>2024.9697920399999</v>
      </c>
      <c r="O598" s="156">
        <v>2412.1374231600003</v>
      </c>
      <c r="P598" s="156">
        <v>2420.041573558</v>
      </c>
      <c r="Q598" s="156">
        <v>2436.8313672700001</v>
      </c>
      <c r="R598" s="156">
        <v>2513.064130884</v>
      </c>
      <c r="S598" s="156">
        <v>2468.7507698679997</v>
      </c>
      <c r="T598" s="156">
        <v>2206.0239108000001</v>
      </c>
      <c r="U598" s="156">
        <v>2117.3554231119997</v>
      </c>
      <c r="V598" s="156">
        <v>2031.8089182100002</v>
      </c>
      <c r="W598" s="156">
        <v>2488.485042328</v>
      </c>
      <c r="X598" s="156">
        <v>1960.8281858380001</v>
      </c>
      <c r="Y598" s="156">
        <v>1623.6018378799999</v>
      </c>
    </row>
    <row r="599" spans="1:25" s="64" customFormat="1" ht="15.75" outlineLevel="1" x14ac:dyDescent="0.25">
      <c r="A599" s="63">
        <v>16</v>
      </c>
      <c r="B599" s="156">
        <v>1345.23374064</v>
      </c>
      <c r="C599" s="156">
        <v>1112.7243336879999</v>
      </c>
      <c r="D599" s="156">
        <v>1033.4740014280001</v>
      </c>
      <c r="E599" s="156">
        <v>998.74585846399998</v>
      </c>
      <c r="F599" s="156">
        <v>978.06141733000004</v>
      </c>
      <c r="G599" s="156">
        <v>986.02821621199996</v>
      </c>
      <c r="H599" s="156">
        <v>995.93711809800004</v>
      </c>
      <c r="I599" s="156">
        <v>1135.6327960040001</v>
      </c>
      <c r="J599" s="156">
        <v>1533.471552232</v>
      </c>
      <c r="K599" s="156">
        <v>2030.5977141860001</v>
      </c>
      <c r="L599" s="156">
        <v>2291.706154084</v>
      </c>
      <c r="M599" s="156">
        <v>2282.0582875480004</v>
      </c>
      <c r="N599" s="156">
        <v>2272.5879250500002</v>
      </c>
      <c r="O599" s="156">
        <v>2254.5869273140001</v>
      </c>
      <c r="P599" s="156">
        <v>2309.5087649540001</v>
      </c>
      <c r="Q599" s="156">
        <v>2321.7774264039999</v>
      </c>
      <c r="R599" s="156">
        <v>2319.5220809799998</v>
      </c>
      <c r="S599" s="156">
        <v>2303.9434912920001</v>
      </c>
      <c r="T599" s="156">
        <v>2293.4185459799996</v>
      </c>
      <c r="U599" s="156">
        <v>2230.7074134960003</v>
      </c>
      <c r="V599" s="156">
        <v>2037.0609494520002</v>
      </c>
      <c r="W599" s="156">
        <v>2329.0028848920001</v>
      </c>
      <c r="X599" s="156">
        <v>2312.1608841100001</v>
      </c>
      <c r="Y599" s="156">
        <v>1642.5634457039998</v>
      </c>
    </row>
    <row r="600" spans="1:25" s="64" customFormat="1" ht="15.75" outlineLevel="1" x14ac:dyDescent="0.25">
      <c r="A600" s="63">
        <v>17</v>
      </c>
      <c r="B600" s="156">
        <v>1456.6749522619998</v>
      </c>
      <c r="C600" s="156">
        <v>1146.0637685900001</v>
      </c>
      <c r="D600" s="156">
        <v>1048.3112507220001</v>
      </c>
      <c r="E600" s="156">
        <v>999.73779279400003</v>
      </c>
      <c r="F600" s="156">
        <v>977.52890521600011</v>
      </c>
      <c r="G600" s="156">
        <v>988.88916364800002</v>
      </c>
      <c r="H600" s="156">
        <v>1006.754423002</v>
      </c>
      <c r="I600" s="156">
        <v>1053.3753365120001</v>
      </c>
      <c r="J600" s="156">
        <v>1297.2136776539999</v>
      </c>
      <c r="K600" s="156">
        <v>1657.7557030740002</v>
      </c>
      <c r="L600" s="156">
        <v>1717.8878063</v>
      </c>
      <c r="M600" s="156">
        <v>1760.33215421</v>
      </c>
      <c r="N600" s="156">
        <v>1765.521536968</v>
      </c>
      <c r="O600" s="156">
        <v>1880.3353253119999</v>
      </c>
      <c r="P600" s="156">
        <v>2015.478546714</v>
      </c>
      <c r="Q600" s="156">
        <v>2021.7433951139999</v>
      </c>
      <c r="R600" s="156">
        <v>2011.1871255600001</v>
      </c>
      <c r="S600" s="156">
        <v>1964.3260595279999</v>
      </c>
      <c r="T600" s="156">
        <v>1709.6912963100001</v>
      </c>
      <c r="U600" s="156">
        <v>1705.9845943399998</v>
      </c>
      <c r="V600" s="156">
        <v>1879.740164714</v>
      </c>
      <c r="W600" s="156">
        <v>2296.4047903840001</v>
      </c>
      <c r="X600" s="156">
        <v>1752.6055078499999</v>
      </c>
      <c r="Y600" s="156">
        <v>1628.3109155940001</v>
      </c>
    </row>
    <row r="601" spans="1:25" s="64" customFormat="1" ht="15.75" outlineLevel="1" x14ac:dyDescent="0.25">
      <c r="A601" s="63">
        <v>18</v>
      </c>
      <c r="B601" s="156">
        <v>1372.64245239</v>
      </c>
      <c r="C601" s="156">
        <v>1084.2819219519999</v>
      </c>
      <c r="D601" s="156">
        <v>1023.815693478</v>
      </c>
      <c r="E601" s="156">
        <v>967.41117505</v>
      </c>
      <c r="F601" s="156">
        <v>927.68159478000007</v>
      </c>
      <c r="G601" s="156">
        <v>970.18859117399995</v>
      </c>
      <c r="H601" s="156">
        <v>1040.1669478019999</v>
      </c>
      <c r="I601" s="156">
        <v>1205.015992034</v>
      </c>
      <c r="J601" s="156">
        <v>1666.8919403240002</v>
      </c>
      <c r="K601" s="156">
        <v>1700.8265358240001</v>
      </c>
      <c r="L601" s="156">
        <v>1755.5291037699999</v>
      </c>
      <c r="M601" s="156">
        <v>1774.0939378619998</v>
      </c>
      <c r="N601" s="156">
        <v>1771.4209358779999</v>
      </c>
      <c r="O601" s="156">
        <v>1785.0887468039998</v>
      </c>
      <c r="P601" s="156">
        <v>1802.598998082</v>
      </c>
      <c r="Q601" s="156">
        <v>1790.205039664</v>
      </c>
      <c r="R601" s="156">
        <v>1874.6029890259999</v>
      </c>
      <c r="S601" s="156">
        <v>1773.4883358500001</v>
      </c>
      <c r="T601" s="156">
        <v>1711.5081023460002</v>
      </c>
      <c r="U601" s="156">
        <v>1684.4335158440001</v>
      </c>
      <c r="V601" s="156">
        <v>1720.0074133420001</v>
      </c>
      <c r="W601" s="156">
        <v>1778.1452064939999</v>
      </c>
      <c r="X601" s="156">
        <v>1699.7719530100001</v>
      </c>
      <c r="Y601" s="156">
        <v>1484.877211476</v>
      </c>
    </row>
    <row r="602" spans="1:25" s="64" customFormat="1" ht="15.75" outlineLevel="1" x14ac:dyDescent="0.25">
      <c r="A602" s="63">
        <v>19</v>
      </c>
      <c r="B602" s="156">
        <v>1039.5509043760001</v>
      </c>
      <c r="C602" s="156">
        <v>930.23974120999992</v>
      </c>
      <c r="D602" s="156">
        <v>880.43419643000004</v>
      </c>
      <c r="E602" s="156">
        <v>821.71168409400002</v>
      </c>
      <c r="F602" s="156">
        <v>791.35849359600002</v>
      </c>
      <c r="G602" s="156">
        <v>881.18597823799996</v>
      </c>
      <c r="H602" s="156">
        <v>1007.328700772</v>
      </c>
      <c r="I602" s="156">
        <v>1173.033940952</v>
      </c>
      <c r="J602" s="156">
        <v>1517.9347281999999</v>
      </c>
      <c r="K602" s="156">
        <v>1572.6268547320001</v>
      </c>
      <c r="L602" s="156">
        <v>1621.6806177039998</v>
      </c>
      <c r="M602" s="156">
        <v>1621.1481055899999</v>
      </c>
      <c r="N602" s="156">
        <v>1620.3858823679998</v>
      </c>
      <c r="O602" s="156">
        <v>1666.8501746679999</v>
      </c>
      <c r="P602" s="156">
        <v>1672.3110341899999</v>
      </c>
      <c r="Q602" s="156">
        <v>1671.350424102</v>
      </c>
      <c r="R602" s="156">
        <v>1672.0708816679999</v>
      </c>
      <c r="S602" s="156">
        <v>1649.9142011600002</v>
      </c>
      <c r="T602" s="156">
        <v>1625.5648237119999</v>
      </c>
      <c r="U602" s="156">
        <v>1557.2570933240002</v>
      </c>
      <c r="V602" s="156">
        <v>1590.805356506</v>
      </c>
      <c r="W602" s="156">
        <v>1689.3514218380001</v>
      </c>
      <c r="X602" s="156">
        <v>1616.9088915059999</v>
      </c>
      <c r="Y602" s="156">
        <v>1273.50122646</v>
      </c>
    </row>
    <row r="603" spans="1:25" s="64" customFormat="1" ht="15.75" outlineLevel="1" x14ac:dyDescent="0.25">
      <c r="A603" s="63">
        <v>20</v>
      </c>
      <c r="B603" s="156">
        <v>1064.4432353519999</v>
      </c>
      <c r="C603" s="156">
        <v>1003.4862604199999</v>
      </c>
      <c r="D603" s="156">
        <v>931.54491796000002</v>
      </c>
      <c r="E603" s="156">
        <v>856.54424119800001</v>
      </c>
      <c r="F603" s="156">
        <v>824.81278405199998</v>
      </c>
      <c r="G603" s="156">
        <v>895.42806693399996</v>
      </c>
      <c r="H603" s="156">
        <v>1013.2072168540001</v>
      </c>
      <c r="I603" s="156">
        <v>1184.6656761479999</v>
      </c>
      <c r="J603" s="156">
        <v>1528.6893846200001</v>
      </c>
      <c r="K603" s="156">
        <v>1598.114346306</v>
      </c>
      <c r="L603" s="156">
        <v>1664.9707201479998</v>
      </c>
      <c r="M603" s="156">
        <v>1672.300592776</v>
      </c>
      <c r="N603" s="156">
        <v>1664.0623171300001</v>
      </c>
      <c r="O603" s="156">
        <v>1740.7649443740002</v>
      </c>
      <c r="P603" s="156">
        <v>1694.666101564</v>
      </c>
      <c r="Q603" s="156">
        <v>1776.8922368139999</v>
      </c>
      <c r="R603" s="156">
        <v>1760.979521878</v>
      </c>
      <c r="S603" s="156">
        <v>1711.2992740660002</v>
      </c>
      <c r="T603" s="156">
        <v>1650.2170021659999</v>
      </c>
      <c r="U603" s="156">
        <v>1604.0346280440001</v>
      </c>
      <c r="V603" s="156">
        <v>1667.675046374</v>
      </c>
      <c r="W603" s="156">
        <v>1704.9404529399999</v>
      </c>
      <c r="X603" s="156">
        <v>1655.281087956</v>
      </c>
      <c r="Y603" s="156">
        <v>1472.994882344</v>
      </c>
    </row>
    <row r="604" spans="1:25" s="64" customFormat="1" ht="15.75" outlineLevel="1" x14ac:dyDescent="0.25">
      <c r="A604" s="63">
        <v>21</v>
      </c>
      <c r="B604" s="156">
        <v>1098.617983374</v>
      </c>
      <c r="C604" s="156">
        <v>999.76911703600001</v>
      </c>
      <c r="D604" s="156">
        <v>888.338346828</v>
      </c>
      <c r="E604" s="156">
        <v>796.08845413799997</v>
      </c>
      <c r="F604" s="156">
        <v>783.29772198799992</v>
      </c>
      <c r="G604" s="156">
        <v>864.82428249999998</v>
      </c>
      <c r="H604" s="156">
        <v>1004.091862432</v>
      </c>
      <c r="I604" s="156">
        <v>1155.450599776</v>
      </c>
      <c r="J604" s="156">
        <v>1524.471053364</v>
      </c>
      <c r="K604" s="156">
        <v>1653.453840506</v>
      </c>
      <c r="L604" s="156">
        <v>1705.065749908</v>
      </c>
      <c r="M604" s="156">
        <v>1782.9900225899999</v>
      </c>
      <c r="N604" s="156">
        <v>1731.5660586399999</v>
      </c>
      <c r="O604" s="156">
        <v>1796.0626729179999</v>
      </c>
      <c r="P604" s="156">
        <v>1801.3042627460002</v>
      </c>
      <c r="Q604" s="156">
        <v>1816.726231224</v>
      </c>
      <c r="R604" s="156">
        <v>1803.695346552</v>
      </c>
      <c r="S604" s="156">
        <v>1766.2315531199999</v>
      </c>
      <c r="T604" s="156">
        <v>1681.3846229559999</v>
      </c>
      <c r="U604" s="156">
        <v>1679.223250258</v>
      </c>
      <c r="V604" s="156">
        <v>1693.8099056160002</v>
      </c>
      <c r="W604" s="156">
        <v>1755.675283566</v>
      </c>
      <c r="X604" s="156">
        <v>1602.113407868</v>
      </c>
      <c r="Y604" s="156">
        <v>1249.2458217380001</v>
      </c>
    </row>
    <row r="605" spans="1:25" s="64" customFormat="1" ht="15.75" outlineLevel="1" x14ac:dyDescent="0.25">
      <c r="A605" s="63">
        <v>22</v>
      </c>
      <c r="B605" s="156">
        <v>1148.4339695680001</v>
      </c>
      <c r="C605" s="156">
        <v>1051.9448627940001</v>
      </c>
      <c r="D605" s="156">
        <v>954.03572371600001</v>
      </c>
      <c r="E605" s="156">
        <v>858.92488359000004</v>
      </c>
      <c r="F605" s="156">
        <v>838.11514548799994</v>
      </c>
      <c r="G605" s="156">
        <v>876.63352173399994</v>
      </c>
      <c r="H605" s="156">
        <v>1045.951491158</v>
      </c>
      <c r="I605" s="156">
        <v>1172.2403934880001</v>
      </c>
      <c r="J605" s="156">
        <v>1582.389576822</v>
      </c>
      <c r="K605" s="156">
        <v>1727.70273546</v>
      </c>
      <c r="L605" s="156">
        <v>1882.9143545699999</v>
      </c>
      <c r="M605" s="156">
        <v>1933.2210872220001</v>
      </c>
      <c r="N605" s="156">
        <v>1855.6518226160001</v>
      </c>
      <c r="O605" s="156">
        <v>1961.872327238</v>
      </c>
      <c r="P605" s="156">
        <v>1986.2321460999999</v>
      </c>
      <c r="Q605" s="156">
        <v>2010.7381447580001</v>
      </c>
      <c r="R605" s="156">
        <v>1918.791053074</v>
      </c>
      <c r="S605" s="156">
        <v>1811.056543422</v>
      </c>
      <c r="T605" s="156">
        <v>1719.495784056</v>
      </c>
      <c r="U605" s="156">
        <v>1706.590196352</v>
      </c>
      <c r="V605" s="156">
        <v>1720.748753736</v>
      </c>
      <c r="W605" s="156">
        <v>2004.6716832240002</v>
      </c>
      <c r="X605" s="156">
        <v>1746.9775857039999</v>
      </c>
      <c r="Y605" s="156">
        <v>1366.9518817600001</v>
      </c>
    </row>
    <row r="606" spans="1:25" s="64" customFormat="1" ht="15.75" outlineLevel="1" x14ac:dyDescent="0.25">
      <c r="A606" s="63">
        <v>23</v>
      </c>
      <c r="B606" s="156">
        <v>1270.9326386160001</v>
      </c>
      <c r="C606" s="156">
        <v>1078.413847284</v>
      </c>
      <c r="D606" s="156">
        <v>1017.926735982</v>
      </c>
      <c r="E606" s="156">
        <v>1005.4388048379999</v>
      </c>
      <c r="F606" s="156">
        <v>1000.500016016</v>
      </c>
      <c r="G606" s="156">
        <v>999.20528067999999</v>
      </c>
      <c r="H606" s="156">
        <v>1010.16876538</v>
      </c>
      <c r="I606" s="156">
        <v>1035.3116902919999</v>
      </c>
      <c r="J606" s="156">
        <v>1511.3253131380002</v>
      </c>
      <c r="K606" s="156">
        <v>1680.4344542820002</v>
      </c>
      <c r="L606" s="156">
        <v>1734.0093495159999</v>
      </c>
      <c r="M606" s="156">
        <v>1785.6734659880001</v>
      </c>
      <c r="N606" s="156">
        <v>1784.7232973139999</v>
      </c>
      <c r="O606" s="156">
        <v>1813.3536545020002</v>
      </c>
      <c r="P606" s="156">
        <v>1889.4402383199999</v>
      </c>
      <c r="Q606" s="156">
        <v>1737.30883634</v>
      </c>
      <c r="R606" s="156">
        <v>1731.7226798500001</v>
      </c>
      <c r="S606" s="156">
        <v>1716.697485104</v>
      </c>
      <c r="T606" s="156">
        <v>1692.0348652360001</v>
      </c>
      <c r="U606" s="156">
        <v>1689.706429914</v>
      </c>
      <c r="V606" s="156">
        <v>1719.9865305139999</v>
      </c>
      <c r="W606" s="156">
        <v>1887.9262332899998</v>
      </c>
      <c r="X606" s="156">
        <v>1701.0666883460001</v>
      </c>
      <c r="Y606" s="156">
        <v>1548.141738902</v>
      </c>
    </row>
    <row r="607" spans="1:25" s="64" customFormat="1" ht="15.75" outlineLevel="1" x14ac:dyDescent="0.25">
      <c r="A607" s="63">
        <v>24</v>
      </c>
      <c r="B607" s="156">
        <v>1202.0506304579999</v>
      </c>
      <c r="C607" s="156">
        <v>1026.7184065699998</v>
      </c>
      <c r="D607" s="156">
        <v>993.73397974399995</v>
      </c>
      <c r="E607" s="156">
        <v>969.69784471600008</v>
      </c>
      <c r="F607" s="156">
        <v>950.32902174599997</v>
      </c>
      <c r="G607" s="156">
        <v>945.59906120400001</v>
      </c>
      <c r="H607" s="156">
        <v>952.17715202399995</v>
      </c>
      <c r="I607" s="156">
        <v>978.31201126600001</v>
      </c>
      <c r="J607" s="156">
        <v>1117.6422396820001</v>
      </c>
      <c r="K607" s="156">
        <v>1496.99969313</v>
      </c>
      <c r="L607" s="156">
        <v>1615.6976874820002</v>
      </c>
      <c r="M607" s="156">
        <v>1654.3100364539998</v>
      </c>
      <c r="N607" s="156">
        <v>1668.9906645380001</v>
      </c>
      <c r="O607" s="156">
        <v>1677.11408463</v>
      </c>
      <c r="P607" s="156">
        <v>1682.1677290059999</v>
      </c>
      <c r="Q607" s="156">
        <v>1684.245570392</v>
      </c>
      <c r="R607" s="156">
        <v>1684.9764693719999</v>
      </c>
      <c r="S607" s="156">
        <v>1684.7780825059999</v>
      </c>
      <c r="T607" s="156">
        <v>1675.7253765679998</v>
      </c>
      <c r="U607" s="156">
        <v>1602.6354785679998</v>
      </c>
      <c r="V607" s="156">
        <v>1700.7325630979999</v>
      </c>
      <c r="W607" s="156">
        <v>1751.4360694820002</v>
      </c>
      <c r="X607" s="156">
        <v>1674.8900634479999</v>
      </c>
      <c r="Y607" s="156">
        <v>1235.473596672</v>
      </c>
    </row>
    <row r="608" spans="1:25" s="64" customFormat="1" ht="15.75" outlineLevel="1" x14ac:dyDescent="0.25">
      <c r="A608" s="63">
        <v>25</v>
      </c>
      <c r="B608" s="156">
        <v>1131.247402124</v>
      </c>
      <c r="C608" s="156">
        <v>1027.0942974739999</v>
      </c>
      <c r="D608" s="156">
        <v>899.54198405</v>
      </c>
      <c r="E608" s="156">
        <v>833.19723949399997</v>
      </c>
      <c r="F608" s="156">
        <v>801.79990759599991</v>
      </c>
      <c r="G608" s="156">
        <v>846.6144564839999</v>
      </c>
      <c r="H608" s="156">
        <v>974.15632849400004</v>
      </c>
      <c r="I608" s="156">
        <v>1107.440978204</v>
      </c>
      <c r="J608" s="156">
        <v>1576.5945920520001</v>
      </c>
      <c r="K608" s="156">
        <v>1714.6196437179999</v>
      </c>
      <c r="L608" s="156">
        <v>1716.1649729899998</v>
      </c>
      <c r="M608" s="156">
        <v>1941.02082348</v>
      </c>
      <c r="N608" s="156">
        <v>1921.9234772740001</v>
      </c>
      <c r="O608" s="156">
        <v>1865.717345712</v>
      </c>
      <c r="P608" s="156">
        <v>1912.870771336</v>
      </c>
      <c r="Q608" s="156">
        <v>1965.9340372839999</v>
      </c>
      <c r="R608" s="156">
        <v>1856.6646397740001</v>
      </c>
      <c r="S608" s="156">
        <v>1899.1403119259999</v>
      </c>
      <c r="T608" s="156">
        <v>1818.219353426</v>
      </c>
      <c r="U608" s="156">
        <v>1642.9184537800002</v>
      </c>
      <c r="V608" s="156">
        <v>1735.16834647</v>
      </c>
      <c r="W608" s="156">
        <v>2004.03475697</v>
      </c>
      <c r="X608" s="156">
        <v>1668.5834493919999</v>
      </c>
      <c r="Y608" s="156">
        <v>1173.033940952</v>
      </c>
    </row>
    <row r="609" spans="1:25" s="64" customFormat="1" ht="15.75" outlineLevel="1" x14ac:dyDescent="0.25">
      <c r="A609" s="63">
        <v>26</v>
      </c>
      <c r="B609" s="156">
        <v>946.57011270599992</v>
      </c>
      <c r="C609" s="156">
        <v>875.70423588799997</v>
      </c>
      <c r="D609" s="156">
        <v>861.73362395599997</v>
      </c>
      <c r="E609" s="156">
        <v>777.97260084800007</v>
      </c>
      <c r="F609" s="156">
        <v>739.95541247400001</v>
      </c>
      <c r="G609" s="156">
        <v>824.14453355599994</v>
      </c>
      <c r="H609" s="156">
        <v>864.89737239800002</v>
      </c>
      <c r="I609" s="156">
        <v>996.43830596999987</v>
      </c>
      <c r="J609" s="156">
        <v>1521.5056917880001</v>
      </c>
      <c r="K609" s="156">
        <v>1712.6566578859999</v>
      </c>
      <c r="L609" s="156">
        <v>1771.71329547</v>
      </c>
      <c r="M609" s="156">
        <v>1831.156265372</v>
      </c>
      <c r="N609" s="156">
        <v>1784.1907851999999</v>
      </c>
      <c r="O609" s="156">
        <v>1938.1494346300001</v>
      </c>
      <c r="P609" s="156">
        <v>1939.55902552</v>
      </c>
      <c r="Q609" s="156">
        <v>1950.251033456</v>
      </c>
      <c r="R609" s="156">
        <v>1947.1812577399999</v>
      </c>
      <c r="S609" s="156">
        <v>2024.4894869960001</v>
      </c>
      <c r="T609" s="156">
        <v>2009.9968043639999</v>
      </c>
      <c r="U609" s="156">
        <v>1745.5784362279999</v>
      </c>
      <c r="V609" s="156">
        <v>1811.557731294</v>
      </c>
      <c r="W609" s="156">
        <v>2056.356682524</v>
      </c>
      <c r="X609" s="156">
        <v>1709.367612476</v>
      </c>
      <c r="Y609" s="156">
        <v>1232.7379462039999</v>
      </c>
    </row>
    <row r="610" spans="1:25" s="64" customFormat="1" ht="15.75" outlineLevel="1" x14ac:dyDescent="0.25">
      <c r="A610" s="63">
        <v>27</v>
      </c>
      <c r="B610" s="156">
        <v>1086.161376472</v>
      </c>
      <c r="C610" s="156">
        <v>928.49602507200007</v>
      </c>
      <c r="D610" s="156">
        <v>901.88086078599997</v>
      </c>
      <c r="E610" s="156">
        <v>891.04267305400003</v>
      </c>
      <c r="F610" s="156">
        <v>877.15559243399991</v>
      </c>
      <c r="G610" s="156">
        <v>851.60545237600002</v>
      </c>
      <c r="H610" s="156">
        <v>883.211612554</v>
      </c>
      <c r="I610" s="156">
        <v>1095.2454066519999</v>
      </c>
      <c r="J610" s="156">
        <v>1581.3245525940001</v>
      </c>
      <c r="K610" s="156">
        <v>2071.1834904039997</v>
      </c>
      <c r="L610" s="156">
        <v>2050.927147244</v>
      </c>
      <c r="M610" s="156">
        <v>2022.8501849979998</v>
      </c>
      <c r="N610" s="156">
        <v>2054.9888572899999</v>
      </c>
      <c r="O610" s="156">
        <v>2093.977097166</v>
      </c>
      <c r="P610" s="156">
        <v>2202.557361352</v>
      </c>
      <c r="Q610" s="156">
        <v>2282.1627016880002</v>
      </c>
      <c r="R610" s="156">
        <v>2200.5004027939999</v>
      </c>
      <c r="S610" s="156">
        <v>2262.8669686160001</v>
      </c>
      <c r="T610" s="156">
        <v>2097.17216985</v>
      </c>
      <c r="U610" s="156">
        <v>2045.69599883</v>
      </c>
      <c r="V610" s="156">
        <v>2033.2811575839999</v>
      </c>
      <c r="W610" s="156">
        <v>2265.3729079760001</v>
      </c>
      <c r="X610" s="156">
        <v>2236.168273018</v>
      </c>
      <c r="Y610" s="156">
        <v>2083.5670074079999</v>
      </c>
    </row>
    <row r="611" spans="1:25" s="64" customFormat="1" ht="15.75" outlineLevel="1" x14ac:dyDescent="0.25">
      <c r="A611" s="63">
        <v>28</v>
      </c>
      <c r="B611" s="156">
        <v>1127.9374738859999</v>
      </c>
      <c r="C611" s="156">
        <v>1056.142311222</v>
      </c>
      <c r="D611" s="156">
        <v>1011.73497748</v>
      </c>
      <c r="E611" s="156">
        <v>968.28825382600007</v>
      </c>
      <c r="F611" s="156">
        <v>941.02572187200008</v>
      </c>
      <c r="G611" s="156">
        <v>975.31532544800007</v>
      </c>
      <c r="H611" s="156">
        <v>1015.097112788</v>
      </c>
      <c r="I611" s="156">
        <v>1177.889198462</v>
      </c>
      <c r="J611" s="156">
        <v>1781.9041155339999</v>
      </c>
      <c r="K611" s="156">
        <v>1921.056839912</v>
      </c>
      <c r="L611" s="156">
        <v>1946.8366910780001</v>
      </c>
      <c r="M611" s="156">
        <v>1983.4129643199999</v>
      </c>
      <c r="N611" s="156">
        <v>1995.180437898</v>
      </c>
      <c r="O611" s="156">
        <v>2006.0917155279999</v>
      </c>
      <c r="P611" s="156">
        <v>2010.3935780960001</v>
      </c>
      <c r="Q611" s="156">
        <v>2010.0698942619999</v>
      </c>
      <c r="R611" s="156">
        <v>2013.7035063339999</v>
      </c>
      <c r="S611" s="156">
        <v>1999.5345075360001</v>
      </c>
      <c r="T611" s="156">
        <v>1981.3664471759998</v>
      </c>
      <c r="U611" s="156">
        <v>1949.94823245</v>
      </c>
      <c r="V611" s="156">
        <v>1965.4432908259998</v>
      </c>
      <c r="W611" s="156">
        <v>2037.7814070179998</v>
      </c>
      <c r="X611" s="156">
        <v>2114.619772644</v>
      </c>
      <c r="Y611" s="156">
        <v>1881.671826304</v>
      </c>
    </row>
    <row r="612" spans="1:25" s="64" customFormat="1" ht="15.75" outlineLevel="1" x14ac:dyDescent="0.25">
      <c r="A612" s="63">
        <v>29</v>
      </c>
      <c r="B612" s="156">
        <v>1111.753282186</v>
      </c>
      <c r="C612" s="156">
        <v>1040.427983152</v>
      </c>
      <c r="D612" s="156">
        <v>1014.094737044</v>
      </c>
      <c r="E612" s="156">
        <v>954.119255028</v>
      </c>
      <c r="F612" s="156">
        <v>908.54248291800002</v>
      </c>
      <c r="G612" s="156">
        <v>993.94280802399999</v>
      </c>
      <c r="H612" s="156">
        <v>1007.151196734</v>
      </c>
      <c r="I612" s="156">
        <v>1192.1312871580001</v>
      </c>
      <c r="J612" s="156">
        <v>1768.4660157160001</v>
      </c>
      <c r="K612" s="156">
        <v>1936.1864487979999</v>
      </c>
      <c r="L612" s="156">
        <v>1988.8738238419999</v>
      </c>
      <c r="M612" s="156">
        <v>1972.5852180020001</v>
      </c>
      <c r="N612" s="156">
        <v>2008.0547013600001</v>
      </c>
      <c r="O612" s="156">
        <v>2012.325239686</v>
      </c>
      <c r="P612" s="156">
        <v>2016.909020432</v>
      </c>
      <c r="Q612" s="156">
        <v>2015.7604648920001</v>
      </c>
      <c r="R612" s="156">
        <v>2009.1510498300001</v>
      </c>
      <c r="S612" s="156">
        <v>2011.3541881839999</v>
      </c>
      <c r="T612" s="156">
        <v>1964.9838686100002</v>
      </c>
      <c r="U612" s="156">
        <v>2001.8733842720001</v>
      </c>
      <c r="V612" s="156">
        <v>1971.9691745759999</v>
      </c>
      <c r="W612" s="156">
        <v>2016.6062194259998</v>
      </c>
      <c r="X612" s="156">
        <v>2375.1121691160001</v>
      </c>
      <c r="Y612" s="156">
        <v>2060.8569319580001</v>
      </c>
    </row>
    <row r="613" spans="1:25" s="64" customFormat="1" ht="15.75" x14ac:dyDescent="0.25">
      <c r="A613" s="63">
        <v>30</v>
      </c>
      <c r="B613" s="156">
        <v>1291.5544312660002</v>
      </c>
      <c r="C613" s="156">
        <v>1100.17375406</v>
      </c>
      <c r="D613" s="156">
        <v>1067.0535888519998</v>
      </c>
      <c r="E613" s="156">
        <v>1038.861771052</v>
      </c>
      <c r="F613" s="156">
        <v>1007.683708848</v>
      </c>
      <c r="G613" s="156">
        <v>1020.495323826</v>
      </c>
      <c r="H613" s="156">
        <v>1030.748792374</v>
      </c>
      <c r="I613" s="156">
        <v>1114.9379134559999</v>
      </c>
      <c r="J613" s="156">
        <v>1596.03650492</v>
      </c>
      <c r="K613" s="156">
        <v>2033.3542474820001</v>
      </c>
      <c r="L613" s="156">
        <v>2055.7093148559998</v>
      </c>
      <c r="M613" s="156">
        <v>2052.4411522740002</v>
      </c>
      <c r="N613" s="156">
        <v>2020.84543351</v>
      </c>
      <c r="O613" s="156">
        <v>2027.6741182660001</v>
      </c>
      <c r="P613" s="156">
        <v>2032.894825266</v>
      </c>
      <c r="Q613" s="156">
        <v>2034.2730919139999</v>
      </c>
      <c r="R613" s="156">
        <v>2046.6983745740001</v>
      </c>
      <c r="S613" s="156">
        <v>2058.2883441140002</v>
      </c>
      <c r="T613" s="156">
        <v>2062.5066753699998</v>
      </c>
      <c r="U613" s="156">
        <v>2097.6733577220002</v>
      </c>
      <c r="V613" s="156">
        <v>1986.451415794</v>
      </c>
      <c r="W613" s="156">
        <v>2287.707092522</v>
      </c>
      <c r="X613" s="156">
        <v>2007.835431666</v>
      </c>
      <c r="Y613" s="156">
        <v>1844.938931852</v>
      </c>
    </row>
    <row r="614" spans="1:25" s="64" customFormat="1" ht="15.75" x14ac:dyDescent="0.25">
      <c r="A614" s="87"/>
    </row>
    <row r="615" spans="1:25" s="64" customFormat="1" ht="15.75" x14ac:dyDescent="0.25">
      <c r="A615" s="91" t="s">
        <v>32</v>
      </c>
      <c r="B615" s="91" t="s">
        <v>123</v>
      </c>
      <c r="C615" s="91"/>
      <c r="D615" s="91"/>
      <c r="E615" s="91"/>
      <c r="F615" s="91"/>
      <c r="G615" s="91"/>
      <c r="H615" s="91"/>
      <c r="I615" s="91"/>
      <c r="J615" s="91"/>
      <c r="K615" s="91"/>
      <c r="L615" s="91"/>
      <c r="M615" s="91"/>
      <c r="N615" s="91"/>
      <c r="O615" s="91"/>
      <c r="P615" s="91"/>
      <c r="Q615" s="91"/>
      <c r="R615" s="91"/>
      <c r="S615" s="91"/>
      <c r="T615" s="91"/>
      <c r="U615" s="91"/>
      <c r="V615" s="91"/>
      <c r="W615" s="91"/>
      <c r="X615" s="91"/>
      <c r="Y615" s="91"/>
    </row>
    <row r="616" spans="1:25" s="130" customFormat="1" ht="12.75" x14ac:dyDescent="0.2">
      <c r="A616" s="91"/>
      <c r="B616" s="129" t="s">
        <v>33</v>
      </c>
      <c r="C616" s="129" t="s">
        <v>34</v>
      </c>
      <c r="D616" s="129" t="s">
        <v>35</v>
      </c>
      <c r="E616" s="129" t="s">
        <v>36</v>
      </c>
      <c r="F616" s="129" t="s">
        <v>37</v>
      </c>
      <c r="G616" s="129" t="s">
        <v>38</v>
      </c>
      <c r="H616" s="129" t="s">
        <v>39</v>
      </c>
      <c r="I616" s="129" t="s">
        <v>40</v>
      </c>
      <c r="J616" s="129" t="s">
        <v>41</v>
      </c>
      <c r="K616" s="129" t="s">
        <v>42</v>
      </c>
      <c r="L616" s="129" t="s">
        <v>43</v>
      </c>
      <c r="M616" s="129" t="s">
        <v>44</v>
      </c>
      <c r="N616" s="129" t="s">
        <v>45</v>
      </c>
      <c r="O616" s="129" t="s">
        <v>46</v>
      </c>
      <c r="P616" s="129" t="s">
        <v>47</v>
      </c>
      <c r="Q616" s="129" t="s">
        <v>48</v>
      </c>
      <c r="R616" s="129" t="s">
        <v>49</v>
      </c>
      <c r="S616" s="129" t="s">
        <v>50</v>
      </c>
      <c r="T616" s="129" t="s">
        <v>51</v>
      </c>
      <c r="U616" s="129" t="s">
        <v>52</v>
      </c>
      <c r="V616" s="129" t="s">
        <v>53</v>
      </c>
      <c r="W616" s="129" t="s">
        <v>54</v>
      </c>
      <c r="X616" s="129" t="s">
        <v>55</v>
      </c>
      <c r="Y616" s="129" t="s">
        <v>56</v>
      </c>
    </row>
    <row r="617" spans="1:25" s="64" customFormat="1" ht="15.75" x14ac:dyDescent="0.25">
      <c r="A617" s="63">
        <v>1</v>
      </c>
      <c r="B617" s="156">
        <v>1242.723957104</v>
      </c>
      <c r="C617" s="156">
        <v>1086.008774378</v>
      </c>
      <c r="D617" s="156">
        <v>995.10582409400013</v>
      </c>
      <c r="E617" s="156">
        <v>921.786214986</v>
      </c>
      <c r="F617" s="156">
        <v>904.19243239599996</v>
      </c>
      <c r="G617" s="156">
        <v>973.11620620999997</v>
      </c>
      <c r="H617" s="156">
        <v>1124.9970142540001</v>
      </c>
      <c r="I617" s="156">
        <v>1239.9360995660002</v>
      </c>
      <c r="J617" s="156">
        <v>1574.0717889800001</v>
      </c>
      <c r="K617" s="156">
        <v>1696.998556002</v>
      </c>
      <c r="L617" s="156">
        <v>1655.41040404</v>
      </c>
      <c r="M617" s="156">
        <v>1720.1680536679999</v>
      </c>
      <c r="N617" s="156">
        <v>1629.6932013580001</v>
      </c>
      <c r="O617" s="156">
        <v>1698.3037327520001</v>
      </c>
      <c r="P617" s="156">
        <v>1730.306666662</v>
      </c>
      <c r="Q617" s="156">
        <v>1656.3083656440001</v>
      </c>
      <c r="R617" s="156">
        <v>1638.9965012320001</v>
      </c>
      <c r="S617" s="156">
        <v>1621.4340428840001</v>
      </c>
      <c r="T617" s="156">
        <v>1595.2260937440001</v>
      </c>
      <c r="U617" s="156">
        <v>1585.056156508</v>
      </c>
      <c r="V617" s="156">
        <v>1717.296664818</v>
      </c>
      <c r="W617" s="156">
        <v>1808.491974694</v>
      </c>
      <c r="X617" s="156">
        <v>1739.474228154</v>
      </c>
      <c r="Y617" s="156">
        <v>1556.0916740719999</v>
      </c>
    </row>
    <row r="618" spans="1:25" s="64" customFormat="1" ht="15.75" outlineLevel="1" x14ac:dyDescent="0.25">
      <c r="A618" s="63">
        <v>2</v>
      </c>
      <c r="B618" s="156">
        <v>1364.0949534399999</v>
      </c>
      <c r="C618" s="156">
        <v>1138.1114302379999</v>
      </c>
      <c r="D618" s="156">
        <v>1090.8118248179999</v>
      </c>
      <c r="E618" s="156">
        <v>988.09963530000005</v>
      </c>
      <c r="F618" s="156">
        <v>940.63296725600003</v>
      </c>
      <c r="G618" s="156">
        <v>988.94538983399991</v>
      </c>
      <c r="H618" s="156">
        <v>1027.51597315</v>
      </c>
      <c r="I618" s="156">
        <v>1150.139939166</v>
      </c>
      <c r="J618" s="156">
        <v>1520.6117492999999</v>
      </c>
      <c r="K618" s="156">
        <v>1666.812428128</v>
      </c>
      <c r="L618" s="156">
        <v>1688.4992450059999</v>
      </c>
      <c r="M618" s="156">
        <v>1674.110976514</v>
      </c>
      <c r="N618" s="156">
        <v>1737.1562342460002</v>
      </c>
      <c r="O618" s="156">
        <v>1757.130659228</v>
      </c>
      <c r="P618" s="156">
        <v>1682.370134988</v>
      </c>
      <c r="Q618" s="156">
        <v>1656.29792423</v>
      </c>
      <c r="R618" s="156">
        <v>1640.4896234339999</v>
      </c>
      <c r="S618" s="156">
        <v>1645.3448809440001</v>
      </c>
      <c r="T618" s="156">
        <v>1636.6785073240001</v>
      </c>
      <c r="U618" s="156">
        <v>1626.2057690820002</v>
      </c>
      <c r="V618" s="156">
        <v>1691.7569661740001</v>
      </c>
      <c r="W618" s="156">
        <v>1778.3058468199999</v>
      </c>
      <c r="X618" s="156">
        <v>1724.3863849240001</v>
      </c>
      <c r="Y618" s="156">
        <v>1456.6789713779999</v>
      </c>
    </row>
    <row r="619" spans="1:25" s="64" customFormat="1" ht="15.75" outlineLevel="1" x14ac:dyDescent="0.25">
      <c r="A619" s="63">
        <v>3</v>
      </c>
      <c r="B619" s="156">
        <v>976.05024354400007</v>
      </c>
      <c r="C619" s="156">
        <v>658.55816804599999</v>
      </c>
      <c r="D619" s="156">
        <v>731.27217514199992</v>
      </c>
      <c r="E619" s="156">
        <v>752.62486677200002</v>
      </c>
      <c r="F619" s="156">
        <v>183.64089367000003</v>
      </c>
      <c r="G619" s="156">
        <v>183.29632700800002</v>
      </c>
      <c r="H619" s="156">
        <v>190.93944205600002</v>
      </c>
      <c r="I619" s="156">
        <v>163.75</v>
      </c>
      <c r="J619" s="156">
        <v>1127.5133950280001</v>
      </c>
      <c r="K619" s="156">
        <v>1424.227056666</v>
      </c>
      <c r="L619" s="156">
        <v>1505.5239060700001</v>
      </c>
      <c r="M619" s="156">
        <v>1534.676333958</v>
      </c>
      <c r="N619" s="156">
        <v>1514.1798382759998</v>
      </c>
      <c r="O619" s="156">
        <v>1531.9511249039999</v>
      </c>
      <c r="P619" s="156">
        <v>1494.8318981339999</v>
      </c>
      <c r="Q619" s="156">
        <v>1486.4787669339999</v>
      </c>
      <c r="R619" s="156">
        <v>1484.4113669619999</v>
      </c>
      <c r="S619" s="156">
        <v>1447.4800856440002</v>
      </c>
      <c r="T619" s="156">
        <v>1507.7374858380001</v>
      </c>
      <c r="U619" s="156">
        <v>1518.544349328</v>
      </c>
      <c r="V619" s="156">
        <v>1584.9413009539999</v>
      </c>
      <c r="W619" s="156">
        <v>1804.0648151580001</v>
      </c>
      <c r="X619" s="156">
        <v>1672.283729064</v>
      </c>
      <c r="Y619" s="156">
        <v>1405.1714761160001</v>
      </c>
    </row>
    <row r="620" spans="1:25" s="64" customFormat="1" ht="15.75" outlineLevel="1" x14ac:dyDescent="0.25">
      <c r="A620" s="63">
        <v>4</v>
      </c>
      <c r="B620" s="156">
        <v>1122.511957722</v>
      </c>
      <c r="C620" s="156">
        <v>960.74313061999999</v>
      </c>
      <c r="D620" s="156">
        <v>876.23032570400005</v>
      </c>
      <c r="E620" s="156">
        <v>798.24340453799994</v>
      </c>
      <c r="F620" s="156">
        <v>834.46466970400002</v>
      </c>
      <c r="G620" s="156">
        <v>946.22956515999999</v>
      </c>
      <c r="H620" s="156">
        <v>1107.1735205559999</v>
      </c>
      <c r="I620" s="156">
        <v>1309.4237097360001</v>
      </c>
      <c r="J620" s="156">
        <v>1760.9522167520001</v>
      </c>
      <c r="K620" s="156">
        <v>1921.280128722</v>
      </c>
      <c r="L620" s="156">
        <v>1960.163954458</v>
      </c>
      <c r="M620" s="156">
        <v>1948.208535428</v>
      </c>
      <c r="N620" s="156">
        <v>1912.7390520700001</v>
      </c>
      <c r="O620" s="156">
        <v>1955.2251656359999</v>
      </c>
      <c r="P620" s="156">
        <v>1950.860654584</v>
      </c>
      <c r="Q620" s="156">
        <v>1946.652764742</v>
      </c>
      <c r="R620" s="156">
        <v>1951.601994978</v>
      </c>
      <c r="S620" s="156">
        <v>1932.6090629119999</v>
      </c>
      <c r="T620" s="156">
        <v>1809.619647406</v>
      </c>
      <c r="U620" s="156">
        <v>1703.2425215740002</v>
      </c>
      <c r="V620" s="156">
        <v>1771.2683337839999</v>
      </c>
      <c r="W620" s="156">
        <v>1957.2194757100001</v>
      </c>
      <c r="X620" s="156">
        <v>1622.1231762080001</v>
      </c>
      <c r="Y620" s="156">
        <v>1265.6950679039999</v>
      </c>
    </row>
    <row r="621" spans="1:25" s="64" customFormat="1" ht="15.75" outlineLevel="1" x14ac:dyDescent="0.25">
      <c r="A621" s="63">
        <v>5</v>
      </c>
      <c r="B621" s="156">
        <v>1105.6803983540001</v>
      </c>
      <c r="C621" s="156">
        <v>954.718434742</v>
      </c>
      <c r="D621" s="156">
        <v>771.18970086399997</v>
      </c>
      <c r="E621" s="156">
        <v>163.75</v>
      </c>
      <c r="F621" s="156">
        <v>248.179273604</v>
      </c>
      <c r="G621" s="156">
        <v>950.80290449199993</v>
      </c>
      <c r="H621" s="156">
        <v>1124.506267796</v>
      </c>
      <c r="I621" s="156">
        <v>1275.729266758</v>
      </c>
      <c r="J621" s="156">
        <v>1616.599668202</v>
      </c>
      <c r="K621" s="156">
        <v>1755.0110521859999</v>
      </c>
      <c r="L621" s="156">
        <v>1815.4772806600001</v>
      </c>
      <c r="M621" s="156">
        <v>1790.062878984</v>
      </c>
      <c r="N621" s="156">
        <v>1775.7163761479999</v>
      </c>
      <c r="O621" s="156">
        <v>1934.1648335979999</v>
      </c>
      <c r="P621" s="156">
        <v>1940.325267858</v>
      </c>
      <c r="Q621" s="156">
        <v>1939.375099184</v>
      </c>
      <c r="R621" s="156">
        <v>1946.7676202960001</v>
      </c>
      <c r="S621" s="156">
        <v>1883.0645534820001</v>
      </c>
      <c r="T621" s="156">
        <v>1818.6410291020002</v>
      </c>
      <c r="U621" s="156">
        <v>1689.2510268139999</v>
      </c>
      <c r="V621" s="156">
        <v>1927.9626336820002</v>
      </c>
      <c r="W621" s="156">
        <v>1962.2417958440001</v>
      </c>
      <c r="X621" s="156">
        <v>1646.994624356</v>
      </c>
      <c r="Y621" s="156">
        <v>1214.3024281959999</v>
      </c>
    </row>
    <row r="622" spans="1:25" s="64" customFormat="1" ht="15.75" outlineLevel="1" x14ac:dyDescent="0.25">
      <c r="A622" s="63">
        <v>6</v>
      </c>
      <c r="B622" s="156">
        <v>1066.389357472</v>
      </c>
      <c r="C622" s="156">
        <v>852.88332400000002</v>
      </c>
      <c r="D622" s="156">
        <v>814.65730734599993</v>
      </c>
      <c r="E622" s="156">
        <v>789.81718344000001</v>
      </c>
      <c r="F622" s="156">
        <v>799.21445604000007</v>
      </c>
      <c r="G622" s="156">
        <v>874.19424997399994</v>
      </c>
      <c r="H622" s="156">
        <v>1066.786131204</v>
      </c>
      <c r="I622" s="156">
        <v>1260.4430366619999</v>
      </c>
      <c r="J622" s="156">
        <v>1673.1086007700001</v>
      </c>
      <c r="K622" s="156">
        <v>1896.429563402</v>
      </c>
      <c r="L622" s="156">
        <v>1976.5778572660001</v>
      </c>
      <c r="M622" s="156">
        <v>1954.995454528</v>
      </c>
      <c r="N622" s="156">
        <v>1873.1974172520002</v>
      </c>
      <c r="O622" s="156">
        <v>1961.6466352460002</v>
      </c>
      <c r="P622" s="156">
        <v>1959.0153989179998</v>
      </c>
      <c r="Q622" s="156">
        <v>1910.8804803779999</v>
      </c>
      <c r="R622" s="156">
        <v>1906.3593481160001</v>
      </c>
      <c r="S622" s="156">
        <v>1931.0428508119999</v>
      </c>
      <c r="T622" s="156">
        <v>1807.1972393579999</v>
      </c>
      <c r="U622" s="156">
        <v>1656.5380767520001</v>
      </c>
      <c r="V622" s="156">
        <v>1651.975178834</v>
      </c>
      <c r="W622" s="156">
        <v>1875.6407081279999</v>
      </c>
      <c r="X622" s="156">
        <v>1582.7277211860001</v>
      </c>
      <c r="Y622" s="156">
        <v>1201.689200084</v>
      </c>
    </row>
    <row r="623" spans="1:25" s="64" customFormat="1" ht="15.75" outlineLevel="1" x14ac:dyDescent="0.25">
      <c r="A623" s="63">
        <v>7</v>
      </c>
      <c r="B623" s="156">
        <v>1102.6628297080001</v>
      </c>
      <c r="C623" s="156">
        <v>990.95014132200004</v>
      </c>
      <c r="D623" s="156">
        <v>737.17157405199998</v>
      </c>
      <c r="E623" s="156">
        <v>642.90648845999999</v>
      </c>
      <c r="F623" s="156">
        <v>873.06657726200001</v>
      </c>
      <c r="G623" s="156">
        <v>965.25382146800007</v>
      </c>
      <c r="H623" s="156">
        <v>992.098696862</v>
      </c>
      <c r="I623" s="156">
        <v>1168.6212419460001</v>
      </c>
      <c r="J623" s="156">
        <v>1547.6967772160001</v>
      </c>
      <c r="K623" s="156">
        <v>1671.0412007979999</v>
      </c>
      <c r="L623" s="156">
        <v>1717.64123148</v>
      </c>
      <c r="M623" s="156">
        <v>1683.7066359800001</v>
      </c>
      <c r="N623" s="156">
        <v>1687.5177520899999</v>
      </c>
      <c r="O623" s="156">
        <v>1754.750016836</v>
      </c>
      <c r="P623" s="156">
        <v>1749.456219938</v>
      </c>
      <c r="Q623" s="156">
        <v>1750.2602088160002</v>
      </c>
      <c r="R623" s="156">
        <v>1736.655046374</v>
      </c>
      <c r="S623" s="156">
        <v>1663.3041130240001</v>
      </c>
      <c r="T623" s="156">
        <v>1634.6215487660002</v>
      </c>
      <c r="U623" s="156">
        <v>1588.0319594979999</v>
      </c>
      <c r="V623" s="156">
        <v>1582.0281464479999</v>
      </c>
      <c r="W623" s="156">
        <v>1689.4807379220001</v>
      </c>
      <c r="X623" s="156">
        <v>1508.906924206</v>
      </c>
      <c r="Y623" s="156">
        <v>1232.877703702</v>
      </c>
    </row>
    <row r="624" spans="1:25" s="64" customFormat="1" ht="15.75" outlineLevel="1" x14ac:dyDescent="0.25">
      <c r="A624" s="63">
        <v>8</v>
      </c>
      <c r="B624" s="156">
        <v>1067.8198311900001</v>
      </c>
      <c r="C624" s="156">
        <v>938.46115314400004</v>
      </c>
      <c r="D624" s="156">
        <v>896.22563351400004</v>
      </c>
      <c r="E624" s="156">
        <v>801.49068429199997</v>
      </c>
      <c r="F624" s="156">
        <v>830.82061621800005</v>
      </c>
      <c r="G624" s="156">
        <v>872.742893428</v>
      </c>
      <c r="H624" s="156">
        <v>975.40287587600005</v>
      </c>
      <c r="I624" s="156">
        <v>1175.0009459</v>
      </c>
      <c r="J624" s="156">
        <v>1507.4033605899999</v>
      </c>
      <c r="K624" s="156">
        <v>1621.4340428840001</v>
      </c>
      <c r="L624" s="156">
        <v>1657.749280776</v>
      </c>
      <c r="M624" s="156">
        <v>1628.1583135000001</v>
      </c>
      <c r="N624" s="156">
        <v>1611.3371955460002</v>
      </c>
      <c r="O624" s="156">
        <v>1654.6899464740002</v>
      </c>
      <c r="P624" s="156">
        <v>1668.013190738</v>
      </c>
      <c r="Q624" s="156">
        <v>1668.9738008259999</v>
      </c>
      <c r="R624" s="156">
        <v>1661.080091842</v>
      </c>
      <c r="S624" s="156">
        <v>1652.3719525660001</v>
      </c>
      <c r="T624" s="156">
        <v>1633.138867978</v>
      </c>
      <c r="U624" s="156">
        <v>1544.794064124</v>
      </c>
      <c r="V624" s="156">
        <v>1484.4218083759999</v>
      </c>
      <c r="W624" s="156">
        <v>1600.85401589</v>
      </c>
      <c r="X624" s="156">
        <v>1455.781009774</v>
      </c>
      <c r="Y624" s="156">
        <v>1217.7585362300001</v>
      </c>
    </row>
    <row r="625" spans="1:25" s="64" customFormat="1" ht="15.75" outlineLevel="1" x14ac:dyDescent="0.25">
      <c r="A625" s="63">
        <v>9</v>
      </c>
      <c r="B625" s="156">
        <v>1098.09993179</v>
      </c>
      <c r="C625" s="156">
        <v>978.66059704400004</v>
      </c>
      <c r="D625" s="156">
        <v>937.92864103000011</v>
      </c>
      <c r="E625" s="156">
        <v>901.34192637399997</v>
      </c>
      <c r="F625" s="156">
        <v>877.47285396999996</v>
      </c>
      <c r="G625" s="156">
        <v>920.36618268200004</v>
      </c>
      <c r="H625" s="156">
        <v>1061.4401272360001</v>
      </c>
      <c r="I625" s="156">
        <v>1263.33530834</v>
      </c>
      <c r="J625" s="156">
        <v>1597.794681588</v>
      </c>
      <c r="K625" s="156">
        <v>1801.130777824</v>
      </c>
      <c r="L625" s="156">
        <v>1872.289014234</v>
      </c>
      <c r="M625" s="156">
        <v>1850.2785135220001</v>
      </c>
      <c r="N625" s="156">
        <v>1792.1407203700001</v>
      </c>
      <c r="O625" s="156">
        <v>1846.2272448899998</v>
      </c>
      <c r="P625" s="156">
        <v>1868.550988022</v>
      </c>
      <c r="Q625" s="156">
        <v>1821.909191684</v>
      </c>
      <c r="R625" s="156">
        <v>1834.3240329300002</v>
      </c>
      <c r="S625" s="156">
        <v>1797.7582011020002</v>
      </c>
      <c r="T625" s="156">
        <v>1702.6891266320001</v>
      </c>
      <c r="U625" s="156">
        <v>1617.591602532</v>
      </c>
      <c r="V625" s="156">
        <v>1660.599786798</v>
      </c>
      <c r="W625" s="156">
        <v>1812.407504944</v>
      </c>
      <c r="X625" s="156">
        <v>1614.835069236</v>
      </c>
      <c r="Y625" s="156">
        <v>1424.5611819139999</v>
      </c>
    </row>
    <row r="626" spans="1:25" s="64" customFormat="1" ht="15.75" outlineLevel="1" x14ac:dyDescent="0.25">
      <c r="A626" s="63">
        <v>10</v>
      </c>
      <c r="B626" s="156">
        <v>1189.2325931820001</v>
      </c>
      <c r="C626" s="156">
        <v>1063.7476797300001</v>
      </c>
      <c r="D626" s="156">
        <v>998.69767050999997</v>
      </c>
      <c r="E626" s="156">
        <v>930.14978760000008</v>
      </c>
      <c r="F626" s="156">
        <v>908.50473637799996</v>
      </c>
      <c r="G626" s="156">
        <v>903.47197483000002</v>
      </c>
      <c r="H626" s="156">
        <v>864.97448141200005</v>
      </c>
      <c r="I626" s="156">
        <v>1037.623261902</v>
      </c>
      <c r="J626" s="156">
        <v>1159.9026612559999</v>
      </c>
      <c r="K626" s="156">
        <v>1550.1818337479999</v>
      </c>
      <c r="L626" s="156">
        <v>1580.681204042</v>
      </c>
      <c r="M626" s="156">
        <v>1581.840200996</v>
      </c>
      <c r="N626" s="156">
        <v>1577.0893576259998</v>
      </c>
      <c r="O626" s="156">
        <v>1578.7077767960002</v>
      </c>
      <c r="P626" s="156">
        <v>1579.0105778020002</v>
      </c>
      <c r="Q626" s="156">
        <v>1578.780866694</v>
      </c>
      <c r="R626" s="156">
        <v>1576.7552323780001</v>
      </c>
      <c r="S626" s="156">
        <v>1513.9501271679999</v>
      </c>
      <c r="T626" s="156">
        <v>1492.138013322</v>
      </c>
      <c r="U626" s="156">
        <v>1541.400604574</v>
      </c>
      <c r="V626" s="156">
        <v>1643.5071920800001</v>
      </c>
      <c r="W626" s="156">
        <v>1744.569638186</v>
      </c>
      <c r="X626" s="156">
        <v>1556.5615377020001</v>
      </c>
      <c r="Y626" s="156">
        <v>1247.4643590600001</v>
      </c>
    </row>
    <row r="627" spans="1:25" s="64" customFormat="1" ht="15.75" outlineLevel="1" x14ac:dyDescent="0.25">
      <c r="A627" s="63">
        <v>11</v>
      </c>
      <c r="B627" s="156">
        <v>1123.566540536</v>
      </c>
      <c r="C627" s="156">
        <v>1064.750055474</v>
      </c>
      <c r="D627" s="156">
        <v>1029.144833734</v>
      </c>
      <c r="E627" s="156">
        <v>992.16134534599996</v>
      </c>
      <c r="F627" s="156">
        <v>970.02554766600008</v>
      </c>
      <c r="G627" s="156">
        <v>971.23675169000001</v>
      </c>
      <c r="H627" s="156">
        <v>889.98166794199994</v>
      </c>
      <c r="I627" s="156">
        <v>1055.18572025</v>
      </c>
      <c r="J627" s="156">
        <v>1228.3878956819999</v>
      </c>
      <c r="K627" s="156">
        <v>1569.2165314700001</v>
      </c>
      <c r="L627" s="156">
        <v>1720.0427566999999</v>
      </c>
      <c r="M627" s="156">
        <v>1692.8011075740001</v>
      </c>
      <c r="N627" s="156">
        <v>1613.415036932</v>
      </c>
      <c r="O627" s="156">
        <v>1603.5896663580002</v>
      </c>
      <c r="P627" s="156">
        <v>1608.7059592179999</v>
      </c>
      <c r="Q627" s="156">
        <v>1609.5203895100001</v>
      </c>
      <c r="R627" s="156">
        <v>1609.67701072</v>
      </c>
      <c r="S627" s="156">
        <v>1805.4535232199999</v>
      </c>
      <c r="T627" s="156">
        <v>1613.5403339</v>
      </c>
      <c r="U627" s="156">
        <v>1624.5351428419999</v>
      </c>
      <c r="V627" s="156">
        <v>1804.900128278</v>
      </c>
      <c r="W627" s="156">
        <v>1902.0888097899999</v>
      </c>
      <c r="X627" s="156">
        <v>1659.7749150919999</v>
      </c>
      <c r="Y627" s="156">
        <v>1262.6461750160001</v>
      </c>
    </row>
    <row r="628" spans="1:25" s="64" customFormat="1" ht="15.75" outlineLevel="1" x14ac:dyDescent="0.25">
      <c r="A628" s="63">
        <v>12</v>
      </c>
      <c r="B628" s="156">
        <v>1061.356595924</v>
      </c>
      <c r="C628" s="156">
        <v>933.87737239800003</v>
      </c>
      <c r="D628" s="156">
        <v>889.14635482200003</v>
      </c>
      <c r="E628" s="156">
        <v>852.90420682800004</v>
      </c>
      <c r="F628" s="156">
        <v>708.65607241800001</v>
      </c>
      <c r="G628" s="156">
        <v>728.31725498000003</v>
      </c>
      <c r="H628" s="156">
        <v>165.55636462199999</v>
      </c>
      <c r="I628" s="156">
        <v>861.86294004000001</v>
      </c>
      <c r="J628" s="156">
        <v>1071.349029122</v>
      </c>
      <c r="K628" s="156">
        <v>1205.9388555820001</v>
      </c>
      <c r="L628" s="156">
        <v>1334.6501659600001</v>
      </c>
      <c r="M628" s="156">
        <v>1463.2675036119999</v>
      </c>
      <c r="N628" s="156">
        <v>1353.1941172240001</v>
      </c>
      <c r="O628" s="156">
        <v>1359.6469110759999</v>
      </c>
      <c r="P628" s="156">
        <v>1361.4323928700001</v>
      </c>
      <c r="Q628" s="156">
        <v>1356.7233151559999</v>
      </c>
      <c r="R628" s="156">
        <v>1347.1067728619998</v>
      </c>
      <c r="S628" s="156">
        <v>1446.6343311100002</v>
      </c>
      <c r="T628" s="156">
        <v>1292.633916024</v>
      </c>
      <c r="U628" s="156">
        <v>1327.91545393</v>
      </c>
      <c r="V628" s="156">
        <v>1432.7054848339999</v>
      </c>
      <c r="W628" s="156">
        <v>1566.4077911039999</v>
      </c>
      <c r="X628" s="156">
        <v>1408.3247831440001</v>
      </c>
      <c r="Y628" s="156">
        <v>1164.0896682699999</v>
      </c>
    </row>
    <row r="629" spans="1:25" s="64" customFormat="1" ht="15.75" outlineLevel="1" x14ac:dyDescent="0.25">
      <c r="A629" s="63">
        <v>13</v>
      </c>
      <c r="B629" s="156">
        <v>1071.349029122</v>
      </c>
      <c r="C629" s="156">
        <v>1061.3043888540001</v>
      </c>
      <c r="D629" s="156">
        <v>1021.658339896</v>
      </c>
      <c r="E629" s="156">
        <v>949.79008733399996</v>
      </c>
      <c r="F629" s="156">
        <v>904.27596370800006</v>
      </c>
      <c r="G629" s="156">
        <v>963.885996234</v>
      </c>
      <c r="H629" s="156">
        <v>1007.374485544</v>
      </c>
      <c r="I629" s="156">
        <v>1200.457113232</v>
      </c>
      <c r="J629" s="156">
        <v>1588.3034362619999</v>
      </c>
      <c r="K629" s="156">
        <v>1750.886693656</v>
      </c>
      <c r="L629" s="156">
        <v>1800.8070939899999</v>
      </c>
      <c r="M629" s="156">
        <v>1875.452762676</v>
      </c>
      <c r="N629" s="156">
        <v>1786.7425093320001</v>
      </c>
      <c r="O629" s="156">
        <v>1926.177151888</v>
      </c>
      <c r="P629" s="156">
        <v>1965.687462464</v>
      </c>
      <c r="Q629" s="156">
        <v>1942.434433486</v>
      </c>
      <c r="R629" s="156">
        <v>1917.8449035160002</v>
      </c>
      <c r="S629" s="156">
        <v>1786.1369073199999</v>
      </c>
      <c r="T629" s="156">
        <v>1726.1509838899999</v>
      </c>
      <c r="U629" s="156">
        <v>1651.5992879299999</v>
      </c>
      <c r="V629" s="156">
        <v>1640.5418305039998</v>
      </c>
      <c r="W629" s="156">
        <v>1953.846898988</v>
      </c>
      <c r="X629" s="156">
        <v>1740.528810968</v>
      </c>
      <c r="Y629" s="156">
        <v>1253.2697852440001</v>
      </c>
    </row>
    <row r="630" spans="1:25" s="64" customFormat="1" ht="15.75" outlineLevel="1" x14ac:dyDescent="0.25">
      <c r="A630" s="63">
        <v>14</v>
      </c>
      <c r="B630" s="156">
        <v>1095.1658944559999</v>
      </c>
      <c r="C630" s="156">
        <v>1052.6171324059999</v>
      </c>
      <c r="D630" s="156">
        <v>958.623523578</v>
      </c>
      <c r="E630" s="156">
        <v>866.89570158799995</v>
      </c>
      <c r="F630" s="156">
        <v>859.24214512600008</v>
      </c>
      <c r="G630" s="156">
        <v>936.842733974</v>
      </c>
      <c r="H630" s="156">
        <v>1022.618949984</v>
      </c>
      <c r="I630" s="156">
        <v>1204.153373788</v>
      </c>
      <c r="J630" s="156">
        <v>1637.618234584</v>
      </c>
      <c r="K630" s="156">
        <v>1883.597065596</v>
      </c>
      <c r="L630" s="156">
        <v>1984.9309884660001</v>
      </c>
      <c r="M630" s="156">
        <v>1987.65619752</v>
      </c>
      <c r="N630" s="156">
        <v>1989.1075540660001</v>
      </c>
      <c r="O630" s="156">
        <v>2008.131810374</v>
      </c>
      <c r="P630" s="156">
        <v>2031.2073353139999</v>
      </c>
      <c r="Q630" s="156">
        <v>2009.666698232</v>
      </c>
      <c r="R630" s="156">
        <v>2011.556594166</v>
      </c>
      <c r="S630" s="156">
        <v>1998.8076276720001</v>
      </c>
      <c r="T630" s="156">
        <v>1948.9394344080001</v>
      </c>
      <c r="U630" s="156">
        <v>1904.7722531880001</v>
      </c>
      <c r="V630" s="156">
        <v>2001.9296104580001</v>
      </c>
      <c r="W630" s="156">
        <v>2069.2245236879999</v>
      </c>
      <c r="X630" s="156">
        <v>1831.014104692</v>
      </c>
      <c r="Y630" s="156">
        <v>1599.2982452039998</v>
      </c>
    </row>
    <row r="631" spans="1:25" s="64" customFormat="1" ht="15.75" outlineLevel="1" x14ac:dyDescent="0.25">
      <c r="A631" s="63">
        <v>15</v>
      </c>
      <c r="B631" s="156">
        <v>1118.7948143379999</v>
      </c>
      <c r="C631" s="156">
        <v>1058.2868202080001</v>
      </c>
      <c r="D631" s="156">
        <v>986.25150502200006</v>
      </c>
      <c r="E631" s="156">
        <v>911.25082825999993</v>
      </c>
      <c r="F631" s="156">
        <v>865.7471460480001</v>
      </c>
      <c r="G631" s="156">
        <v>947.04399545199999</v>
      </c>
      <c r="H631" s="156">
        <v>984.00660101200003</v>
      </c>
      <c r="I631" s="156">
        <v>1194.035643622</v>
      </c>
      <c r="J631" s="156">
        <v>1624.8692680899999</v>
      </c>
      <c r="K631" s="156">
        <v>2118.267845246</v>
      </c>
      <c r="L631" s="156">
        <v>2101.6242313299999</v>
      </c>
      <c r="M631" s="156">
        <v>2214.9448974719999</v>
      </c>
      <c r="N631" s="156">
        <v>2093.9497920399999</v>
      </c>
      <c r="O631" s="156">
        <v>2481.1174231600003</v>
      </c>
      <c r="P631" s="156">
        <v>2489.021573558</v>
      </c>
      <c r="Q631" s="156">
        <v>2505.8113672700001</v>
      </c>
      <c r="R631" s="156">
        <v>2582.044130884</v>
      </c>
      <c r="S631" s="156">
        <v>2537.7307698679997</v>
      </c>
      <c r="T631" s="156">
        <v>2275.0039108000001</v>
      </c>
      <c r="U631" s="156">
        <v>2186.3354231119997</v>
      </c>
      <c r="V631" s="156">
        <v>2100.7889182100002</v>
      </c>
      <c r="W631" s="156">
        <v>2557.465042328</v>
      </c>
      <c r="X631" s="156">
        <v>2029.8081858380001</v>
      </c>
      <c r="Y631" s="156">
        <v>1692.58183788</v>
      </c>
    </row>
    <row r="632" spans="1:25" s="64" customFormat="1" ht="15.75" outlineLevel="1" x14ac:dyDescent="0.25">
      <c r="A632" s="63">
        <v>16</v>
      </c>
      <c r="B632" s="156">
        <v>1414.21374064</v>
      </c>
      <c r="C632" s="156">
        <v>1181.7043336879999</v>
      </c>
      <c r="D632" s="156">
        <v>1102.4540014280001</v>
      </c>
      <c r="E632" s="156">
        <v>1067.7258584639999</v>
      </c>
      <c r="F632" s="156">
        <v>1047.0414173300001</v>
      </c>
      <c r="G632" s="156">
        <v>1055.008216212</v>
      </c>
      <c r="H632" s="156">
        <v>1064.9171180980002</v>
      </c>
      <c r="I632" s="156">
        <v>1204.6127960040001</v>
      </c>
      <c r="J632" s="156">
        <v>1602.4515522320003</v>
      </c>
      <c r="K632" s="156">
        <v>2099.5777141859999</v>
      </c>
      <c r="L632" s="156">
        <v>2360.686154084</v>
      </c>
      <c r="M632" s="156">
        <v>2351.038287548</v>
      </c>
      <c r="N632" s="156">
        <v>2341.5679250500002</v>
      </c>
      <c r="O632" s="156">
        <v>2323.5669273140002</v>
      </c>
      <c r="P632" s="156">
        <v>2378.4887649540001</v>
      </c>
      <c r="Q632" s="156">
        <v>2390.7574264040004</v>
      </c>
      <c r="R632" s="156">
        <v>2388.5020809799998</v>
      </c>
      <c r="S632" s="156">
        <v>2372.9234912920001</v>
      </c>
      <c r="T632" s="156">
        <v>2362.3985459799997</v>
      </c>
      <c r="U632" s="156">
        <v>2299.6874134960003</v>
      </c>
      <c r="V632" s="156">
        <v>2106.0409494519999</v>
      </c>
      <c r="W632" s="156">
        <v>2397.9828848920001</v>
      </c>
      <c r="X632" s="156">
        <v>2381.1408841100001</v>
      </c>
      <c r="Y632" s="156">
        <v>1711.5434457039999</v>
      </c>
    </row>
    <row r="633" spans="1:25" s="64" customFormat="1" ht="15.75" outlineLevel="1" x14ac:dyDescent="0.25">
      <c r="A633" s="63">
        <v>17</v>
      </c>
      <c r="B633" s="156">
        <v>1525.6549522619998</v>
      </c>
      <c r="C633" s="156">
        <v>1215.0437685900001</v>
      </c>
      <c r="D633" s="156">
        <v>1117.2912507220001</v>
      </c>
      <c r="E633" s="156">
        <v>1068.7177927939999</v>
      </c>
      <c r="F633" s="156">
        <v>1046.5089052160001</v>
      </c>
      <c r="G633" s="156">
        <v>1057.869163648</v>
      </c>
      <c r="H633" s="156">
        <v>1075.7344230019999</v>
      </c>
      <c r="I633" s="156">
        <v>1122.3553365120001</v>
      </c>
      <c r="J633" s="156">
        <v>1366.1936776539999</v>
      </c>
      <c r="K633" s="156">
        <v>1726.7357030740002</v>
      </c>
      <c r="L633" s="156">
        <v>1786.8678063</v>
      </c>
      <c r="M633" s="156">
        <v>1829.3121542100002</v>
      </c>
      <c r="N633" s="156">
        <v>1834.501536968</v>
      </c>
      <c r="O633" s="156">
        <v>1949.3153253119999</v>
      </c>
      <c r="P633" s="156">
        <v>2084.458546714</v>
      </c>
      <c r="Q633" s="156">
        <v>2090.7233951140001</v>
      </c>
      <c r="R633" s="156">
        <v>2080.1671255599999</v>
      </c>
      <c r="S633" s="156">
        <v>2033.3060595279999</v>
      </c>
      <c r="T633" s="156">
        <v>1778.6712963100001</v>
      </c>
      <c r="U633" s="156">
        <v>1774.9645943399998</v>
      </c>
      <c r="V633" s="156">
        <v>1948.720164714</v>
      </c>
      <c r="W633" s="156">
        <v>2365.3847903840001</v>
      </c>
      <c r="X633" s="156">
        <v>1821.5855078499999</v>
      </c>
      <c r="Y633" s="156">
        <v>1697.2909155940001</v>
      </c>
    </row>
    <row r="634" spans="1:25" s="64" customFormat="1" ht="15.75" outlineLevel="1" x14ac:dyDescent="0.25">
      <c r="A634" s="63">
        <v>18</v>
      </c>
      <c r="B634" s="156">
        <v>1441.62245239</v>
      </c>
      <c r="C634" s="156">
        <v>1153.261921952</v>
      </c>
      <c r="D634" s="156">
        <v>1092.795693478</v>
      </c>
      <c r="E634" s="156">
        <v>1036.3911750500001</v>
      </c>
      <c r="F634" s="156">
        <v>996.66159478000009</v>
      </c>
      <c r="G634" s="156">
        <v>1039.1685911740001</v>
      </c>
      <c r="H634" s="156">
        <v>1109.1469478019999</v>
      </c>
      <c r="I634" s="156">
        <v>1273.995992034</v>
      </c>
      <c r="J634" s="156">
        <v>1735.8719403240002</v>
      </c>
      <c r="K634" s="156">
        <v>1769.8065358240001</v>
      </c>
      <c r="L634" s="156">
        <v>1824.5091037699999</v>
      </c>
      <c r="M634" s="156">
        <v>1843.0739378619999</v>
      </c>
      <c r="N634" s="156">
        <v>1840.4009358779999</v>
      </c>
      <c r="O634" s="156">
        <v>1854.0687468039998</v>
      </c>
      <c r="P634" s="156">
        <v>1871.578998082</v>
      </c>
      <c r="Q634" s="156">
        <v>1859.185039664</v>
      </c>
      <c r="R634" s="156">
        <v>1943.582989026</v>
      </c>
      <c r="S634" s="156">
        <v>1842.4683358500001</v>
      </c>
      <c r="T634" s="156">
        <v>1780.4881023460002</v>
      </c>
      <c r="U634" s="156">
        <v>1753.4135158440001</v>
      </c>
      <c r="V634" s="156">
        <v>1788.9874133420001</v>
      </c>
      <c r="W634" s="156">
        <v>1847.1252064939999</v>
      </c>
      <c r="X634" s="156">
        <v>1768.7519530100001</v>
      </c>
      <c r="Y634" s="156">
        <v>1553.857211476</v>
      </c>
    </row>
    <row r="635" spans="1:25" s="64" customFormat="1" ht="15.75" outlineLevel="1" x14ac:dyDescent="0.25">
      <c r="A635" s="63">
        <v>19</v>
      </c>
      <c r="B635" s="156">
        <v>1108.5309043760001</v>
      </c>
      <c r="C635" s="156">
        <v>999.21974120999994</v>
      </c>
      <c r="D635" s="156">
        <v>949.41419643000006</v>
      </c>
      <c r="E635" s="156">
        <v>890.69168409400004</v>
      </c>
      <c r="F635" s="156">
        <v>860.33849359600003</v>
      </c>
      <c r="G635" s="156">
        <v>950.16597823799998</v>
      </c>
      <c r="H635" s="156">
        <v>1076.3087007720001</v>
      </c>
      <c r="I635" s="156">
        <v>1242.013940952</v>
      </c>
      <c r="J635" s="156">
        <v>1586.9147281999999</v>
      </c>
      <c r="K635" s="156">
        <v>1641.6068547320001</v>
      </c>
      <c r="L635" s="156">
        <v>1690.6606177039998</v>
      </c>
      <c r="M635" s="156">
        <v>1690.1281055899999</v>
      </c>
      <c r="N635" s="156">
        <v>1689.3658823679998</v>
      </c>
      <c r="O635" s="156">
        <v>1735.8301746679999</v>
      </c>
      <c r="P635" s="156">
        <v>1741.2910341899999</v>
      </c>
      <c r="Q635" s="156">
        <v>1740.3304241020001</v>
      </c>
      <c r="R635" s="156">
        <v>1741.0508816679999</v>
      </c>
      <c r="S635" s="156">
        <v>1718.8942011600002</v>
      </c>
      <c r="T635" s="156">
        <v>1694.5448237119999</v>
      </c>
      <c r="U635" s="156">
        <v>1626.2370933240002</v>
      </c>
      <c r="V635" s="156">
        <v>1659.785356506</v>
      </c>
      <c r="W635" s="156">
        <v>1758.3314218380001</v>
      </c>
      <c r="X635" s="156">
        <v>1685.8888915059999</v>
      </c>
      <c r="Y635" s="156">
        <v>1342.48122646</v>
      </c>
    </row>
    <row r="636" spans="1:25" s="64" customFormat="1" ht="15.75" outlineLevel="1" x14ac:dyDescent="0.25">
      <c r="A636" s="63">
        <v>20</v>
      </c>
      <c r="B636" s="156">
        <v>1133.4232353519999</v>
      </c>
      <c r="C636" s="156">
        <v>1072.46626042</v>
      </c>
      <c r="D636" s="156">
        <v>1000.52491796</v>
      </c>
      <c r="E636" s="156">
        <v>925.52424119800003</v>
      </c>
      <c r="F636" s="156">
        <v>893.79278405199989</v>
      </c>
      <c r="G636" s="156">
        <v>964.40806693399998</v>
      </c>
      <c r="H636" s="156">
        <v>1082.1872168540001</v>
      </c>
      <c r="I636" s="156">
        <v>1253.6456761479999</v>
      </c>
      <c r="J636" s="156">
        <v>1597.6693846200001</v>
      </c>
      <c r="K636" s="156">
        <v>1667.094346306</v>
      </c>
      <c r="L636" s="156">
        <v>1733.9507201480001</v>
      </c>
      <c r="M636" s="156">
        <v>1741.280592776</v>
      </c>
      <c r="N636" s="156">
        <v>1733.0423171300001</v>
      </c>
      <c r="O636" s="156">
        <v>1809.7449443740002</v>
      </c>
      <c r="P636" s="156">
        <v>1763.646101564</v>
      </c>
      <c r="Q636" s="156">
        <v>1845.872236814</v>
      </c>
      <c r="R636" s="156">
        <v>1829.959521878</v>
      </c>
      <c r="S636" s="156">
        <v>1780.279274066</v>
      </c>
      <c r="T636" s="156">
        <v>1719.1970021659999</v>
      </c>
      <c r="U636" s="156">
        <v>1673.0146280440001</v>
      </c>
      <c r="V636" s="156">
        <v>1736.655046374</v>
      </c>
      <c r="W636" s="156">
        <v>1773.9204529399999</v>
      </c>
      <c r="X636" s="156">
        <v>1724.261087956</v>
      </c>
      <c r="Y636" s="156">
        <v>1541.974882344</v>
      </c>
    </row>
    <row r="637" spans="1:25" s="64" customFormat="1" ht="15.75" outlineLevel="1" x14ac:dyDescent="0.25">
      <c r="A637" s="63">
        <v>21</v>
      </c>
      <c r="B637" s="156">
        <v>1167.597983374</v>
      </c>
      <c r="C637" s="156">
        <v>1068.7491170359999</v>
      </c>
      <c r="D637" s="156">
        <v>957.31834682800002</v>
      </c>
      <c r="E637" s="156">
        <v>865.06845413799999</v>
      </c>
      <c r="F637" s="156">
        <v>852.27772198799994</v>
      </c>
      <c r="G637" s="156">
        <v>933.8042825</v>
      </c>
      <c r="H637" s="156">
        <v>1073.071862432</v>
      </c>
      <c r="I637" s="156">
        <v>1224.430599776</v>
      </c>
      <c r="J637" s="156">
        <v>1593.451053364</v>
      </c>
      <c r="K637" s="156">
        <v>1722.433840506</v>
      </c>
      <c r="L637" s="156">
        <v>1774.0457499080001</v>
      </c>
      <c r="M637" s="156">
        <v>1851.9700225899999</v>
      </c>
      <c r="N637" s="156">
        <v>1800.54605864</v>
      </c>
      <c r="O637" s="156">
        <v>1865.0426729179999</v>
      </c>
      <c r="P637" s="156">
        <v>1870.2842627460002</v>
      </c>
      <c r="Q637" s="156">
        <v>1885.706231224</v>
      </c>
      <c r="R637" s="156">
        <v>1872.6753465520001</v>
      </c>
      <c r="S637" s="156">
        <v>1835.21155312</v>
      </c>
      <c r="T637" s="156">
        <v>1750.3646229559999</v>
      </c>
      <c r="U637" s="156">
        <v>1748.203250258</v>
      </c>
      <c r="V637" s="156">
        <v>1762.7899056160002</v>
      </c>
      <c r="W637" s="156">
        <v>1824.655283566</v>
      </c>
      <c r="X637" s="156">
        <v>1671.093407868</v>
      </c>
      <c r="Y637" s="156">
        <v>1318.2258217380001</v>
      </c>
    </row>
    <row r="638" spans="1:25" s="64" customFormat="1" ht="15.75" outlineLevel="1" x14ac:dyDescent="0.25">
      <c r="A638" s="63">
        <v>22</v>
      </c>
      <c r="B638" s="156">
        <v>1217.4139695680001</v>
      </c>
      <c r="C638" s="156">
        <v>1120.9248627940001</v>
      </c>
      <c r="D638" s="156">
        <v>1023.0157237160001</v>
      </c>
      <c r="E638" s="156">
        <v>927.90488359000005</v>
      </c>
      <c r="F638" s="156">
        <v>907.09514548799996</v>
      </c>
      <c r="G638" s="156">
        <v>945.61352173399996</v>
      </c>
      <c r="H638" s="156">
        <v>1114.931491158</v>
      </c>
      <c r="I638" s="156">
        <v>1241.2203934880001</v>
      </c>
      <c r="J638" s="156">
        <v>1651.369576822</v>
      </c>
      <c r="K638" s="156">
        <v>1796.68273546</v>
      </c>
      <c r="L638" s="156">
        <v>1951.8943545699999</v>
      </c>
      <c r="M638" s="156">
        <v>2002.2010872220001</v>
      </c>
      <c r="N638" s="156">
        <v>1924.6318226160001</v>
      </c>
      <c r="O638" s="156">
        <v>2030.852327238</v>
      </c>
      <c r="P638" s="156">
        <v>2055.2121461000002</v>
      </c>
      <c r="Q638" s="156">
        <v>2079.7181447580001</v>
      </c>
      <c r="R638" s="156">
        <v>1987.7710530740001</v>
      </c>
      <c r="S638" s="156">
        <v>1880.036543422</v>
      </c>
      <c r="T638" s="156">
        <v>1788.4757840560001</v>
      </c>
      <c r="U638" s="156">
        <v>1775.570196352</v>
      </c>
      <c r="V638" s="156">
        <v>1789.728753736</v>
      </c>
      <c r="W638" s="156">
        <v>2073.651683224</v>
      </c>
      <c r="X638" s="156">
        <v>1815.9575857039999</v>
      </c>
      <c r="Y638" s="156">
        <v>1435.9318817600001</v>
      </c>
    </row>
    <row r="639" spans="1:25" s="64" customFormat="1" ht="15.75" outlineLevel="1" x14ac:dyDescent="0.25">
      <c r="A639" s="63">
        <v>23</v>
      </c>
      <c r="B639" s="156">
        <v>1339.9126386160001</v>
      </c>
      <c r="C639" s="156">
        <v>1147.393847284</v>
      </c>
      <c r="D639" s="156">
        <v>1086.9067359820001</v>
      </c>
      <c r="E639" s="156">
        <v>1074.4188048379999</v>
      </c>
      <c r="F639" s="156">
        <v>1069.480016016</v>
      </c>
      <c r="G639" s="156">
        <v>1068.18528068</v>
      </c>
      <c r="H639" s="156">
        <v>1079.14876538</v>
      </c>
      <c r="I639" s="156">
        <v>1104.2916902919999</v>
      </c>
      <c r="J639" s="156">
        <v>1580.3053131380002</v>
      </c>
      <c r="K639" s="156">
        <v>1749.4144542820002</v>
      </c>
      <c r="L639" s="156">
        <v>1802.9893495159999</v>
      </c>
      <c r="M639" s="156">
        <v>1854.6534659880001</v>
      </c>
      <c r="N639" s="156">
        <v>1853.7032973139999</v>
      </c>
      <c r="O639" s="156">
        <v>1882.3336545020002</v>
      </c>
      <c r="P639" s="156">
        <v>1958.42023832</v>
      </c>
      <c r="Q639" s="156">
        <v>1806.28883634</v>
      </c>
      <c r="R639" s="156">
        <v>1800.7026798500001</v>
      </c>
      <c r="S639" s="156">
        <v>1785.677485104</v>
      </c>
      <c r="T639" s="156">
        <v>1761.0148652359999</v>
      </c>
      <c r="U639" s="156">
        <v>1758.686429914</v>
      </c>
      <c r="V639" s="156">
        <v>1788.9665305139999</v>
      </c>
      <c r="W639" s="156">
        <v>1956.9062332899998</v>
      </c>
      <c r="X639" s="156">
        <v>1770.0466883460001</v>
      </c>
      <c r="Y639" s="156">
        <v>1617.1217389020001</v>
      </c>
    </row>
    <row r="640" spans="1:25" s="64" customFormat="1" ht="15.75" outlineLevel="1" x14ac:dyDescent="0.25">
      <c r="A640" s="63">
        <v>24</v>
      </c>
      <c r="B640" s="156">
        <v>1271.0306304579999</v>
      </c>
      <c r="C640" s="156">
        <v>1095.6984065699999</v>
      </c>
      <c r="D640" s="156">
        <v>1062.713979744</v>
      </c>
      <c r="E640" s="156">
        <v>1038.677844716</v>
      </c>
      <c r="F640" s="156">
        <v>1019.309021746</v>
      </c>
      <c r="G640" s="156">
        <v>1014.579061204</v>
      </c>
      <c r="H640" s="156">
        <v>1021.157152024</v>
      </c>
      <c r="I640" s="156">
        <v>1047.2920112660001</v>
      </c>
      <c r="J640" s="156">
        <v>1186.6222396820001</v>
      </c>
      <c r="K640" s="156">
        <v>1565.97969313</v>
      </c>
      <c r="L640" s="156">
        <v>1684.677687482</v>
      </c>
      <c r="M640" s="156">
        <v>1723.2900364539998</v>
      </c>
      <c r="N640" s="156">
        <v>1737.9706645380002</v>
      </c>
      <c r="O640" s="156">
        <v>1746.09408463</v>
      </c>
      <c r="P640" s="156">
        <v>1751.147729006</v>
      </c>
      <c r="Q640" s="156">
        <v>1753.225570392</v>
      </c>
      <c r="R640" s="156">
        <v>1753.9564693719999</v>
      </c>
      <c r="S640" s="156">
        <v>1753.7580825059999</v>
      </c>
      <c r="T640" s="156">
        <v>1744.7053765679998</v>
      </c>
      <c r="U640" s="156">
        <v>1671.6154785679998</v>
      </c>
      <c r="V640" s="156">
        <v>1769.7125630979999</v>
      </c>
      <c r="W640" s="156">
        <v>1820.4160694820002</v>
      </c>
      <c r="X640" s="156">
        <v>1743.8700634479999</v>
      </c>
      <c r="Y640" s="156">
        <v>1304.453596672</v>
      </c>
    </row>
    <row r="641" spans="1:25" s="64" customFormat="1" ht="15.75" outlineLevel="1" x14ac:dyDescent="0.25">
      <c r="A641" s="63">
        <v>25</v>
      </c>
      <c r="B641" s="156">
        <v>1200.227402124</v>
      </c>
      <c r="C641" s="156">
        <v>1096.0742974739999</v>
      </c>
      <c r="D641" s="156">
        <v>968.52198405000001</v>
      </c>
      <c r="E641" s="156">
        <v>902.1772394940001</v>
      </c>
      <c r="F641" s="156">
        <v>870.77990759599993</v>
      </c>
      <c r="G641" s="156">
        <v>915.59445648399992</v>
      </c>
      <c r="H641" s="156">
        <v>1043.1363284940001</v>
      </c>
      <c r="I641" s="156">
        <v>1176.420978204</v>
      </c>
      <c r="J641" s="156">
        <v>1645.5745920520001</v>
      </c>
      <c r="K641" s="156">
        <v>1783.5996437179999</v>
      </c>
      <c r="L641" s="156">
        <v>1785.14497299</v>
      </c>
      <c r="M641" s="156">
        <v>2010.00082348</v>
      </c>
      <c r="N641" s="156">
        <v>1990.9034772740001</v>
      </c>
      <c r="O641" s="156">
        <v>1934.697345712</v>
      </c>
      <c r="P641" s="156">
        <v>1981.850771336</v>
      </c>
      <c r="Q641" s="156">
        <v>2034.914037284</v>
      </c>
      <c r="R641" s="156">
        <v>1925.6446397740001</v>
      </c>
      <c r="S641" s="156">
        <v>1968.1203119259999</v>
      </c>
      <c r="T641" s="156">
        <v>1887.199353426</v>
      </c>
      <c r="U641" s="156">
        <v>1711.8984537800002</v>
      </c>
      <c r="V641" s="156">
        <v>1804.14834647</v>
      </c>
      <c r="W641" s="156">
        <v>2073.0147569699998</v>
      </c>
      <c r="X641" s="156">
        <v>1737.5634493919999</v>
      </c>
      <c r="Y641" s="156">
        <v>1242.013940952</v>
      </c>
    </row>
    <row r="642" spans="1:25" s="64" customFormat="1" ht="15.75" outlineLevel="1" x14ac:dyDescent="0.25">
      <c r="A642" s="63">
        <v>26</v>
      </c>
      <c r="B642" s="156">
        <v>1015.5501127059999</v>
      </c>
      <c r="C642" s="156">
        <v>944.68423588799999</v>
      </c>
      <c r="D642" s="156">
        <v>930.71362395599999</v>
      </c>
      <c r="E642" s="156">
        <v>846.95260084799997</v>
      </c>
      <c r="F642" s="156">
        <v>808.93541247400003</v>
      </c>
      <c r="G642" s="156">
        <v>893.12453355599996</v>
      </c>
      <c r="H642" s="156">
        <v>933.87737239800003</v>
      </c>
      <c r="I642" s="156">
        <v>1065.4183059699999</v>
      </c>
      <c r="J642" s="156">
        <v>1590.4856917880002</v>
      </c>
      <c r="K642" s="156">
        <v>1781.636657886</v>
      </c>
      <c r="L642" s="156">
        <v>1840.6932954700001</v>
      </c>
      <c r="M642" s="156">
        <v>1900.136265372</v>
      </c>
      <c r="N642" s="156">
        <v>1853.1707852</v>
      </c>
      <c r="O642" s="156">
        <v>2007.1294346300001</v>
      </c>
      <c r="P642" s="156">
        <v>2008.53902552</v>
      </c>
      <c r="Q642" s="156">
        <v>2019.231033456</v>
      </c>
      <c r="R642" s="156">
        <v>2016.1612577399999</v>
      </c>
      <c r="S642" s="156">
        <v>2093.4694869960003</v>
      </c>
      <c r="T642" s="156">
        <v>2078.9768043640001</v>
      </c>
      <c r="U642" s="156">
        <v>1814.5584362280001</v>
      </c>
      <c r="V642" s="156">
        <v>1880.537731294</v>
      </c>
      <c r="W642" s="156">
        <v>2125.336682524</v>
      </c>
      <c r="X642" s="156">
        <v>1778.347612476</v>
      </c>
      <c r="Y642" s="156">
        <v>1301.7179462039999</v>
      </c>
    </row>
    <row r="643" spans="1:25" s="64" customFormat="1" ht="15.75" outlineLevel="1" x14ac:dyDescent="0.25">
      <c r="A643" s="63">
        <v>27</v>
      </c>
      <c r="B643" s="156">
        <v>1155.141376472</v>
      </c>
      <c r="C643" s="156">
        <v>997.47602507200008</v>
      </c>
      <c r="D643" s="156">
        <v>970.86086078599999</v>
      </c>
      <c r="E643" s="156">
        <v>960.02267305400005</v>
      </c>
      <c r="F643" s="156">
        <v>946.13559243399993</v>
      </c>
      <c r="G643" s="156">
        <v>920.58545237600003</v>
      </c>
      <c r="H643" s="156">
        <v>952.19161255400002</v>
      </c>
      <c r="I643" s="156">
        <v>1164.2254066519999</v>
      </c>
      <c r="J643" s="156">
        <v>1650.3045525940001</v>
      </c>
      <c r="K643" s="156">
        <v>2140.1634904039997</v>
      </c>
      <c r="L643" s="156">
        <v>2119.907147244</v>
      </c>
      <c r="M643" s="156">
        <v>2091.8301849979998</v>
      </c>
      <c r="N643" s="156">
        <v>2123.96885729</v>
      </c>
      <c r="O643" s="156">
        <v>2162.957097166</v>
      </c>
      <c r="P643" s="156">
        <v>2271.5373613520001</v>
      </c>
      <c r="Q643" s="156">
        <v>2351.1427016880002</v>
      </c>
      <c r="R643" s="156">
        <v>2269.4804027939999</v>
      </c>
      <c r="S643" s="156">
        <v>2331.8469686160001</v>
      </c>
      <c r="T643" s="156">
        <v>2166.1521698500001</v>
      </c>
      <c r="U643" s="156">
        <v>2114.67599883</v>
      </c>
      <c r="V643" s="156">
        <v>2102.2611575840001</v>
      </c>
      <c r="W643" s="156">
        <v>2334.3529079760001</v>
      </c>
      <c r="X643" s="156">
        <v>2305.1482730180001</v>
      </c>
      <c r="Y643" s="156">
        <v>2152.5470074079999</v>
      </c>
    </row>
    <row r="644" spans="1:25" s="64" customFormat="1" ht="15.75" outlineLevel="1" x14ac:dyDescent="0.25">
      <c r="A644" s="63">
        <v>28</v>
      </c>
      <c r="B644" s="156">
        <v>1196.9174738860002</v>
      </c>
      <c r="C644" s="156">
        <v>1125.122311222</v>
      </c>
      <c r="D644" s="156">
        <v>1080.71497748</v>
      </c>
      <c r="E644" s="156">
        <v>1037.2682538260001</v>
      </c>
      <c r="F644" s="156">
        <v>1010.0057218720001</v>
      </c>
      <c r="G644" s="156">
        <v>1044.2953254480001</v>
      </c>
      <c r="H644" s="156">
        <v>1084.077112788</v>
      </c>
      <c r="I644" s="156">
        <v>1246.869198462</v>
      </c>
      <c r="J644" s="156">
        <v>1850.8841155339999</v>
      </c>
      <c r="K644" s="156">
        <v>1990.036839912</v>
      </c>
      <c r="L644" s="156">
        <v>2015.8166910780001</v>
      </c>
      <c r="M644" s="156">
        <v>2052.3929643199999</v>
      </c>
      <c r="N644" s="156">
        <v>2064.1604378980001</v>
      </c>
      <c r="O644" s="156">
        <v>2075.0717155279999</v>
      </c>
      <c r="P644" s="156">
        <v>2079.3735780960001</v>
      </c>
      <c r="Q644" s="156">
        <v>2079.0498942619997</v>
      </c>
      <c r="R644" s="156">
        <v>2082.683506334</v>
      </c>
      <c r="S644" s="156">
        <v>2068.5145075360001</v>
      </c>
      <c r="T644" s="156">
        <v>2050.3464471759999</v>
      </c>
      <c r="U644" s="156">
        <v>2018.92823245</v>
      </c>
      <c r="V644" s="156">
        <v>2034.4232908259999</v>
      </c>
      <c r="W644" s="156">
        <v>2106.7614070179998</v>
      </c>
      <c r="X644" s="156">
        <v>2183.599772644</v>
      </c>
      <c r="Y644" s="156">
        <v>1950.651826304</v>
      </c>
    </row>
    <row r="645" spans="1:25" s="64" customFormat="1" ht="15.75" outlineLevel="1" x14ac:dyDescent="0.25">
      <c r="A645" s="63">
        <v>29</v>
      </c>
      <c r="B645" s="156">
        <v>1180.733282186</v>
      </c>
      <c r="C645" s="156">
        <v>1109.407983152</v>
      </c>
      <c r="D645" s="156">
        <v>1083.0747370440001</v>
      </c>
      <c r="E645" s="156">
        <v>1023.099255028</v>
      </c>
      <c r="F645" s="156">
        <v>977.52248291800004</v>
      </c>
      <c r="G645" s="156">
        <v>1062.922808024</v>
      </c>
      <c r="H645" s="156">
        <v>1076.131196734</v>
      </c>
      <c r="I645" s="156">
        <v>1261.1112871580001</v>
      </c>
      <c r="J645" s="156">
        <v>1837.4460157160001</v>
      </c>
      <c r="K645" s="156">
        <v>2005.1664487979999</v>
      </c>
      <c r="L645" s="156">
        <v>2057.8538238420001</v>
      </c>
      <c r="M645" s="156">
        <v>2041.5652180020002</v>
      </c>
      <c r="N645" s="156">
        <v>2077.0347013600003</v>
      </c>
      <c r="O645" s="156">
        <v>2081.3052396859998</v>
      </c>
      <c r="P645" s="156">
        <v>2085.8890204320001</v>
      </c>
      <c r="Q645" s="156">
        <v>2084.7404648920001</v>
      </c>
      <c r="R645" s="156">
        <v>2078.1310498299999</v>
      </c>
      <c r="S645" s="156">
        <v>2080.3341881840001</v>
      </c>
      <c r="T645" s="156">
        <v>2033.9638686100002</v>
      </c>
      <c r="U645" s="156">
        <v>2070.8533842719999</v>
      </c>
      <c r="V645" s="156">
        <v>2040.9491745759999</v>
      </c>
      <c r="W645" s="156">
        <v>2085.5862194259998</v>
      </c>
      <c r="X645" s="156">
        <v>2444.0921691160002</v>
      </c>
      <c r="Y645" s="156">
        <v>2129.8369319580002</v>
      </c>
    </row>
    <row r="646" spans="1:25" s="64" customFormat="1" ht="15.75" x14ac:dyDescent="0.25">
      <c r="A646" s="63">
        <v>30</v>
      </c>
      <c r="B646" s="156">
        <v>1360.534431266</v>
      </c>
      <c r="C646" s="156">
        <v>1169.15375406</v>
      </c>
      <c r="D646" s="156">
        <v>1136.0335888519999</v>
      </c>
      <c r="E646" s="156">
        <v>1107.841771052</v>
      </c>
      <c r="F646" s="156">
        <v>1076.6637088480002</v>
      </c>
      <c r="G646" s="156">
        <v>1089.475323826</v>
      </c>
      <c r="H646" s="156">
        <v>1099.728792374</v>
      </c>
      <c r="I646" s="156">
        <v>1183.917913456</v>
      </c>
      <c r="J646" s="156">
        <v>1665.01650492</v>
      </c>
      <c r="K646" s="156">
        <v>2102.3342474820001</v>
      </c>
      <c r="L646" s="156">
        <v>2124.6893148559998</v>
      </c>
      <c r="M646" s="156">
        <v>2121.4211522740002</v>
      </c>
      <c r="N646" s="156">
        <v>2089.82543351</v>
      </c>
      <c r="O646" s="156">
        <v>2096.6541182660003</v>
      </c>
      <c r="P646" s="156">
        <v>2101.8748252660002</v>
      </c>
      <c r="Q646" s="156">
        <v>2103.2530919139999</v>
      </c>
      <c r="R646" s="156">
        <v>2115.6783745739999</v>
      </c>
      <c r="S646" s="156">
        <v>2127.2683441139998</v>
      </c>
      <c r="T646" s="156">
        <v>2131.4866753699998</v>
      </c>
      <c r="U646" s="156">
        <v>2166.6533577220002</v>
      </c>
      <c r="V646" s="156">
        <v>2055.4314157939998</v>
      </c>
      <c r="W646" s="156">
        <v>2356.6870925220001</v>
      </c>
      <c r="X646" s="156">
        <v>2076.8154316660002</v>
      </c>
      <c r="Y646" s="156">
        <v>1913.918931852</v>
      </c>
    </row>
    <row r="647" spans="1:25" s="64" customFormat="1" ht="15.75" x14ac:dyDescent="0.25">
      <c r="A647" s="87"/>
    </row>
    <row r="648" spans="1:25" s="64" customFormat="1" ht="15.75" x14ac:dyDescent="0.25">
      <c r="A648" s="91" t="s">
        <v>32</v>
      </c>
      <c r="B648" s="91" t="s">
        <v>124</v>
      </c>
      <c r="C648" s="91"/>
      <c r="D648" s="91"/>
      <c r="E648" s="91"/>
      <c r="F648" s="91"/>
      <c r="G648" s="91"/>
      <c r="H648" s="91"/>
      <c r="I648" s="91"/>
      <c r="J648" s="91"/>
      <c r="K648" s="91"/>
      <c r="L648" s="91"/>
      <c r="M648" s="91"/>
      <c r="N648" s="91"/>
      <c r="O648" s="91"/>
      <c r="P648" s="91"/>
      <c r="Q648" s="91"/>
      <c r="R648" s="91"/>
      <c r="S648" s="91"/>
      <c r="T648" s="91"/>
      <c r="U648" s="91"/>
      <c r="V648" s="91"/>
      <c r="W648" s="91"/>
      <c r="X648" s="91"/>
      <c r="Y648" s="91"/>
    </row>
    <row r="649" spans="1:25" s="130" customFormat="1" ht="12.75" x14ac:dyDescent="0.2">
      <c r="A649" s="91"/>
      <c r="B649" s="129" t="s">
        <v>33</v>
      </c>
      <c r="C649" s="129" t="s">
        <v>34</v>
      </c>
      <c r="D649" s="129" t="s">
        <v>35</v>
      </c>
      <c r="E649" s="129" t="s">
        <v>36</v>
      </c>
      <c r="F649" s="129" t="s">
        <v>37</v>
      </c>
      <c r="G649" s="129" t="s">
        <v>38</v>
      </c>
      <c r="H649" s="129" t="s">
        <v>39</v>
      </c>
      <c r="I649" s="129" t="s">
        <v>40</v>
      </c>
      <c r="J649" s="129" t="s">
        <v>41</v>
      </c>
      <c r="K649" s="129" t="s">
        <v>42</v>
      </c>
      <c r="L649" s="129" t="s">
        <v>43</v>
      </c>
      <c r="M649" s="129" t="s">
        <v>44</v>
      </c>
      <c r="N649" s="129" t="s">
        <v>45</v>
      </c>
      <c r="O649" s="129" t="s">
        <v>46</v>
      </c>
      <c r="P649" s="129" t="s">
        <v>47</v>
      </c>
      <c r="Q649" s="129" t="s">
        <v>48</v>
      </c>
      <c r="R649" s="129" t="s">
        <v>49</v>
      </c>
      <c r="S649" s="129" t="s">
        <v>50</v>
      </c>
      <c r="T649" s="129" t="s">
        <v>51</v>
      </c>
      <c r="U649" s="129" t="s">
        <v>52</v>
      </c>
      <c r="V649" s="129" t="s">
        <v>53</v>
      </c>
      <c r="W649" s="129" t="s">
        <v>54</v>
      </c>
      <c r="X649" s="129" t="s">
        <v>55</v>
      </c>
      <c r="Y649" s="129" t="s">
        <v>56</v>
      </c>
    </row>
    <row r="650" spans="1:25" s="64" customFormat="1" ht="15.75" x14ac:dyDescent="0.25">
      <c r="A650" s="63">
        <v>1</v>
      </c>
      <c r="B650" s="156">
        <v>1470.2939571039999</v>
      </c>
      <c r="C650" s="156">
        <v>1313.5787743779999</v>
      </c>
      <c r="D650" s="156">
        <v>1222.6758240940001</v>
      </c>
      <c r="E650" s="156">
        <v>1149.3562149859999</v>
      </c>
      <c r="F650" s="156">
        <v>1131.7624323959999</v>
      </c>
      <c r="G650" s="156">
        <v>1200.6862062099999</v>
      </c>
      <c r="H650" s="156">
        <v>1352.567014254</v>
      </c>
      <c r="I650" s="156">
        <v>1467.5060995660001</v>
      </c>
      <c r="J650" s="156">
        <v>1801.64178898</v>
      </c>
      <c r="K650" s="156">
        <v>1924.5685560020002</v>
      </c>
      <c r="L650" s="156">
        <v>1882.9804040399999</v>
      </c>
      <c r="M650" s="156">
        <v>1947.7380536679998</v>
      </c>
      <c r="N650" s="156">
        <v>1857.2632013580001</v>
      </c>
      <c r="O650" s="156">
        <v>1925.873732752</v>
      </c>
      <c r="P650" s="156">
        <v>1957.8766666619999</v>
      </c>
      <c r="Q650" s="156">
        <v>1883.878365644</v>
      </c>
      <c r="R650" s="156">
        <v>1866.5665012320001</v>
      </c>
      <c r="S650" s="156">
        <v>1849.004042884</v>
      </c>
      <c r="T650" s="156">
        <v>1822.796093744</v>
      </c>
      <c r="U650" s="156">
        <v>1812.6261565079999</v>
      </c>
      <c r="V650" s="156">
        <v>1944.8666648179999</v>
      </c>
      <c r="W650" s="156">
        <v>2036.0619746940001</v>
      </c>
      <c r="X650" s="156">
        <v>1967.0442281539999</v>
      </c>
      <c r="Y650" s="156">
        <v>1783.6616740720001</v>
      </c>
    </row>
    <row r="651" spans="1:25" s="64" customFormat="1" ht="15.75" outlineLevel="1" x14ac:dyDescent="0.25">
      <c r="A651" s="63">
        <v>2</v>
      </c>
      <c r="B651" s="156">
        <v>1591.6649534399999</v>
      </c>
      <c r="C651" s="156">
        <v>1365.6814302379998</v>
      </c>
      <c r="D651" s="156">
        <v>1318.381824818</v>
      </c>
      <c r="E651" s="156">
        <v>1215.6696353</v>
      </c>
      <c r="F651" s="156">
        <v>1168.202967256</v>
      </c>
      <c r="G651" s="156">
        <v>1216.515389834</v>
      </c>
      <c r="H651" s="156">
        <v>1255.08597315</v>
      </c>
      <c r="I651" s="156">
        <v>1377.7099391660001</v>
      </c>
      <c r="J651" s="156">
        <v>1748.1817492999999</v>
      </c>
      <c r="K651" s="156">
        <v>1894.3824281279999</v>
      </c>
      <c r="L651" s="156">
        <v>1916.0692450060001</v>
      </c>
      <c r="M651" s="156">
        <v>1901.6809765140001</v>
      </c>
      <c r="N651" s="156">
        <v>1964.7262342460001</v>
      </c>
      <c r="O651" s="156">
        <v>1984.7006592279999</v>
      </c>
      <c r="P651" s="156">
        <v>1909.9401349880002</v>
      </c>
      <c r="Q651" s="156">
        <v>1883.86792423</v>
      </c>
      <c r="R651" s="156">
        <v>1868.0596234340001</v>
      </c>
      <c r="S651" s="156">
        <v>1872.9148809440001</v>
      </c>
      <c r="T651" s="156">
        <v>1864.248507324</v>
      </c>
      <c r="U651" s="156">
        <v>1853.7757690820001</v>
      </c>
      <c r="V651" s="156">
        <v>1919.3269661740001</v>
      </c>
      <c r="W651" s="156">
        <v>2005.8758468199999</v>
      </c>
      <c r="X651" s="156">
        <v>1951.9563849240001</v>
      </c>
      <c r="Y651" s="156">
        <v>1684.2489713780001</v>
      </c>
    </row>
    <row r="652" spans="1:25" s="64" customFormat="1" ht="15.75" outlineLevel="1" x14ac:dyDescent="0.25">
      <c r="A652" s="63">
        <v>3</v>
      </c>
      <c r="B652" s="156">
        <v>1203.620243544</v>
      </c>
      <c r="C652" s="156">
        <v>886.12816804599993</v>
      </c>
      <c r="D652" s="156">
        <v>958.84217514199997</v>
      </c>
      <c r="E652" s="156">
        <v>980.19486677200007</v>
      </c>
      <c r="F652" s="156">
        <v>411.21089367000002</v>
      </c>
      <c r="G652" s="156">
        <v>410.86632700799998</v>
      </c>
      <c r="H652" s="156">
        <v>418.50944205600001</v>
      </c>
      <c r="I652" s="156">
        <v>391.32</v>
      </c>
      <c r="J652" s="156">
        <v>1355.083395028</v>
      </c>
      <c r="K652" s="156">
        <v>1651.7970566660001</v>
      </c>
      <c r="L652" s="156">
        <v>1733.09390607</v>
      </c>
      <c r="M652" s="156">
        <v>1762.2463339579999</v>
      </c>
      <c r="N652" s="156">
        <v>1741.749838276</v>
      </c>
      <c r="O652" s="156">
        <v>1759.5211249039999</v>
      </c>
      <c r="P652" s="156">
        <v>1722.401898134</v>
      </c>
      <c r="Q652" s="156">
        <v>1714.048766934</v>
      </c>
      <c r="R652" s="156">
        <v>1711.9813669619998</v>
      </c>
      <c r="S652" s="156">
        <v>1675.0500856440001</v>
      </c>
      <c r="T652" s="156">
        <v>1735.307485838</v>
      </c>
      <c r="U652" s="156">
        <v>1746.1143493280001</v>
      </c>
      <c r="V652" s="156">
        <v>1812.511300954</v>
      </c>
      <c r="W652" s="156">
        <v>2031.634815158</v>
      </c>
      <c r="X652" s="156">
        <v>1899.8537290640002</v>
      </c>
      <c r="Y652" s="156">
        <v>1632.7414761160001</v>
      </c>
    </row>
    <row r="653" spans="1:25" s="64" customFormat="1" ht="15.75" outlineLevel="1" x14ac:dyDescent="0.25">
      <c r="A653" s="63">
        <v>4</v>
      </c>
      <c r="B653" s="156">
        <v>1350.081957722</v>
      </c>
      <c r="C653" s="156">
        <v>1188.31313062</v>
      </c>
      <c r="D653" s="156">
        <v>1103.800325704</v>
      </c>
      <c r="E653" s="156">
        <v>1025.813404538</v>
      </c>
      <c r="F653" s="156">
        <v>1062.034669704</v>
      </c>
      <c r="G653" s="156">
        <v>1173.7995651599999</v>
      </c>
      <c r="H653" s="156">
        <v>1334.743520556</v>
      </c>
      <c r="I653" s="156">
        <v>1536.993709736</v>
      </c>
      <c r="J653" s="156">
        <v>1988.5222167520001</v>
      </c>
      <c r="K653" s="156">
        <v>2148.8501287220001</v>
      </c>
      <c r="L653" s="156">
        <v>2187.733954458</v>
      </c>
      <c r="M653" s="156">
        <v>2175.7785354279999</v>
      </c>
      <c r="N653" s="156">
        <v>2140.3090520699998</v>
      </c>
      <c r="O653" s="156">
        <v>2182.7951656360001</v>
      </c>
      <c r="P653" s="156">
        <v>2178.430654584</v>
      </c>
      <c r="Q653" s="156">
        <v>2174.222764742</v>
      </c>
      <c r="R653" s="156">
        <v>2179.1719949779999</v>
      </c>
      <c r="S653" s="156">
        <v>2160.1790629120001</v>
      </c>
      <c r="T653" s="156">
        <v>2037.1896474059999</v>
      </c>
      <c r="U653" s="156">
        <v>1930.8125215740001</v>
      </c>
      <c r="V653" s="156">
        <v>1998.838333784</v>
      </c>
      <c r="W653" s="156">
        <v>2184.7894757100003</v>
      </c>
      <c r="X653" s="156">
        <v>1849.6931762080001</v>
      </c>
      <c r="Y653" s="156">
        <v>1493.2650679039998</v>
      </c>
    </row>
    <row r="654" spans="1:25" s="64" customFormat="1" ht="15.75" outlineLevel="1" x14ac:dyDescent="0.25">
      <c r="A654" s="63">
        <v>5</v>
      </c>
      <c r="B654" s="156">
        <v>1333.250398354</v>
      </c>
      <c r="C654" s="156">
        <v>1182.2884347419999</v>
      </c>
      <c r="D654" s="156">
        <v>998.75970086400002</v>
      </c>
      <c r="E654" s="156">
        <v>391.32</v>
      </c>
      <c r="F654" s="156">
        <v>475.749273604</v>
      </c>
      <c r="G654" s="156">
        <v>1178.3729044920001</v>
      </c>
      <c r="H654" s="156">
        <v>1352.0762677960001</v>
      </c>
      <c r="I654" s="156">
        <v>1503.2992667580002</v>
      </c>
      <c r="J654" s="156">
        <v>1844.1696682020001</v>
      </c>
      <c r="K654" s="156">
        <v>1982.5810521860001</v>
      </c>
      <c r="L654" s="156">
        <v>2043.0472806600001</v>
      </c>
      <c r="M654" s="156">
        <v>2017.6328789839999</v>
      </c>
      <c r="N654" s="156">
        <v>2003.2863761479998</v>
      </c>
      <c r="O654" s="156">
        <v>2161.734833598</v>
      </c>
      <c r="P654" s="156">
        <v>2167.8952678579999</v>
      </c>
      <c r="Q654" s="156">
        <v>2166.9450991839999</v>
      </c>
      <c r="R654" s="156">
        <v>2174.3376202959998</v>
      </c>
      <c r="S654" s="156">
        <v>2110.6345534820002</v>
      </c>
      <c r="T654" s="156">
        <v>2046.2110291020001</v>
      </c>
      <c r="U654" s="156">
        <v>1916.8210268140001</v>
      </c>
      <c r="V654" s="156">
        <v>2155.5326336820003</v>
      </c>
      <c r="W654" s="156">
        <v>2189.8117958439998</v>
      </c>
      <c r="X654" s="156">
        <v>1874.564624356</v>
      </c>
      <c r="Y654" s="156">
        <v>1441.8724281959999</v>
      </c>
    </row>
    <row r="655" spans="1:25" s="64" customFormat="1" ht="15.75" outlineLevel="1" x14ac:dyDescent="0.25">
      <c r="A655" s="63">
        <v>6</v>
      </c>
      <c r="B655" s="156">
        <v>1293.959357472</v>
      </c>
      <c r="C655" s="156">
        <v>1080.4533240000001</v>
      </c>
      <c r="D655" s="156">
        <v>1042.2273073460001</v>
      </c>
      <c r="E655" s="156">
        <v>1017.3871834399999</v>
      </c>
      <c r="F655" s="156">
        <v>1026.7844560399999</v>
      </c>
      <c r="G655" s="156">
        <v>1101.764249974</v>
      </c>
      <c r="H655" s="156">
        <v>1294.3561312040001</v>
      </c>
      <c r="I655" s="156">
        <v>1488.0130366619999</v>
      </c>
      <c r="J655" s="156">
        <v>1900.67860077</v>
      </c>
      <c r="K655" s="156">
        <v>2123.9995634020001</v>
      </c>
      <c r="L655" s="156">
        <v>2204.1478572659998</v>
      </c>
      <c r="M655" s="156">
        <v>2182.5654545279999</v>
      </c>
      <c r="N655" s="156">
        <v>2100.7674172520001</v>
      </c>
      <c r="O655" s="156">
        <v>2189.2166352459999</v>
      </c>
      <c r="P655" s="156">
        <v>2186.585398918</v>
      </c>
      <c r="Q655" s="156">
        <v>2138.4504803780001</v>
      </c>
      <c r="R655" s="156">
        <v>2133.9293481160003</v>
      </c>
      <c r="S655" s="156">
        <v>2158.612850812</v>
      </c>
      <c r="T655" s="156">
        <v>2034.7672393580001</v>
      </c>
      <c r="U655" s="156">
        <v>1884.1080767520002</v>
      </c>
      <c r="V655" s="156">
        <v>1879.5451788339999</v>
      </c>
      <c r="W655" s="156">
        <v>2103.2107081280001</v>
      </c>
      <c r="X655" s="156">
        <v>1810.297721186</v>
      </c>
      <c r="Y655" s="156">
        <v>1429.259200084</v>
      </c>
    </row>
    <row r="656" spans="1:25" s="64" customFormat="1" ht="15.75" outlineLevel="1" x14ac:dyDescent="0.25">
      <c r="A656" s="63">
        <v>7</v>
      </c>
      <c r="B656" s="156">
        <v>1330.2328297080001</v>
      </c>
      <c r="C656" s="156">
        <v>1218.520141322</v>
      </c>
      <c r="D656" s="156">
        <v>964.74157405200003</v>
      </c>
      <c r="E656" s="156">
        <v>870.47648845999993</v>
      </c>
      <c r="F656" s="156">
        <v>1100.6365772620002</v>
      </c>
      <c r="G656" s="156">
        <v>1192.823821468</v>
      </c>
      <c r="H656" s="156">
        <v>1219.6686968620002</v>
      </c>
      <c r="I656" s="156">
        <v>1396.191241946</v>
      </c>
      <c r="J656" s="156">
        <v>1775.266777216</v>
      </c>
      <c r="K656" s="156">
        <v>1898.611200798</v>
      </c>
      <c r="L656" s="156">
        <v>1945.2112314800002</v>
      </c>
      <c r="M656" s="156">
        <v>1911.27663598</v>
      </c>
      <c r="N656" s="156">
        <v>1915.0877520899999</v>
      </c>
      <c r="O656" s="156">
        <v>1982.3200168359999</v>
      </c>
      <c r="P656" s="156">
        <v>1977.0262199380002</v>
      </c>
      <c r="Q656" s="156">
        <v>1977.8302088160001</v>
      </c>
      <c r="R656" s="156">
        <v>1964.2250463740002</v>
      </c>
      <c r="S656" s="156">
        <v>1890.8741130240001</v>
      </c>
      <c r="T656" s="156">
        <v>1862.1915487660001</v>
      </c>
      <c r="U656" s="156">
        <v>1815.6019594979998</v>
      </c>
      <c r="V656" s="156">
        <v>1809.5981464480001</v>
      </c>
      <c r="W656" s="156">
        <v>1917.0507379220001</v>
      </c>
      <c r="X656" s="156">
        <v>1736.4769242059999</v>
      </c>
      <c r="Y656" s="156">
        <v>1460.4477037019999</v>
      </c>
    </row>
    <row r="657" spans="1:25" s="64" customFormat="1" ht="15.75" outlineLevel="1" x14ac:dyDescent="0.25">
      <c r="A657" s="63">
        <v>8</v>
      </c>
      <c r="B657" s="156">
        <v>1295.38983119</v>
      </c>
      <c r="C657" s="156">
        <v>1166.031153144</v>
      </c>
      <c r="D657" s="156">
        <v>1123.795633514</v>
      </c>
      <c r="E657" s="156">
        <v>1029.0606842919999</v>
      </c>
      <c r="F657" s="156">
        <v>1058.3906162180001</v>
      </c>
      <c r="G657" s="156">
        <v>1100.3128934280001</v>
      </c>
      <c r="H657" s="156">
        <v>1202.972875876</v>
      </c>
      <c r="I657" s="156">
        <v>1402.5709459</v>
      </c>
      <c r="J657" s="156">
        <v>1734.9733605899999</v>
      </c>
      <c r="K657" s="156">
        <v>1849.004042884</v>
      </c>
      <c r="L657" s="156">
        <v>1885.3192807759999</v>
      </c>
      <c r="M657" s="156">
        <v>1855.7283135</v>
      </c>
      <c r="N657" s="156">
        <v>1838.9071955460001</v>
      </c>
      <c r="O657" s="156">
        <v>1882.2599464740001</v>
      </c>
      <c r="P657" s="156">
        <v>1895.5831907380002</v>
      </c>
      <c r="Q657" s="156">
        <v>1896.5438008259998</v>
      </c>
      <c r="R657" s="156">
        <v>1888.6500918419999</v>
      </c>
      <c r="S657" s="156">
        <v>1879.9419525660001</v>
      </c>
      <c r="T657" s="156">
        <v>1860.7088679779999</v>
      </c>
      <c r="U657" s="156">
        <v>1772.3640641240002</v>
      </c>
      <c r="V657" s="156">
        <v>1711.9918083759999</v>
      </c>
      <c r="W657" s="156">
        <v>1828.42401589</v>
      </c>
      <c r="X657" s="156">
        <v>1683.351009774</v>
      </c>
      <c r="Y657" s="156">
        <v>1445.3285362300001</v>
      </c>
    </row>
    <row r="658" spans="1:25" s="64" customFormat="1" ht="15.75" outlineLevel="1" x14ac:dyDescent="0.25">
      <c r="A658" s="63">
        <v>9</v>
      </c>
      <c r="B658" s="156">
        <v>1325.66993179</v>
      </c>
      <c r="C658" s="156">
        <v>1206.230597044</v>
      </c>
      <c r="D658" s="156">
        <v>1165.49864103</v>
      </c>
      <c r="E658" s="156">
        <v>1128.9119263739999</v>
      </c>
      <c r="F658" s="156">
        <v>1105.0428539699999</v>
      </c>
      <c r="G658" s="156">
        <v>1147.936182682</v>
      </c>
      <c r="H658" s="156">
        <v>1289.010127236</v>
      </c>
      <c r="I658" s="156">
        <v>1490.9053083399999</v>
      </c>
      <c r="J658" s="156">
        <v>1825.3646815880002</v>
      </c>
      <c r="K658" s="156">
        <v>2028.7007778239999</v>
      </c>
      <c r="L658" s="156">
        <v>2099.8590142339999</v>
      </c>
      <c r="M658" s="156">
        <v>2077.8485135219998</v>
      </c>
      <c r="N658" s="156">
        <v>2019.71072037</v>
      </c>
      <c r="O658" s="156">
        <v>2073.79724489</v>
      </c>
      <c r="P658" s="156">
        <v>2096.1209880219999</v>
      </c>
      <c r="Q658" s="156">
        <v>2049.4791916839999</v>
      </c>
      <c r="R658" s="156">
        <v>2061.8940329299999</v>
      </c>
      <c r="S658" s="156">
        <v>2025.3282011020001</v>
      </c>
      <c r="T658" s="156">
        <v>1930.2591266320001</v>
      </c>
      <c r="U658" s="156">
        <v>1845.1616025320002</v>
      </c>
      <c r="V658" s="156">
        <v>1888.1697867979999</v>
      </c>
      <c r="W658" s="156">
        <v>2039.977504944</v>
      </c>
      <c r="X658" s="156">
        <v>1842.4050692360001</v>
      </c>
      <c r="Y658" s="156">
        <v>1652.1311819140001</v>
      </c>
    </row>
    <row r="659" spans="1:25" s="64" customFormat="1" ht="15.75" outlineLevel="1" x14ac:dyDescent="0.25">
      <c r="A659" s="63">
        <v>10</v>
      </c>
      <c r="B659" s="156">
        <v>1416.802593182</v>
      </c>
      <c r="C659" s="156">
        <v>1291.31767973</v>
      </c>
      <c r="D659" s="156">
        <v>1226.26767051</v>
      </c>
      <c r="E659" s="156">
        <v>1157.7197876</v>
      </c>
      <c r="F659" s="156">
        <v>1136.0747363779999</v>
      </c>
      <c r="G659" s="156">
        <v>1131.0419748300001</v>
      </c>
      <c r="H659" s="156">
        <v>1092.5444814120001</v>
      </c>
      <c r="I659" s="156">
        <v>1265.1932619019999</v>
      </c>
      <c r="J659" s="156">
        <v>1387.472661256</v>
      </c>
      <c r="K659" s="156">
        <v>1777.7518337479999</v>
      </c>
      <c r="L659" s="156">
        <v>1808.2512040419999</v>
      </c>
      <c r="M659" s="156">
        <v>1809.4102009960002</v>
      </c>
      <c r="N659" s="156">
        <v>1804.659357626</v>
      </c>
      <c r="O659" s="156">
        <v>1806.2777767960001</v>
      </c>
      <c r="P659" s="156">
        <v>1806.5805778020001</v>
      </c>
      <c r="Q659" s="156">
        <v>1806.3508666940002</v>
      </c>
      <c r="R659" s="156">
        <v>1804.325232378</v>
      </c>
      <c r="S659" s="156">
        <v>1741.5201271679998</v>
      </c>
      <c r="T659" s="156">
        <v>1719.7080133219999</v>
      </c>
      <c r="U659" s="156">
        <v>1768.9706045739999</v>
      </c>
      <c r="V659" s="156">
        <v>1871.07719208</v>
      </c>
      <c r="W659" s="156">
        <v>1972.139638186</v>
      </c>
      <c r="X659" s="156">
        <v>1784.1315377020001</v>
      </c>
      <c r="Y659" s="156">
        <v>1475.03435906</v>
      </c>
    </row>
    <row r="660" spans="1:25" s="64" customFormat="1" ht="15.75" outlineLevel="1" x14ac:dyDescent="0.25">
      <c r="A660" s="63">
        <v>11</v>
      </c>
      <c r="B660" s="156">
        <v>1351.136540536</v>
      </c>
      <c r="C660" s="156">
        <v>1292.3200554740001</v>
      </c>
      <c r="D660" s="156">
        <v>1256.714833734</v>
      </c>
      <c r="E660" s="156">
        <v>1219.7313453459999</v>
      </c>
      <c r="F660" s="156">
        <v>1197.5955476660001</v>
      </c>
      <c r="G660" s="156">
        <v>1198.8067516900001</v>
      </c>
      <c r="H660" s="156">
        <v>1117.551667942</v>
      </c>
      <c r="I660" s="156">
        <v>1282.75572025</v>
      </c>
      <c r="J660" s="156">
        <v>1455.9578956820001</v>
      </c>
      <c r="K660" s="156">
        <v>1796.78653147</v>
      </c>
      <c r="L660" s="156">
        <v>1947.6127567000001</v>
      </c>
      <c r="M660" s="156">
        <v>1920.371107574</v>
      </c>
      <c r="N660" s="156">
        <v>1840.9850369320002</v>
      </c>
      <c r="O660" s="156">
        <v>1831.1596663580001</v>
      </c>
      <c r="P660" s="156">
        <v>1836.2759592179998</v>
      </c>
      <c r="Q660" s="156">
        <v>1837.09038951</v>
      </c>
      <c r="R660" s="156">
        <v>1837.2470107199999</v>
      </c>
      <c r="S660" s="156">
        <v>2033.02352322</v>
      </c>
      <c r="T660" s="156">
        <v>1841.1103339000001</v>
      </c>
      <c r="U660" s="156">
        <v>1852.1051428420001</v>
      </c>
      <c r="V660" s="156">
        <v>2032.4701282779999</v>
      </c>
      <c r="W660" s="156">
        <v>2129.6588097899999</v>
      </c>
      <c r="X660" s="156">
        <v>1887.3449150920001</v>
      </c>
      <c r="Y660" s="156">
        <v>1490.2161750160001</v>
      </c>
    </row>
    <row r="661" spans="1:25" s="64" customFormat="1" ht="15.75" outlineLevel="1" x14ac:dyDescent="0.25">
      <c r="A661" s="63">
        <v>12</v>
      </c>
      <c r="B661" s="156">
        <v>1288.9265959239999</v>
      </c>
      <c r="C661" s="156">
        <v>1161.447372398</v>
      </c>
      <c r="D661" s="156">
        <v>1116.7163548220001</v>
      </c>
      <c r="E661" s="156">
        <v>1080.474206828</v>
      </c>
      <c r="F661" s="156">
        <v>936.22607241800006</v>
      </c>
      <c r="G661" s="156">
        <v>955.88725498000008</v>
      </c>
      <c r="H661" s="156">
        <v>393.12636462200004</v>
      </c>
      <c r="I661" s="156">
        <v>1089.4329400399999</v>
      </c>
      <c r="J661" s="156">
        <v>1298.919029122</v>
      </c>
      <c r="K661" s="156">
        <v>1433.508855582</v>
      </c>
      <c r="L661" s="156">
        <v>1562.22016596</v>
      </c>
      <c r="M661" s="156">
        <v>1690.8375036119999</v>
      </c>
      <c r="N661" s="156">
        <v>1580.7641172240001</v>
      </c>
      <c r="O661" s="156">
        <v>1587.2169110759999</v>
      </c>
      <c r="P661" s="156">
        <v>1589.00239287</v>
      </c>
      <c r="Q661" s="156">
        <v>1584.2933151560001</v>
      </c>
      <c r="R661" s="156">
        <v>1574.6767728619998</v>
      </c>
      <c r="S661" s="156">
        <v>1674.2043311100001</v>
      </c>
      <c r="T661" s="156">
        <v>1520.2039160240001</v>
      </c>
      <c r="U661" s="156">
        <v>1555.4854539299999</v>
      </c>
      <c r="V661" s="156">
        <v>1660.2754848340001</v>
      </c>
      <c r="W661" s="156">
        <v>1793.9777911040001</v>
      </c>
      <c r="X661" s="156">
        <v>1635.894783144</v>
      </c>
      <c r="Y661" s="156">
        <v>1391.6596682700001</v>
      </c>
    </row>
    <row r="662" spans="1:25" s="64" customFormat="1" ht="15.75" outlineLevel="1" x14ac:dyDescent="0.25">
      <c r="A662" s="63">
        <v>13</v>
      </c>
      <c r="B662" s="156">
        <v>1298.919029122</v>
      </c>
      <c r="C662" s="156">
        <v>1288.874388854</v>
      </c>
      <c r="D662" s="156">
        <v>1249.2283398959999</v>
      </c>
      <c r="E662" s="156">
        <v>1177.3600873339999</v>
      </c>
      <c r="F662" s="156">
        <v>1131.845963708</v>
      </c>
      <c r="G662" s="156">
        <v>1191.4559962339999</v>
      </c>
      <c r="H662" s="156">
        <v>1234.9444855440001</v>
      </c>
      <c r="I662" s="156">
        <v>1428.0271132319999</v>
      </c>
      <c r="J662" s="156">
        <v>1815.8734362619998</v>
      </c>
      <c r="K662" s="156">
        <v>1978.456693656</v>
      </c>
      <c r="L662" s="156">
        <v>2028.37709399</v>
      </c>
      <c r="M662" s="156">
        <v>2103.0227626759997</v>
      </c>
      <c r="N662" s="156">
        <v>2014.3125093320002</v>
      </c>
      <c r="O662" s="156">
        <v>2153.7471518880002</v>
      </c>
      <c r="P662" s="156">
        <v>2193.2574624640001</v>
      </c>
      <c r="Q662" s="156">
        <v>2170.0044334859999</v>
      </c>
      <c r="R662" s="156">
        <v>2145.4149035159999</v>
      </c>
      <c r="S662" s="156">
        <v>2013.70690732</v>
      </c>
      <c r="T662" s="156">
        <v>1953.7209838899998</v>
      </c>
      <c r="U662" s="156">
        <v>1879.1692879300001</v>
      </c>
      <c r="V662" s="156">
        <v>1868.111830504</v>
      </c>
      <c r="W662" s="156">
        <v>2181.416898988</v>
      </c>
      <c r="X662" s="156">
        <v>1968.0988109679997</v>
      </c>
      <c r="Y662" s="156">
        <v>1480.839785244</v>
      </c>
    </row>
    <row r="663" spans="1:25" s="64" customFormat="1" ht="15.75" outlineLevel="1" x14ac:dyDescent="0.25">
      <c r="A663" s="63">
        <v>14</v>
      </c>
      <c r="B663" s="156">
        <v>1322.7358944559999</v>
      </c>
      <c r="C663" s="156">
        <v>1280.187132406</v>
      </c>
      <c r="D663" s="156">
        <v>1186.1935235779999</v>
      </c>
      <c r="E663" s="156">
        <v>1094.465701588</v>
      </c>
      <c r="F663" s="156">
        <v>1086.8121451260001</v>
      </c>
      <c r="G663" s="156">
        <v>1164.412733974</v>
      </c>
      <c r="H663" s="156">
        <v>1250.1889499839999</v>
      </c>
      <c r="I663" s="156">
        <v>1431.7233737879999</v>
      </c>
      <c r="J663" s="156">
        <v>1865.1882345839999</v>
      </c>
      <c r="K663" s="156">
        <v>2111.1670655960002</v>
      </c>
      <c r="L663" s="156">
        <v>2212.5009884660003</v>
      </c>
      <c r="M663" s="156">
        <v>2215.2261975199999</v>
      </c>
      <c r="N663" s="156">
        <v>2216.6775540660001</v>
      </c>
      <c r="O663" s="156">
        <v>2235.7018103740002</v>
      </c>
      <c r="P663" s="156">
        <v>2258.7773353140001</v>
      </c>
      <c r="Q663" s="156">
        <v>2237.236698232</v>
      </c>
      <c r="R663" s="156">
        <v>2239.1265941659999</v>
      </c>
      <c r="S663" s="156">
        <v>2226.377627672</v>
      </c>
      <c r="T663" s="156">
        <v>2176.5094344079998</v>
      </c>
      <c r="U663" s="156">
        <v>2132.3422531880001</v>
      </c>
      <c r="V663" s="156">
        <v>2229.499610458</v>
      </c>
      <c r="W663" s="156">
        <v>2296.794523688</v>
      </c>
      <c r="X663" s="156">
        <v>2058.584104692</v>
      </c>
      <c r="Y663" s="156">
        <v>1826.8682452039998</v>
      </c>
    </row>
    <row r="664" spans="1:25" s="64" customFormat="1" ht="15.75" outlineLevel="1" x14ac:dyDescent="0.25">
      <c r="A664" s="63">
        <v>15</v>
      </c>
      <c r="B664" s="156">
        <v>1346.3648143380001</v>
      </c>
      <c r="C664" s="156">
        <v>1285.856820208</v>
      </c>
      <c r="D664" s="156">
        <v>1213.8215050220001</v>
      </c>
      <c r="E664" s="156">
        <v>1138.8208282599999</v>
      </c>
      <c r="F664" s="156">
        <v>1093.317146048</v>
      </c>
      <c r="G664" s="156">
        <v>1174.6139954519999</v>
      </c>
      <c r="H664" s="156">
        <v>1211.5766010120001</v>
      </c>
      <c r="I664" s="156">
        <v>1421.6056436220001</v>
      </c>
      <c r="J664" s="156">
        <v>1852.43926809</v>
      </c>
      <c r="K664" s="156">
        <v>2345.8378452460001</v>
      </c>
      <c r="L664" s="156">
        <v>2329.1942313300001</v>
      </c>
      <c r="M664" s="156">
        <v>2442.514897472</v>
      </c>
      <c r="N664" s="156">
        <v>2321.5197920400001</v>
      </c>
      <c r="O664" s="156">
        <v>2708.68742316</v>
      </c>
      <c r="P664" s="156">
        <v>2716.5915735579997</v>
      </c>
      <c r="Q664" s="156">
        <v>2733.3813672700003</v>
      </c>
      <c r="R664" s="156">
        <v>2809.6141308840001</v>
      </c>
      <c r="S664" s="156">
        <v>2765.3007698679999</v>
      </c>
      <c r="T664" s="156">
        <v>2502.5739107999998</v>
      </c>
      <c r="U664" s="156">
        <v>2413.9054231119999</v>
      </c>
      <c r="V664" s="156">
        <v>2328.35891821</v>
      </c>
      <c r="W664" s="156">
        <v>2785.0350423280001</v>
      </c>
      <c r="X664" s="156">
        <v>2257.3781858380003</v>
      </c>
      <c r="Y664" s="156">
        <v>1920.1518378800001</v>
      </c>
    </row>
    <row r="665" spans="1:25" s="64" customFormat="1" ht="15.75" outlineLevel="1" x14ac:dyDescent="0.25">
      <c r="A665" s="63">
        <v>16</v>
      </c>
      <c r="B665" s="156">
        <v>1641.7837406399999</v>
      </c>
      <c r="C665" s="156">
        <v>1409.2743336880001</v>
      </c>
      <c r="D665" s="156">
        <v>1330.024001428</v>
      </c>
      <c r="E665" s="156">
        <v>1295.295858464</v>
      </c>
      <c r="F665" s="156">
        <v>1274.61141733</v>
      </c>
      <c r="G665" s="156">
        <v>1282.5782162119999</v>
      </c>
      <c r="H665" s="156">
        <v>1292.4871180980001</v>
      </c>
      <c r="I665" s="156">
        <v>1432.182796004</v>
      </c>
      <c r="J665" s="156">
        <v>1830.0215522320002</v>
      </c>
      <c r="K665" s="156">
        <v>2327.147714186</v>
      </c>
      <c r="L665" s="156">
        <v>2588.2561540839997</v>
      </c>
      <c r="M665" s="156">
        <v>2578.6082875480001</v>
      </c>
      <c r="N665" s="156">
        <v>2569.1379250499999</v>
      </c>
      <c r="O665" s="156">
        <v>2551.1369273140003</v>
      </c>
      <c r="P665" s="156">
        <v>2606.0587649540003</v>
      </c>
      <c r="Q665" s="156">
        <v>2618.3274264040001</v>
      </c>
      <c r="R665" s="156">
        <v>2616.07208098</v>
      </c>
      <c r="S665" s="156">
        <v>2600.4934912920003</v>
      </c>
      <c r="T665" s="156">
        <v>2589.9685459799998</v>
      </c>
      <c r="U665" s="156">
        <v>2527.257413496</v>
      </c>
      <c r="V665" s="156">
        <v>2333.6109494520001</v>
      </c>
      <c r="W665" s="156">
        <v>2625.5528848920003</v>
      </c>
      <c r="X665" s="156">
        <v>2608.7108841100003</v>
      </c>
      <c r="Y665" s="156">
        <v>1939.1134457039998</v>
      </c>
    </row>
    <row r="666" spans="1:25" s="64" customFormat="1" ht="15.75" outlineLevel="1" x14ac:dyDescent="0.25">
      <c r="A666" s="63">
        <v>17</v>
      </c>
      <c r="B666" s="156">
        <v>1753.224952262</v>
      </c>
      <c r="C666" s="156">
        <v>1442.6137685900001</v>
      </c>
      <c r="D666" s="156">
        <v>1344.861250722</v>
      </c>
      <c r="E666" s="156">
        <v>1296.2877927940001</v>
      </c>
      <c r="F666" s="156">
        <v>1274.0789052160001</v>
      </c>
      <c r="G666" s="156">
        <v>1285.439163648</v>
      </c>
      <c r="H666" s="156">
        <v>1303.304423002</v>
      </c>
      <c r="I666" s="156">
        <v>1349.9253365120001</v>
      </c>
      <c r="J666" s="156">
        <v>1593.7636776539998</v>
      </c>
      <c r="K666" s="156">
        <v>1954.3057030740001</v>
      </c>
      <c r="L666" s="156">
        <v>2014.4378062999999</v>
      </c>
      <c r="M666" s="156">
        <v>2056.88215421</v>
      </c>
      <c r="N666" s="156">
        <v>2062.0715369680001</v>
      </c>
      <c r="O666" s="156">
        <v>2176.8853253120001</v>
      </c>
      <c r="P666" s="156">
        <v>2312.0285467140002</v>
      </c>
      <c r="Q666" s="156">
        <v>2318.2933951139998</v>
      </c>
      <c r="R666" s="156">
        <v>2307.7371255600001</v>
      </c>
      <c r="S666" s="156">
        <v>2260.876059528</v>
      </c>
      <c r="T666" s="156">
        <v>2006.2412963100001</v>
      </c>
      <c r="U666" s="156">
        <v>2002.5345943399998</v>
      </c>
      <c r="V666" s="156">
        <v>2176.2901647140002</v>
      </c>
      <c r="W666" s="156">
        <v>2592.9547903839998</v>
      </c>
      <c r="X666" s="156">
        <v>2049.15550785</v>
      </c>
      <c r="Y666" s="156">
        <v>1924.8609155940001</v>
      </c>
    </row>
    <row r="667" spans="1:25" s="64" customFormat="1" ht="15.75" outlineLevel="1" x14ac:dyDescent="0.25">
      <c r="A667" s="63">
        <v>18</v>
      </c>
      <c r="B667" s="156">
        <v>1669.1924523899997</v>
      </c>
      <c r="C667" s="156">
        <v>1380.8319219519999</v>
      </c>
      <c r="D667" s="156">
        <v>1320.3656934779999</v>
      </c>
      <c r="E667" s="156">
        <v>1263.9611750500001</v>
      </c>
      <c r="F667" s="156">
        <v>1224.23159478</v>
      </c>
      <c r="G667" s="156">
        <v>1266.738591174</v>
      </c>
      <c r="H667" s="156">
        <v>1336.716947802</v>
      </c>
      <c r="I667" s="156">
        <v>1501.5659920339999</v>
      </c>
      <c r="J667" s="156">
        <v>1963.4419403240001</v>
      </c>
      <c r="K667" s="156">
        <v>1997.376535824</v>
      </c>
      <c r="L667" s="156">
        <v>2052.0791037700001</v>
      </c>
      <c r="M667" s="156">
        <v>2070.6439378619998</v>
      </c>
      <c r="N667" s="156">
        <v>2067.9709358780001</v>
      </c>
      <c r="O667" s="156">
        <v>2081.6387468039998</v>
      </c>
      <c r="P667" s="156">
        <v>2099.1489980820002</v>
      </c>
      <c r="Q667" s="156">
        <v>2086.7550396639999</v>
      </c>
      <c r="R667" s="156">
        <v>2171.1529890259999</v>
      </c>
      <c r="S667" s="156">
        <v>2070.0383358499998</v>
      </c>
      <c r="T667" s="156">
        <v>2008.0581023459999</v>
      </c>
      <c r="U667" s="156">
        <v>1980.9835158440001</v>
      </c>
      <c r="V667" s="156">
        <v>2016.557413342</v>
      </c>
      <c r="W667" s="156">
        <v>2074.6952064940001</v>
      </c>
      <c r="X667" s="156">
        <v>1996.32195301</v>
      </c>
      <c r="Y667" s="156">
        <v>1781.4272114759999</v>
      </c>
    </row>
    <row r="668" spans="1:25" s="64" customFormat="1" ht="15.75" outlineLevel="1" x14ac:dyDescent="0.25">
      <c r="A668" s="63">
        <v>19</v>
      </c>
      <c r="B668" s="156">
        <v>1336.100904376</v>
      </c>
      <c r="C668" s="156">
        <v>1226.7897412100001</v>
      </c>
      <c r="D668" s="156">
        <v>1176.9841964300001</v>
      </c>
      <c r="E668" s="156">
        <v>1118.261684094</v>
      </c>
      <c r="F668" s="156">
        <v>1087.908493596</v>
      </c>
      <c r="G668" s="156">
        <v>1177.7359782379999</v>
      </c>
      <c r="H668" s="156">
        <v>1303.878700772</v>
      </c>
      <c r="I668" s="156">
        <v>1469.5839409520001</v>
      </c>
      <c r="J668" s="156">
        <v>1814.4847282000001</v>
      </c>
      <c r="K668" s="156">
        <v>1869.176854732</v>
      </c>
      <c r="L668" s="156">
        <v>1918.230617704</v>
      </c>
      <c r="M668" s="156">
        <v>1917.6981055899998</v>
      </c>
      <c r="N668" s="156">
        <v>1916.935882368</v>
      </c>
      <c r="O668" s="156">
        <v>1963.4001746679999</v>
      </c>
      <c r="P668" s="156">
        <v>1968.8610341899998</v>
      </c>
      <c r="Q668" s="156">
        <v>1967.900424102</v>
      </c>
      <c r="R668" s="156">
        <v>1968.620881668</v>
      </c>
      <c r="S668" s="156">
        <v>1946.4642011600001</v>
      </c>
      <c r="T668" s="156">
        <v>1922.1148237119999</v>
      </c>
      <c r="U668" s="156">
        <v>1853.8070933240001</v>
      </c>
      <c r="V668" s="156">
        <v>1887.3553565059999</v>
      </c>
      <c r="W668" s="156">
        <v>1985.901421838</v>
      </c>
      <c r="X668" s="156">
        <v>1913.4588915059999</v>
      </c>
      <c r="Y668" s="156">
        <v>1570.0512264600002</v>
      </c>
    </row>
    <row r="669" spans="1:25" s="64" customFormat="1" ht="15.75" outlineLevel="1" x14ac:dyDescent="0.25">
      <c r="A669" s="63">
        <v>20</v>
      </c>
      <c r="B669" s="156">
        <v>1360.9932353519998</v>
      </c>
      <c r="C669" s="156">
        <v>1300.03626042</v>
      </c>
      <c r="D669" s="156">
        <v>1228.09491796</v>
      </c>
      <c r="E669" s="156">
        <v>1153.094241198</v>
      </c>
      <c r="F669" s="156">
        <v>1121.3627840519998</v>
      </c>
      <c r="G669" s="156">
        <v>1191.978066934</v>
      </c>
      <c r="H669" s="156">
        <v>1309.757216854</v>
      </c>
      <c r="I669" s="156">
        <v>1481.2156761480001</v>
      </c>
      <c r="J669" s="156">
        <v>1825.23938462</v>
      </c>
      <c r="K669" s="156">
        <v>1894.664346306</v>
      </c>
      <c r="L669" s="156">
        <v>1961.520720148</v>
      </c>
      <c r="M669" s="156">
        <v>1968.8505927759998</v>
      </c>
      <c r="N669" s="156">
        <v>1960.6123171300001</v>
      </c>
      <c r="O669" s="156">
        <v>2037.3149443740001</v>
      </c>
      <c r="P669" s="156">
        <v>1991.2161015639999</v>
      </c>
      <c r="Q669" s="156">
        <v>2073.4422368139999</v>
      </c>
      <c r="R669" s="156">
        <v>2057.5295218780002</v>
      </c>
      <c r="S669" s="156">
        <v>2007.8492740659999</v>
      </c>
      <c r="T669" s="156">
        <v>1946.7670021660001</v>
      </c>
      <c r="U669" s="156">
        <v>1900.5846280440001</v>
      </c>
      <c r="V669" s="156">
        <v>1964.2250463740002</v>
      </c>
      <c r="W669" s="156">
        <v>2001.4904529400001</v>
      </c>
      <c r="X669" s="156">
        <v>1951.8310879559999</v>
      </c>
      <c r="Y669" s="156">
        <v>1769.5448823440001</v>
      </c>
    </row>
    <row r="670" spans="1:25" s="64" customFormat="1" ht="15.75" outlineLevel="1" x14ac:dyDescent="0.25">
      <c r="A670" s="63">
        <v>21</v>
      </c>
      <c r="B670" s="156">
        <v>1395.167983374</v>
      </c>
      <c r="C670" s="156">
        <v>1296.3191170360001</v>
      </c>
      <c r="D670" s="156">
        <v>1184.8883468280001</v>
      </c>
      <c r="E670" s="156">
        <v>1092.6384541379998</v>
      </c>
      <c r="F670" s="156">
        <v>1079.8477219879999</v>
      </c>
      <c r="G670" s="156">
        <v>1161.3742824999999</v>
      </c>
      <c r="H670" s="156">
        <v>1300.6418624319999</v>
      </c>
      <c r="I670" s="156">
        <v>1452.0005997759999</v>
      </c>
      <c r="J670" s="156">
        <v>1821.021053364</v>
      </c>
      <c r="K670" s="156">
        <v>1950.003840506</v>
      </c>
      <c r="L670" s="156">
        <v>2001.615749908</v>
      </c>
      <c r="M670" s="156">
        <v>2079.5400225899998</v>
      </c>
      <c r="N670" s="156">
        <v>2028.1160586399999</v>
      </c>
      <c r="O670" s="156">
        <v>2092.612672918</v>
      </c>
      <c r="P670" s="156">
        <v>2097.8542627460001</v>
      </c>
      <c r="Q670" s="156">
        <v>2113.2762312240002</v>
      </c>
      <c r="R670" s="156">
        <v>2100.2453465520002</v>
      </c>
      <c r="S670" s="156">
        <v>2062.7815531199999</v>
      </c>
      <c r="T670" s="156">
        <v>1977.9346229559999</v>
      </c>
      <c r="U670" s="156">
        <v>1975.773250258</v>
      </c>
      <c r="V670" s="156">
        <v>1990.3599056160001</v>
      </c>
      <c r="W670" s="156">
        <v>2052.2252835660001</v>
      </c>
      <c r="X670" s="156">
        <v>1898.6634078679999</v>
      </c>
      <c r="Y670" s="156">
        <v>1545.7958217380001</v>
      </c>
    </row>
    <row r="671" spans="1:25" s="64" customFormat="1" ht="15.75" outlineLevel="1" x14ac:dyDescent="0.25">
      <c r="A671" s="63">
        <v>22</v>
      </c>
      <c r="B671" s="156">
        <v>1444.983969568</v>
      </c>
      <c r="C671" s="156">
        <v>1348.494862794</v>
      </c>
      <c r="D671" s="156">
        <v>1250.5857237160001</v>
      </c>
      <c r="E671" s="156">
        <v>1155.47488359</v>
      </c>
      <c r="F671" s="156">
        <v>1134.665145488</v>
      </c>
      <c r="G671" s="156">
        <v>1173.1835217339999</v>
      </c>
      <c r="H671" s="156">
        <v>1342.5014911580001</v>
      </c>
      <c r="I671" s="156">
        <v>1468.7903934880001</v>
      </c>
      <c r="J671" s="156">
        <v>1878.9395768220002</v>
      </c>
      <c r="K671" s="156">
        <v>2024.2527354600002</v>
      </c>
      <c r="L671" s="156">
        <v>2179.4643545700001</v>
      </c>
      <c r="M671" s="156">
        <v>2229.771087222</v>
      </c>
      <c r="N671" s="156">
        <v>2152.2018226159998</v>
      </c>
      <c r="O671" s="156">
        <v>2258.422327238</v>
      </c>
      <c r="P671" s="156">
        <v>2282.7821460999999</v>
      </c>
      <c r="Q671" s="156">
        <v>2307.2881447580003</v>
      </c>
      <c r="R671" s="156">
        <v>2215.3410530740002</v>
      </c>
      <c r="S671" s="156">
        <v>2107.606543422</v>
      </c>
      <c r="T671" s="156">
        <v>2016.045784056</v>
      </c>
      <c r="U671" s="156">
        <v>2003.1401963520002</v>
      </c>
      <c r="V671" s="156">
        <v>2017.298753736</v>
      </c>
      <c r="W671" s="156">
        <v>2301.2216832240001</v>
      </c>
      <c r="X671" s="156">
        <v>2043.5275857039999</v>
      </c>
      <c r="Y671" s="156">
        <v>1663.5018817600001</v>
      </c>
    </row>
    <row r="672" spans="1:25" s="64" customFormat="1" ht="15.75" outlineLevel="1" x14ac:dyDescent="0.25">
      <c r="A672" s="63">
        <v>23</v>
      </c>
      <c r="B672" s="156">
        <v>1567.482638616</v>
      </c>
      <c r="C672" s="156">
        <v>1374.9638472839999</v>
      </c>
      <c r="D672" s="156">
        <v>1314.476735982</v>
      </c>
      <c r="E672" s="156">
        <v>1301.9888048379999</v>
      </c>
      <c r="F672" s="156">
        <v>1297.050016016</v>
      </c>
      <c r="G672" s="156">
        <v>1295.7552806799999</v>
      </c>
      <c r="H672" s="156">
        <v>1306.7187653800001</v>
      </c>
      <c r="I672" s="156">
        <v>1331.861690292</v>
      </c>
      <c r="J672" s="156">
        <v>1807.8753131380001</v>
      </c>
      <c r="K672" s="156">
        <v>1976.9844542820001</v>
      </c>
      <c r="L672" s="156">
        <v>2030.5593495160001</v>
      </c>
      <c r="M672" s="156">
        <v>2082.223465988</v>
      </c>
      <c r="N672" s="156">
        <v>2081.273297314</v>
      </c>
      <c r="O672" s="156">
        <v>2109.9036545019999</v>
      </c>
      <c r="P672" s="156">
        <v>2185.9902383200001</v>
      </c>
      <c r="Q672" s="156">
        <v>2033.8588363399999</v>
      </c>
      <c r="R672" s="156">
        <v>2028.27267985</v>
      </c>
      <c r="S672" s="156">
        <v>2013.2474851039999</v>
      </c>
      <c r="T672" s="156">
        <v>1988.584865236</v>
      </c>
      <c r="U672" s="156">
        <v>1986.2564299139999</v>
      </c>
      <c r="V672" s="156">
        <v>2016.5365305139999</v>
      </c>
      <c r="W672" s="156">
        <v>2184.47623329</v>
      </c>
      <c r="X672" s="156">
        <v>1997.616688346</v>
      </c>
      <c r="Y672" s="156">
        <v>1844.691738902</v>
      </c>
    </row>
    <row r="673" spans="1:25" s="64" customFormat="1" ht="15.75" outlineLevel="1" x14ac:dyDescent="0.25">
      <c r="A673" s="63">
        <v>24</v>
      </c>
      <c r="B673" s="156">
        <v>1498.6006304580001</v>
      </c>
      <c r="C673" s="156">
        <v>1323.26840657</v>
      </c>
      <c r="D673" s="156">
        <v>1290.2839797440001</v>
      </c>
      <c r="E673" s="156">
        <v>1266.2478447160001</v>
      </c>
      <c r="F673" s="156">
        <v>1246.879021746</v>
      </c>
      <c r="G673" s="156">
        <v>1242.149061204</v>
      </c>
      <c r="H673" s="156">
        <v>1248.7271520239999</v>
      </c>
      <c r="I673" s="156">
        <v>1274.8620112660001</v>
      </c>
      <c r="J673" s="156">
        <v>1414.192239682</v>
      </c>
      <c r="K673" s="156">
        <v>1793.5496931299999</v>
      </c>
      <c r="L673" s="156">
        <v>1912.2476874820002</v>
      </c>
      <c r="M673" s="156">
        <v>1950.8600364539998</v>
      </c>
      <c r="N673" s="156">
        <v>1965.5406645380001</v>
      </c>
      <c r="O673" s="156">
        <v>1973.6640846300002</v>
      </c>
      <c r="P673" s="156">
        <v>1978.7177290059999</v>
      </c>
      <c r="Q673" s="156">
        <v>1980.7955703919999</v>
      </c>
      <c r="R673" s="156">
        <v>1981.5264693720001</v>
      </c>
      <c r="S673" s="156">
        <v>1981.3280825060001</v>
      </c>
      <c r="T673" s="156">
        <v>1972.275376568</v>
      </c>
      <c r="U673" s="156">
        <v>1899.1854785679998</v>
      </c>
      <c r="V673" s="156">
        <v>1997.2825630980001</v>
      </c>
      <c r="W673" s="156">
        <v>2047.9860694820002</v>
      </c>
      <c r="X673" s="156">
        <v>1971.4400634479998</v>
      </c>
      <c r="Y673" s="156">
        <v>1532.0235966719999</v>
      </c>
    </row>
    <row r="674" spans="1:25" s="64" customFormat="1" ht="15.75" outlineLevel="1" x14ac:dyDescent="0.25">
      <c r="A674" s="63">
        <v>25</v>
      </c>
      <c r="B674" s="156">
        <v>1427.797402124</v>
      </c>
      <c r="C674" s="156">
        <v>1323.644297474</v>
      </c>
      <c r="D674" s="156">
        <v>1196.0919840500001</v>
      </c>
      <c r="E674" s="156">
        <v>1129.747239494</v>
      </c>
      <c r="F674" s="156">
        <v>1098.3499075959999</v>
      </c>
      <c r="G674" s="156">
        <v>1143.1644564839999</v>
      </c>
      <c r="H674" s="156">
        <v>1270.706328494</v>
      </c>
      <c r="I674" s="156">
        <v>1403.9909782039999</v>
      </c>
      <c r="J674" s="156">
        <v>1873.144592052</v>
      </c>
      <c r="K674" s="156">
        <v>2011.1696437179999</v>
      </c>
      <c r="L674" s="156">
        <v>2012.71497299</v>
      </c>
      <c r="M674" s="156">
        <v>2237.5708234799999</v>
      </c>
      <c r="N674" s="156">
        <v>2218.4734772740003</v>
      </c>
      <c r="O674" s="156">
        <v>2162.267345712</v>
      </c>
      <c r="P674" s="156">
        <v>2209.4207713360001</v>
      </c>
      <c r="Q674" s="156">
        <v>2262.4840372839999</v>
      </c>
      <c r="R674" s="156">
        <v>2153.2146397740003</v>
      </c>
      <c r="S674" s="156">
        <v>2195.690311926</v>
      </c>
      <c r="T674" s="156">
        <v>2114.7693534259997</v>
      </c>
      <c r="U674" s="156">
        <v>1939.4684537800001</v>
      </c>
      <c r="V674" s="156">
        <v>2031.7183464699999</v>
      </c>
      <c r="W674" s="156">
        <v>2300.5847569699999</v>
      </c>
      <c r="X674" s="156">
        <v>1965.1334493919999</v>
      </c>
      <c r="Y674" s="156">
        <v>1469.5839409520001</v>
      </c>
    </row>
    <row r="675" spans="1:25" s="64" customFormat="1" ht="15.75" outlineLevel="1" x14ac:dyDescent="0.25">
      <c r="A675" s="63">
        <v>26</v>
      </c>
      <c r="B675" s="156">
        <v>1243.1201127059999</v>
      </c>
      <c r="C675" s="156">
        <v>1172.254235888</v>
      </c>
      <c r="D675" s="156">
        <v>1158.2836239559999</v>
      </c>
      <c r="E675" s="156">
        <v>1074.5226008479999</v>
      </c>
      <c r="F675" s="156">
        <v>1036.505412474</v>
      </c>
      <c r="G675" s="156">
        <v>1120.6945335559999</v>
      </c>
      <c r="H675" s="156">
        <v>1161.447372398</v>
      </c>
      <c r="I675" s="156">
        <v>1292.9883059700001</v>
      </c>
      <c r="J675" s="156">
        <v>1818.0556917880001</v>
      </c>
      <c r="K675" s="156">
        <v>2009.2066578859999</v>
      </c>
      <c r="L675" s="156">
        <v>2068.2632954699998</v>
      </c>
      <c r="M675" s="156">
        <v>2127.706265372</v>
      </c>
      <c r="N675" s="156">
        <v>2080.7407852000001</v>
      </c>
      <c r="O675" s="156">
        <v>2234.6994346299998</v>
      </c>
      <c r="P675" s="156">
        <v>2236.1090255199997</v>
      </c>
      <c r="Q675" s="156">
        <v>2246.8010334559999</v>
      </c>
      <c r="R675" s="156">
        <v>2243.7312577399998</v>
      </c>
      <c r="S675" s="156">
        <v>2321.0394869960001</v>
      </c>
      <c r="T675" s="156">
        <v>2306.5468043639999</v>
      </c>
      <c r="U675" s="156">
        <v>2042.1284362280001</v>
      </c>
      <c r="V675" s="156">
        <v>2108.1077312940001</v>
      </c>
      <c r="W675" s="156">
        <v>2352.9066825240002</v>
      </c>
      <c r="X675" s="156">
        <v>2005.9176124759999</v>
      </c>
      <c r="Y675" s="156">
        <v>1529.287946204</v>
      </c>
    </row>
    <row r="676" spans="1:25" s="64" customFormat="1" ht="15.75" outlineLevel="1" x14ac:dyDescent="0.25">
      <c r="A676" s="63">
        <v>27</v>
      </c>
      <c r="B676" s="156">
        <v>1382.711376472</v>
      </c>
      <c r="C676" s="156">
        <v>1225.046025072</v>
      </c>
      <c r="D676" s="156">
        <v>1198.430860786</v>
      </c>
      <c r="E676" s="156">
        <v>1187.592673054</v>
      </c>
      <c r="F676" s="156">
        <v>1173.705592434</v>
      </c>
      <c r="G676" s="156">
        <v>1148.1554523760001</v>
      </c>
      <c r="H676" s="156">
        <v>1179.7616125540001</v>
      </c>
      <c r="I676" s="156">
        <v>1391.7954066519999</v>
      </c>
      <c r="J676" s="156">
        <v>1877.8745525940001</v>
      </c>
      <c r="K676" s="156">
        <v>2367.7334904039999</v>
      </c>
      <c r="L676" s="156">
        <v>2347.4771472440002</v>
      </c>
      <c r="M676" s="156">
        <v>2319.400184998</v>
      </c>
      <c r="N676" s="156">
        <v>2351.5388572900001</v>
      </c>
      <c r="O676" s="156">
        <v>2390.5270971660002</v>
      </c>
      <c r="P676" s="156">
        <v>2499.1073613520002</v>
      </c>
      <c r="Q676" s="156">
        <v>2578.7127016879999</v>
      </c>
      <c r="R676" s="156">
        <v>2497.0504027940001</v>
      </c>
      <c r="S676" s="156">
        <v>2559.4169686159998</v>
      </c>
      <c r="T676" s="156">
        <v>2393.7221698499998</v>
      </c>
      <c r="U676" s="156">
        <v>2342.2459988300002</v>
      </c>
      <c r="V676" s="156">
        <v>2329.8311575839998</v>
      </c>
      <c r="W676" s="156">
        <v>2561.9229079760003</v>
      </c>
      <c r="X676" s="156">
        <v>2532.7182730179998</v>
      </c>
      <c r="Y676" s="156">
        <v>2380.1170074080001</v>
      </c>
    </row>
    <row r="677" spans="1:25" s="64" customFormat="1" ht="15.75" outlineLevel="1" x14ac:dyDescent="0.25">
      <c r="A677" s="63">
        <v>28</v>
      </c>
      <c r="B677" s="156">
        <v>1424.4874738860001</v>
      </c>
      <c r="C677" s="156">
        <v>1352.6923112220002</v>
      </c>
      <c r="D677" s="156">
        <v>1308.2849774800002</v>
      </c>
      <c r="E677" s="156">
        <v>1264.838253826</v>
      </c>
      <c r="F677" s="156">
        <v>1237.575721872</v>
      </c>
      <c r="G677" s="156">
        <v>1271.865325448</v>
      </c>
      <c r="H677" s="156">
        <v>1311.647112788</v>
      </c>
      <c r="I677" s="156">
        <v>1474.4391984619999</v>
      </c>
      <c r="J677" s="156">
        <v>2078.4541155339998</v>
      </c>
      <c r="K677" s="156">
        <v>2217.6068399119999</v>
      </c>
      <c r="L677" s="156">
        <v>2243.3866910779998</v>
      </c>
      <c r="M677" s="156">
        <v>2279.9629643200001</v>
      </c>
      <c r="N677" s="156">
        <v>2291.7304378979998</v>
      </c>
      <c r="O677" s="156">
        <v>2302.6417155280001</v>
      </c>
      <c r="P677" s="156">
        <v>2306.9435780960002</v>
      </c>
      <c r="Q677" s="156">
        <v>2306.6198942619999</v>
      </c>
      <c r="R677" s="156">
        <v>2310.2535063340001</v>
      </c>
      <c r="S677" s="156">
        <v>2296.0845075359998</v>
      </c>
      <c r="T677" s="156">
        <v>2277.916447176</v>
      </c>
      <c r="U677" s="156">
        <v>2246.4982324500002</v>
      </c>
      <c r="V677" s="156">
        <v>2261.9932908259998</v>
      </c>
      <c r="W677" s="156">
        <v>2334.3314070179999</v>
      </c>
      <c r="X677" s="156">
        <v>2411.1697726440002</v>
      </c>
      <c r="Y677" s="156">
        <v>2178.2218263039999</v>
      </c>
    </row>
    <row r="678" spans="1:25" s="64" customFormat="1" ht="15.75" outlineLevel="1" x14ac:dyDescent="0.25">
      <c r="A678" s="63">
        <v>29</v>
      </c>
      <c r="B678" s="156">
        <v>1408.3032821860002</v>
      </c>
      <c r="C678" s="156">
        <v>1336.977983152</v>
      </c>
      <c r="D678" s="156">
        <v>1310.6447370440001</v>
      </c>
      <c r="E678" s="156">
        <v>1250.669255028</v>
      </c>
      <c r="F678" s="156">
        <v>1205.0924829180001</v>
      </c>
      <c r="G678" s="156">
        <v>1290.4928080239999</v>
      </c>
      <c r="H678" s="156">
        <v>1303.701196734</v>
      </c>
      <c r="I678" s="156">
        <v>1488.681287158</v>
      </c>
      <c r="J678" s="156">
        <v>2065.0160157159999</v>
      </c>
      <c r="K678" s="156">
        <v>2232.7364487979999</v>
      </c>
      <c r="L678" s="156">
        <v>2285.4238238419998</v>
      </c>
      <c r="M678" s="156">
        <v>2269.1352180019999</v>
      </c>
      <c r="N678" s="156">
        <v>2304.60470136</v>
      </c>
      <c r="O678" s="156">
        <v>2308.875239686</v>
      </c>
      <c r="P678" s="156">
        <v>2313.4590204320002</v>
      </c>
      <c r="Q678" s="156">
        <v>2312.3104648919998</v>
      </c>
      <c r="R678" s="156">
        <v>2305.7010498300001</v>
      </c>
      <c r="S678" s="156">
        <v>2307.9041881839998</v>
      </c>
      <c r="T678" s="156">
        <v>2261.5338686100004</v>
      </c>
      <c r="U678" s="156">
        <v>2298.423384272</v>
      </c>
      <c r="V678" s="156">
        <v>2268.5191745759998</v>
      </c>
      <c r="W678" s="156">
        <v>2313.156219426</v>
      </c>
      <c r="X678" s="156">
        <v>2671.6621691159999</v>
      </c>
      <c r="Y678" s="156">
        <v>2357.4069319579999</v>
      </c>
    </row>
    <row r="679" spans="1:25" s="64" customFormat="1" ht="15.75" x14ac:dyDescent="0.25">
      <c r="A679" s="63">
        <v>30</v>
      </c>
      <c r="B679" s="156">
        <v>1588.1044312660001</v>
      </c>
      <c r="C679" s="156">
        <v>1396.7237540599999</v>
      </c>
      <c r="D679" s="156">
        <v>1363.603588852</v>
      </c>
      <c r="E679" s="156">
        <v>1335.4117710519999</v>
      </c>
      <c r="F679" s="156">
        <v>1304.2337088480001</v>
      </c>
      <c r="G679" s="156">
        <v>1317.045323826</v>
      </c>
      <c r="H679" s="156">
        <v>1327.298792374</v>
      </c>
      <c r="I679" s="156">
        <v>1411.4879134559999</v>
      </c>
      <c r="J679" s="156">
        <v>1892.5865049199999</v>
      </c>
      <c r="K679" s="156">
        <v>2329.9042474819998</v>
      </c>
      <c r="L679" s="156">
        <v>2352.2593148559999</v>
      </c>
      <c r="M679" s="156">
        <v>2348.9911522739999</v>
      </c>
      <c r="N679" s="156">
        <v>2317.3954335100002</v>
      </c>
      <c r="O679" s="156">
        <v>2324.224118266</v>
      </c>
      <c r="P679" s="156">
        <v>2329.444825266</v>
      </c>
      <c r="Q679" s="156">
        <v>2330.8230919140001</v>
      </c>
      <c r="R679" s="156">
        <v>2343.2483745740001</v>
      </c>
      <c r="S679" s="156">
        <v>2354.8383441139999</v>
      </c>
      <c r="T679" s="156">
        <v>2359.05667537</v>
      </c>
      <c r="U679" s="156">
        <v>2394.2233577219999</v>
      </c>
      <c r="V679" s="156">
        <v>2283.001415794</v>
      </c>
      <c r="W679" s="156">
        <v>2584.2570925219998</v>
      </c>
      <c r="X679" s="156">
        <v>2304.3854316659999</v>
      </c>
      <c r="Y679" s="156">
        <v>2141.488931852</v>
      </c>
    </row>
    <row r="680" spans="1:25" s="64" customFormat="1" ht="15.75" x14ac:dyDescent="0.25">
      <c r="A680" s="87"/>
    </row>
    <row r="681" spans="1:25" s="64" customFormat="1" ht="15.75" x14ac:dyDescent="0.25">
      <c r="A681" s="91" t="s">
        <v>32</v>
      </c>
      <c r="B681" s="91" t="s">
        <v>125</v>
      </c>
      <c r="C681" s="91"/>
      <c r="D681" s="91"/>
      <c r="E681" s="91"/>
      <c r="F681" s="91"/>
      <c r="G681" s="91"/>
      <c r="H681" s="91"/>
      <c r="I681" s="91"/>
      <c r="J681" s="91"/>
      <c r="K681" s="91"/>
      <c r="L681" s="91"/>
      <c r="M681" s="91"/>
      <c r="N681" s="91"/>
      <c r="O681" s="91"/>
      <c r="P681" s="91"/>
      <c r="Q681" s="91"/>
      <c r="R681" s="91"/>
      <c r="S681" s="91"/>
      <c r="T681" s="91"/>
      <c r="U681" s="91"/>
      <c r="V681" s="91"/>
      <c r="W681" s="91"/>
      <c r="X681" s="91"/>
      <c r="Y681" s="91"/>
    </row>
    <row r="682" spans="1:25" s="130" customFormat="1" ht="12.75" x14ac:dyDescent="0.2">
      <c r="A682" s="91"/>
      <c r="B682" s="129" t="s">
        <v>33</v>
      </c>
      <c r="C682" s="129" t="s">
        <v>34</v>
      </c>
      <c r="D682" s="129" t="s">
        <v>35</v>
      </c>
      <c r="E682" s="129" t="s">
        <v>36</v>
      </c>
      <c r="F682" s="129" t="s">
        <v>37</v>
      </c>
      <c r="G682" s="129" t="s">
        <v>38</v>
      </c>
      <c r="H682" s="129" t="s">
        <v>39</v>
      </c>
      <c r="I682" s="129" t="s">
        <v>40</v>
      </c>
      <c r="J682" s="129" t="s">
        <v>41</v>
      </c>
      <c r="K682" s="129" t="s">
        <v>42</v>
      </c>
      <c r="L682" s="129" t="s">
        <v>43</v>
      </c>
      <c r="M682" s="129" t="s">
        <v>44</v>
      </c>
      <c r="N682" s="129" t="s">
        <v>45</v>
      </c>
      <c r="O682" s="129" t="s">
        <v>46</v>
      </c>
      <c r="P682" s="129" t="s">
        <v>47</v>
      </c>
      <c r="Q682" s="129" t="s">
        <v>48</v>
      </c>
      <c r="R682" s="129" t="s">
        <v>49</v>
      </c>
      <c r="S682" s="129" t="s">
        <v>50</v>
      </c>
      <c r="T682" s="129" t="s">
        <v>51</v>
      </c>
      <c r="U682" s="129" t="s">
        <v>52</v>
      </c>
      <c r="V682" s="129" t="s">
        <v>53</v>
      </c>
      <c r="W682" s="129" t="s">
        <v>54</v>
      </c>
      <c r="X682" s="129" t="s">
        <v>55</v>
      </c>
      <c r="Y682" s="129" t="s">
        <v>56</v>
      </c>
    </row>
    <row r="683" spans="1:25" s="64" customFormat="1" ht="15.75" x14ac:dyDescent="0.25">
      <c r="A683" s="63">
        <v>1</v>
      </c>
      <c r="B683" s="156">
        <v>2212.6239571039996</v>
      </c>
      <c r="C683" s="156">
        <v>2055.9087743780001</v>
      </c>
      <c r="D683" s="156">
        <v>1965.0058240940002</v>
      </c>
      <c r="E683" s="156">
        <v>1891.6862149860001</v>
      </c>
      <c r="F683" s="156">
        <v>1874.0924323960003</v>
      </c>
      <c r="G683" s="156">
        <v>1943.0162062099998</v>
      </c>
      <c r="H683" s="156">
        <v>2094.8970142540002</v>
      </c>
      <c r="I683" s="156">
        <v>2209.8360995660005</v>
      </c>
      <c r="J683" s="156">
        <v>2543.9717889800004</v>
      </c>
      <c r="K683" s="156">
        <v>2666.8985560020001</v>
      </c>
      <c r="L683" s="156">
        <v>2625.3104040399999</v>
      </c>
      <c r="M683" s="156">
        <v>2690.0680536680002</v>
      </c>
      <c r="N683" s="156">
        <v>2599.5932013580004</v>
      </c>
      <c r="O683" s="156">
        <v>2668.2037327520002</v>
      </c>
      <c r="P683" s="156">
        <v>2700.2066666619999</v>
      </c>
      <c r="Q683" s="156">
        <v>2626.208365644</v>
      </c>
      <c r="R683" s="156">
        <v>2608.8965012320004</v>
      </c>
      <c r="S683" s="156">
        <v>2591.3340428840002</v>
      </c>
      <c r="T683" s="156">
        <v>2565.1260937440002</v>
      </c>
      <c r="U683" s="156">
        <v>2554.9561565080003</v>
      </c>
      <c r="V683" s="156">
        <v>2687.196664818</v>
      </c>
      <c r="W683" s="156">
        <v>2778.3919746940001</v>
      </c>
      <c r="X683" s="156">
        <v>2709.3742281539999</v>
      </c>
      <c r="Y683" s="156">
        <v>2525.991674072</v>
      </c>
    </row>
    <row r="684" spans="1:25" s="64" customFormat="1" ht="15.75" outlineLevel="1" x14ac:dyDescent="0.25">
      <c r="A684" s="63">
        <v>2</v>
      </c>
      <c r="B684" s="156">
        <v>2333.9949534400002</v>
      </c>
      <c r="C684" s="156">
        <v>2108.0114302380002</v>
      </c>
      <c r="D684" s="156">
        <v>2060.711824818</v>
      </c>
      <c r="E684" s="156">
        <v>1957.9996353000001</v>
      </c>
      <c r="F684" s="156">
        <v>1910.5329672560001</v>
      </c>
      <c r="G684" s="156">
        <v>1958.8453898340001</v>
      </c>
      <c r="H684" s="156">
        <v>1997.4159731500001</v>
      </c>
      <c r="I684" s="156">
        <v>2120.0399391660003</v>
      </c>
      <c r="J684" s="156">
        <v>2490.5117492999998</v>
      </c>
      <c r="K684" s="156">
        <v>2636.7124281280003</v>
      </c>
      <c r="L684" s="156">
        <v>2658.399245006</v>
      </c>
      <c r="M684" s="156">
        <v>2644.010976514</v>
      </c>
      <c r="N684" s="156">
        <v>2707.0562342460003</v>
      </c>
      <c r="O684" s="156">
        <v>2727.0306592280003</v>
      </c>
      <c r="P684" s="156">
        <v>2652.2701349880003</v>
      </c>
      <c r="Q684" s="156">
        <v>2626.1979242300004</v>
      </c>
      <c r="R684" s="156">
        <v>2610.389623434</v>
      </c>
      <c r="S684" s="156">
        <v>2615.2448809440002</v>
      </c>
      <c r="T684" s="156">
        <v>2606.5785073240004</v>
      </c>
      <c r="U684" s="156">
        <v>2596.1057690820003</v>
      </c>
      <c r="V684" s="156">
        <v>2661.6569661740004</v>
      </c>
      <c r="W684" s="156">
        <v>2748.2058468200003</v>
      </c>
      <c r="X684" s="156">
        <v>2694.2863849240002</v>
      </c>
      <c r="Y684" s="156">
        <v>2426.5789713780005</v>
      </c>
    </row>
    <row r="685" spans="1:25" s="64" customFormat="1" ht="15.75" outlineLevel="1" x14ac:dyDescent="0.25">
      <c r="A685" s="63">
        <v>3</v>
      </c>
      <c r="B685" s="156">
        <v>1945.9502435440002</v>
      </c>
      <c r="C685" s="156">
        <v>1628.4581680460001</v>
      </c>
      <c r="D685" s="156">
        <v>1701.172175142</v>
      </c>
      <c r="E685" s="156">
        <v>1722.5248667720002</v>
      </c>
      <c r="F685" s="156">
        <v>1153.5408936700001</v>
      </c>
      <c r="G685" s="156">
        <v>1153.196327008</v>
      </c>
      <c r="H685" s="156">
        <v>1160.8394420560001</v>
      </c>
      <c r="I685" s="156">
        <v>1133.6500000000001</v>
      </c>
      <c r="J685" s="156">
        <v>2097.4133950280002</v>
      </c>
      <c r="K685" s="156">
        <v>2394.127056666</v>
      </c>
      <c r="L685" s="156">
        <v>2475.4239060700002</v>
      </c>
      <c r="M685" s="156">
        <v>2504.5763339579999</v>
      </c>
      <c r="N685" s="156">
        <v>2484.0798382760004</v>
      </c>
      <c r="O685" s="156">
        <v>2501.8511249040002</v>
      </c>
      <c r="P685" s="156">
        <v>2464.7318981339999</v>
      </c>
      <c r="Q685" s="156">
        <v>2456.3787669339999</v>
      </c>
      <c r="R685" s="156">
        <v>2454.3113669619997</v>
      </c>
      <c r="S685" s="156">
        <v>2417.3800856440002</v>
      </c>
      <c r="T685" s="156">
        <v>2477.6374858380004</v>
      </c>
      <c r="U685" s="156">
        <v>2488.444349328</v>
      </c>
      <c r="V685" s="156">
        <v>2554.841300954</v>
      </c>
      <c r="W685" s="156">
        <v>2773.9648151580004</v>
      </c>
      <c r="X685" s="156">
        <v>2642.1837290640001</v>
      </c>
      <c r="Y685" s="156">
        <v>2375.0714761159998</v>
      </c>
    </row>
    <row r="686" spans="1:25" s="64" customFormat="1" ht="15.75" outlineLevel="1" x14ac:dyDescent="0.25">
      <c r="A686" s="63">
        <v>4</v>
      </c>
      <c r="B686" s="156">
        <v>2092.4119577219999</v>
      </c>
      <c r="C686" s="156">
        <v>1930.6431306200002</v>
      </c>
      <c r="D686" s="156">
        <v>1846.1303257040004</v>
      </c>
      <c r="E686" s="156">
        <v>1768.1434045380001</v>
      </c>
      <c r="F686" s="156">
        <v>1804.3646697039999</v>
      </c>
      <c r="G686" s="156">
        <v>1916.1295651599999</v>
      </c>
      <c r="H686" s="156">
        <v>2077.0735205559999</v>
      </c>
      <c r="I686" s="156">
        <v>2279.3237097360002</v>
      </c>
      <c r="J686" s="156">
        <v>2730.852216752</v>
      </c>
      <c r="K686" s="156">
        <v>2891.1801287220001</v>
      </c>
      <c r="L686" s="156">
        <v>2930.0639544579999</v>
      </c>
      <c r="M686" s="156">
        <v>2918.1085354280003</v>
      </c>
      <c r="N686" s="156">
        <v>2882.6390520700002</v>
      </c>
      <c r="O686" s="156">
        <v>2925.125165636</v>
      </c>
      <c r="P686" s="156">
        <v>2920.7606545839999</v>
      </c>
      <c r="Q686" s="156">
        <v>2916.5527647419999</v>
      </c>
      <c r="R686" s="156">
        <v>2921.5019949779999</v>
      </c>
      <c r="S686" s="156">
        <v>2902.509062912</v>
      </c>
      <c r="T686" s="156">
        <v>2779.5196474059999</v>
      </c>
      <c r="U686" s="156">
        <v>2673.1425215740001</v>
      </c>
      <c r="V686" s="156">
        <v>2741.168333784</v>
      </c>
      <c r="W686" s="156">
        <v>2927.1194757100002</v>
      </c>
      <c r="X686" s="156">
        <v>2592.0231762080002</v>
      </c>
      <c r="Y686" s="156">
        <v>2235.5950679039997</v>
      </c>
    </row>
    <row r="687" spans="1:25" s="64" customFormat="1" ht="15.75" outlineLevel="1" x14ac:dyDescent="0.25">
      <c r="A687" s="63">
        <v>5</v>
      </c>
      <c r="B687" s="156">
        <v>2075.580398354</v>
      </c>
      <c r="C687" s="156">
        <v>1924.6184347420001</v>
      </c>
      <c r="D687" s="156">
        <v>1741.089700864</v>
      </c>
      <c r="E687" s="156">
        <v>1133.6500000000001</v>
      </c>
      <c r="F687" s="156">
        <v>1218.079273604</v>
      </c>
      <c r="G687" s="156">
        <v>1920.7029044920002</v>
      </c>
      <c r="H687" s="156">
        <v>2094.4062677960001</v>
      </c>
      <c r="I687" s="156">
        <v>2245.6292667580001</v>
      </c>
      <c r="J687" s="156">
        <v>2586.4996682020001</v>
      </c>
      <c r="K687" s="156">
        <v>2724.9110521860002</v>
      </c>
      <c r="L687" s="156">
        <v>2785.37728066</v>
      </c>
      <c r="M687" s="156">
        <v>2759.9628789839999</v>
      </c>
      <c r="N687" s="156">
        <v>2745.6163761480002</v>
      </c>
      <c r="O687" s="156">
        <v>2904.0648335980004</v>
      </c>
      <c r="P687" s="156">
        <v>2910.2252678579998</v>
      </c>
      <c r="Q687" s="156">
        <v>2909.2750991840003</v>
      </c>
      <c r="R687" s="156">
        <v>2916.6676202960002</v>
      </c>
      <c r="S687" s="156">
        <v>2852.9645534820002</v>
      </c>
      <c r="T687" s="156">
        <v>2788.5410291020003</v>
      </c>
      <c r="U687" s="156">
        <v>2659.151026814</v>
      </c>
      <c r="V687" s="156">
        <v>2897.8626336820003</v>
      </c>
      <c r="W687" s="156">
        <v>2932.1417958440002</v>
      </c>
      <c r="X687" s="156">
        <v>2616.8946243560003</v>
      </c>
      <c r="Y687" s="156">
        <v>2184.2024281960003</v>
      </c>
    </row>
    <row r="688" spans="1:25" s="64" customFormat="1" ht="15.75" outlineLevel="1" x14ac:dyDescent="0.25">
      <c r="A688" s="63">
        <v>6</v>
      </c>
      <c r="B688" s="156">
        <v>2036.2893574720001</v>
      </c>
      <c r="C688" s="156">
        <v>1822.783324</v>
      </c>
      <c r="D688" s="156">
        <v>1784.557307346</v>
      </c>
      <c r="E688" s="156">
        <v>1759.7171834400001</v>
      </c>
      <c r="F688" s="156">
        <v>1769.1144560400003</v>
      </c>
      <c r="G688" s="156">
        <v>1844.0942499739999</v>
      </c>
      <c r="H688" s="156">
        <v>2036.686131204</v>
      </c>
      <c r="I688" s="156">
        <v>2230.343036662</v>
      </c>
      <c r="J688" s="156">
        <v>2643.0086007700002</v>
      </c>
      <c r="K688" s="156">
        <v>2866.3295634020001</v>
      </c>
      <c r="L688" s="156">
        <v>2946.4778572660002</v>
      </c>
      <c r="M688" s="156">
        <v>2924.8954545280003</v>
      </c>
      <c r="N688" s="156">
        <v>2843.097417252</v>
      </c>
      <c r="O688" s="156">
        <v>2931.5466352460003</v>
      </c>
      <c r="P688" s="156">
        <v>2928.9153989179999</v>
      </c>
      <c r="Q688" s="156">
        <v>2880.780480378</v>
      </c>
      <c r="R688" s="156">
        <v>2876.2593481160002</v>
      </c>
      <c r="S688" s="156">
        <v>2900.942850812</v>
      </c>
      <c r="T688" s="156">
        <v>2777.0972393580005</v>
      </c>
      <c r="U688" s="156">
        <v>2626.4380767520001</v>
      </c>
      <c r="V688" s="156">
        <v>2621.8751788340001</v>
      </c>
      <c r="W688" s="156">
        <v>2845.540708128</v>
      </c>
      <c r="X688" s="156">
        <v>2552.6277211860001</v>
      </c>
      <c r="Y688" s="156">
        <v>2171.5892000840004</v>
      </c>
    </row>
    <row r="689" spans="1:25" s="64" customFormat="1" ht="15.75" outlineLevel="1" x14ac:dyDescent="0.25">
      <c r="A689" s="63">
        <v>7</v>
      </c>
      <c r="B689" s="156">
        <v>2072.5628297080002</v>
      </c>
      <c r="C689" s="156">
        <v>1960.8501413220001</v>
      </c>
      <c r="D689" s="156">
        <v>1707.071574052</v>
      </c>
      <c r="E689" s="156">
        <v>1612.8064884599999</v>
      </c>
      <c r="F689" s="156">
        <v>1842.9665772620001</v>
      </c>
      <c r="G689" s="156">
        <v>1935.1538214679999</v>
      </c>
      <c r="H689" s="156">
        <v>1961.9986968620001</v>
      </c>
      <c r="I689" s="156">
        <v>2138.5212419460004</v>
      </c>
      <c r="J689" s="156">
        <v>2517.5967772160002</v>
      </c>
      <c r="K689" s="156">
        <v>2640.941200798</v>
      </c>
      <c r="L689" s="156">
        <v>2687.5412314800001</v>
      </c>
      <c r="M689" s="156">
        <v>2653.6066359800002</v>
      </c>
      <c r="N689" s="156">
        <v>2657.4177520900002</v>
      </c>
      <c r="O689" s="156">
        <v>2724.6500168359998</v>
      </c>
      <c r="P689" s="156">
        <v>2719.3562199380003</v>
      </c>
      <c r="Q689" s="156">
        <v>2720.1602088159998</v>
      </c>
      <c r="R689" s="156">
        <v>2706.5550463740001</v>
      </c>
      <c r="S689" s="156">
        <v>2633.2041130240004</v>
      </c>
      <c r="T689" s="156">
        <v>2604.5215487659998</v>
      </c>
      <c r="U689" s="156">
        <v>2557.9319594979997</v>
      </c>
      <c r="V689" s="156">
        <v>2551.928146448</v>
      </c>
      <c r="W689" s="156">
        <v>2659.3807379219998</v>
      </c>
      <c r="X689" s="156">
        <v>2478.8069242060001</v>
      </c>
      <c r="Y689" s="156">
        <v>2202.7777037020001</v>
      </c>
    </row>
    <row r="690" spans="1:25" s="64" customFormat="1" ht="15.75" outlineLevel="1" x14ac:dyDescent="0.25">
      <c r="A690" s="63">
        <v>8</v>
      </c>
      <c r="B690" s="156">
        <v>2037.7198311900001</v>
      </c>
      <c r="C690" s="156">
        <v>1908.3611531440001</v>
      </c>
      <c r="D690" s="156">
        <v>1866.1256335140001</v>
      </c>
      <c r="E690" s="156">
        <v>1771.3906842920001</v>
      </c>
      <c r="F690" s="156">
        <v>1800.720616218</v>
      </c>
      <c r="G690" s="156">
        <v>1842.6428934280002</v>
      </c>
      <c r="H690" s="156">
        <v>1945.3028758760001</v>
      </c>
      <c r="I690" s="156">
        <v>2144.9009458999999</v>
      </c>
      <c r="J690" s="156">
        <v>2477.30336059</v>
      </c>
      <c r="K690" s="156">
        <v>2591.3340428840002</v>
      </c>
      <c r="L690" s="156">
        <v>2627.6492807759996</v>
      </c>
      <c r="M690" s="156">
        <v>2598.0583135000002</v>
      </c>
      <c r="N690" s="156">
        <v>2581.2371955460003</v>
      </c>
      <c r="O690" s="156">
        <v>2624.5899464740005</v>
      </c>
      <c r="P690" s="156">
        <v>2637.9131907380001</v>
      </c>
      <c r="Q690" s="156">
        <v>2638.8738008259998</v>
      </c>
      <c r="R690" s="156">
        <v>2630.9800918420001</v>
      </c>
      <c r="S690" s="156">
        <v>2622.2719525660004</v>
      </c>
      <c r="T690" s="156">
        <v>2603.0388679779999</v>
      </c>
      <c r="U690" s="156">
        <v>2514.6940641240003</v>
      </c>
      <c r="V690" s="156">
        <v>2454.3218083760003</v>
      </c>
      <c r="W690" s="156">
        <v>2570.7540158900001</v>
      </c>
      <c r="X690" s="156">
        <v>2425.6810097739999</v>
      </c>
      <c r="Y690" s="156">
        <v>2187.6585362300002</v>
      </c>
    </row>
    <row r="691" spans="1:25" s="64" customFormat="1" ht="15.75" outlineLevel="1" x14ac:dyDescent="0.25">
      <c r="A691" s="63">
        <v>9</v>
      </c>
      <c r="B691" s="156">
        <v>2067.9999317900001</v>
      </c>
      <c r="C691" s="156">
        <v>1948.5605970440001</v>
      </c>
      <c r="D691" s="156">
        <v>1907.8286410300002</v>
      </c>
      <c r="E691" s="156">
        <v>1871.2419263740003</v>
      </c>
      <c r="F691" s="156">
        <v>1847.3728539700001</v>
      </c>
      <c r="G691" s="156">
        <v>1890.2661826819999</v>
      </c>
      <c r="H691" s="156">
        <v>2031.3401272360002</v>
      </c>
      <c r="I691" s="156">
        <v>2233.2353083400003</v>
      </c>
      <c r="J691" s="156">
        <v>2567.6946815880001</v>
      </c>
      <c r="K691" s="156">
        <v>2771.0307778240003</v>
      </c>
      <c r="L691" s="156">
        <v>2842.1890142339998</v>
      </c>
      <c r="M691" s="156">
        <v>2820.1785135220002</v>
      </c>
      <c r="N691" s="156">
        <v>2762.0407203700001</v>
      </c>
      <c r="O691" s="156">
        <v>2816.1272448899999</v>
      </c>
      <c r="P691" s="156">
        <v>2838.4509880220003</v>
      </c>
      <c r="Q691" s="156">
        <v>2791.8091916840003</v>
      </c>
      <c r="R691" s="156">
        <v>2804.2240329300002</v>
      </c>
      <c r="S691" s="156">
        <v>2767.658201102</v>
      </c>
      <c r="T691" s="156">
        <v>2672.5891266320004</v>
      </c>
      <c r="U691" s="156">
        <v>2587.4916025319999</v>
      </c>
      <c r="V691" s="156">
        <v>2630.4997867980001</v>
      </c>
      <c r="W691" s="156">
        <v>2782.3075049440004</v>
      </c>
      <c r="X691" s="156">
        <v>2584.7350692360001</v>
      </c>
      <c r="Y691" s="156">
        <v>2394.461181914</v>
      </c>
    </row>
    <row r="692" spans="1:25" s="64" customFormat="1" ht="15.75" outlineLevel="1" x14ac:dyDescent="0.25">
      <c r="A692" s="63">
        <v>10</v>
      </c>
      <c r="B692" s="156">
        <v>2159.1325931820002</v>
      </c>
      <c r="C692" s="156">
        <v>2033.6476797300002</v>
      </c>
      <c r="D692" s="156">
        <v>1968.5976705100002</v>
      </c>
      <c r="E692" s="156">
        <v>1900.0497875999999</v>
      </c>
      <c r="F692" s="156">
        <v>1878.4047363780001</v>
      </c>
      <c r="G692" s="156">
        <v>1873.3719748300002</v>
      </c>
      <c r="H692" s="156">
        <v>1834.874481412</v>
      </c>
      <c r="I692" s="156">
        <v>2007.5232619019998</v>
      </c>
      <c r="J692" s="156">
        <v>2129.8026612560002</v>
      </c>
      <c r="K692" s="156">
        <v>2520.0818337480005</v>
      </c>
      <c r="L692" s="156">
        <v>2550.5812040419996</v>
      </c>
      <c r="M692" s="156">
        <v>2551.7402009960001</v>
      </c>
      <c r="N692" s="156">
        <v>2546.9893576260001</v>
      </c>
      <c r="O692" s="156">
        <v>2548.6077767960001</v>
      </c>
      <c r="P692" s="156">
        <v>2548.9105778020003</v>
      </c>
      <c r="Q692" s="156">
        <v>2548.6808666940001</v>
      </c>
      <c r="R692" s="156">
        <v>2546.6552323780002</v>
      </c>
      <c r="S692" s="156">
        <v>2483.8501271680002</v>
      </c>
      <c r="T692" s="156">
        <v>2462.0380133220001</v>
      </c>
      <c r="U692" s="156">
        <v>2511.3006045740003</v>
      </c>
      <c r="V692" s="156">
        <v>2613.4071920800002</v>
      </c>
      <c r="W692" s="156">
        <v>2714.4696381860003</v>
      </c>
      <c r="X692" s="156">
        <v>2526.461537702</v>
      </c>
      <c r="Y692" s="156">
        <v>2217.3643590600004</v>
      </c>
    </row>
    <row r="693" spans="1:25" s="64" customFormat="1" ht="15.75" outlineLevel="1" x14ac:dyDescent="0.25">
      <c r="A693" s="63">
        <v>11</v>
      </c>
      <c r="B693" s="156">
        <v>2093.4665405360001</v>
      </c>
      <c r="C693" s="156">
        <v>2034.6500554740001</v>
      </c>
      <c r="D693" s="156">
        <v>1999.0448337339999</v>
      </c>
      <c r="E693" s="156">
        <v>1962.0613453460001</v>
      </c>
      <c r="F693" s="156">
        <v>1939.9255476660001</v>
      </c>
      <c r="G693" s="156">
        <v>1941.13675169</v>
      </c>
      <c r="H693" s="156">
        <v>1859.8816679420001</v>
      </c>
      <c r="I693" s="156">
        <v>2025.0857202500001</v>
      </c>
      <c r="J693" s="156">
        <v>2198.287895682</v>
      </c>
      <c r="K693" s="156">
        <v>2539.1165314700002</v>
      </c>
      <c r="L693" s="156">
        <v>2689.9427567000002</v>
      </c>
      <c r="M693" s="156">
        <v>2662.7011075740002</v>
      </c>
      <c r="N693" s="156">
        <v>2583.3150369320001</v>
      </c>
      <c r="O693" s="156">
        <v>2573.4896663580002</v>
      </c>
      <c r="P693" s="156">
        <v>2578.605959218</v>
      </c>
      <c r="Q693" s="156">
        <v>2579.4203895099999</v>
      </c>
      <c r="R693" s="156">
        <v>2579.5770107200001</v>
      </c>
      <c r="S693" s="156">
        <v>2775.3535232200002</v>
      </c>
      <c r="T693" s="156">
        <v>2583.4403339</v>
      </c>
      <c r="U693" s="156">
        <v>2594.435142842</v>
      </c>
      <c r="V693" s="156">
        <v>2774.8001282780001</v>
      </c>
      <c r="W693" s="156">
        <v>2871.9888097900002</v>
      </c>
      <c r="X693" s="156">
        <v>2629.674915092</v>
      </c>
      <c r="Y693" s="156">
        <v>2232.5461750160002</v>
      </c>
    </row>
    <row r="694" spans="1:25" s="64" customFormat="1" ht="15.75" outlineLevel="1" x14ac:dyDescent="0.25">
      <c r="A694" s="63">
        <v>12</v>
      </c>
      <c r="B694" s="156">
        <v>2031.2565959240001</v>
      </c>
      <c r="C694" s="156">
        <v>1903.7773723980004</v>
      </c>
      <c r="D694" s="156">
        <v>1859.0463548220002</v>
      </c>
      <c r="E694" s="156">
        <v>1822.8042068280001</v>
      </c>
      <c r="F694" s="156">
        <v>1678.556072418</v>
      </c>
      <c r="G694" s="156">
        <v>1698.2172549800002</v>
      </c>
      <c r="H694" s="156">
        <v>1135.4563646220001</v>
      </c>
      <c r="I694" s="156">
        <v>1831.7629400400001</v>
      </c>
      <c r="J694" s="156">
        <v>2041.2490291220001</v>
      </c>
      <c r="K694" s="156">
        <v>2175.8388555820002</v>
      </c>
      <c r="L694" s="156">
        <v>2304.5501659600004</v>
      </c>
      <c r="M694" s="156">
        <v>2433.167503612</v>
      </c>
      <c r="N694" s="156">
        <v>2323.094117224</v>
      </c>
      <c r="O694" s="156">
        <v>2329.546911076</v>
      </c>
      <c r="P694" s="156">
        <v>2331.3323928700001</v>
      </c>
      <c r="Q694" s="156">
        <v>2326.623315156</v>
      </c>
      <c r="R694" s="156">
        <v>2317.0067728620002</v>
      </c>
      <c r="S694" s="156">
        <v>2416.53433111</v>
      </c>
      <c r="T694" s="156">
        <v>2262.5339160240001</v>
      </c>
      <c r="U694" s="156">
        <v>2297.8154539300003</v>
      </c>
      <c r="V694" s="156">
        <v>2402.605484834</v>
      </c>
      <c r="W694" s="156">
        <v>2536.307791104</v>
      </c>
      <c r="X694" s="156">
        <v>2378.224783144</v>
      </c>
      <c r="Y694" s="156">
        <v>2133.98966827</v>
      </c>
    </row>
    <row r="695" spans="1:25" s="64" customFormat="1" ht="15.75" outlineLevel="1" x14ac:dyDescent="0.25">
      <c r="A695" s="63">
        <v>13</v>
      </c>
      <c r="B695" s="156">
        <v>2041.2490291220001</v>
      </c>
      <c r="C695" s="156">
        <v>2031.2043888540002</v>
      </c>
      <c r="D695" s="156">
        <v>1991.5583398960002</v>
      </c>
      <c r="E695" s="156">
        <v>1919.6900873340001</v>
      </c>
      <c r="F695" s="156">
        <v>1874.1759637080002</v>
      </c>
      <c r="G695" s="156">
        <v>1933.7859962339999</v>
      </c>
      <c r="H695" s="156">
        <v>1977.2744855440001</v>
      </c>
      <c r="I695" s="156">
        <v>2170.3571132320003</v>
      </c>
      <c r="J695" s="156">
        <v>2558.2034362619997</v>
      </c>
      <c r="K695" s="156">
        <v>2720.7866936560004</v>
      </c>
      <c r="L695" s="156">
        <v>2770.70709399</v>
      </c>
      <c r="M695" s="156">
        <v>2845.3527626759997</v>
      </c>
      <c r="N695" s="156">
        <v>2756.6425093320004</v>
      </c>
      <c r="O695" s="156">
        <v>2896.0771518880001</v>
      </c>
      <c r="P695" s="156">
        <v>2935.5874624640001</v>
      </c>
      <c r="Q695" s="156">
        <v>2912.3344334860003</v>
      </c>
      <c r="R695" s="156">
        <v>2887.7449035160002</v>
      </c>
      <c r="S695" s="156">
        <v>2756.03690732</v>
      </c>
      <c r="T695" s="156">
        <v>2696.0509838899998</v>
      </c>
      <c r="U695" s="156">
        <v>2621.4992879300003</v>
      </c>
      <c r="V695" s="156">
        <v>2610.4418305039999</v>
      </c>
      <c r="W695" s="156">
        <v>2923.7468989880003</v>
      </c>
      <c r="X695" s="156">
        <v>2710.4288109680001</v>
      </c>
      <c r="Y695" s="156">
        <v>2223.1697852440002</v>
      </c>
    </row>
    <row r="696" spans="1:25" s="64" customFormat="1" ht="15.75" outlineLevel="1" x14ac:dyDescent="0.25">
      <c r="A696" s="63">
        <v>14</v>
      </c>
      <c r="B696" s="156">
        <v>2065.065894456</v>
      </c>
      <c r="C696" s="156">
        <v>2022.5171324060002</v>
      </c>
      <c r="D696" s="156">
        <v>1928.5235235780001</v>
      </c>
      <c r="E696" s="156">
        <v>1836.7957015880002</v>
      </c>
      <c r="F696" s="156">
        <v>1829.1421451260003</v>
      </c>
      <c r="G696" s="156">
        <v>1906.7427339740002</v>
      </c>
      <c r="H696" s="156">
        <v>1992.5189499840001</v>
      </c>
      <c r="I696" s="156">
        <v>2174.053373788</v>
      </c>
      <c r="J696" s="156">
        <v>2607.5182345840003</v>
      </c>
      <c r="K696" s="156">
        <v>2853.4970655960001</v>
      </c>
      <c r="L696" s="156">
        <v>2954.8309884660002</v>
      </c>
      <c r="M696" s="156">
        <v>2957.5561975199998</v>
      </c>
      <c r="N696" s="156">
        <v>2959.007554066</v>
      </c>
      <c r="O696" s="156">
        <v>2978.0318103740001</v>
      </c>
      <c r="P696" s="156">
        <v>3001.107335314</v>
      </c>
      <c r="Q696" s="156">
        <v>2979.5666982319999</v>
      </c>
      <c r="R696" s="156">
        <v>2981.4565941660003</v>
      </c>
      <c r="S696" s="156">
        <v>2968.7076276719999</v>
      </c>
      <c r="T696" s="156">
        <v>2918.8394344079998</v>
      </c>
      <c r="U696" s="156">
        <v>2874.6722531880005</v>
      </c>
      <c r="V696" s="156">
        <v>2971.8296104579999</v>
      </c>
      <c r="W696" s="156">
        <v>3039.1245236880004</v>
      </c>
      <c r="X696" s="156">
        <v>2800.9141046919999</v>
      </c>
      <c r="Y696" s="156">
        <v>2569.1982452040002</v>
      </c>
    </row>
    <row r="697" spans="1:25" s="64" customFormat="1" ht="15.75" outlineLevel="1" x14ac:dyDescent="0.25">
      <c r="A697" s="63">
        <v>15</v>
      </c>
      <c r="B697" s="156">
        <v>2088.694814338</v>
      </c>
      <c r="C697" s="156">
        <v>2028.1868202080002</v>
      </c>
      <c r="D697" s="156">
        <v>1956.1515050220003</v>
      </c>
      <c r="E697" s="156">
        <v>1881.1508282599998</v>
      </c>
      <c r="F697" s="156">
        <v>1835.6471460480002</v>
      </c>
      <c r="G697" s="156">
        <v>1916.9439954520003</v>
      </c>
      <c r="H697" s="156">
        <v>1953.906601012</v>
      </c>
      <c r="I697" s="156">
        <v>2163.9356436220005</v>
      </c>
      <c r="J697" s="156">
        <v>2594.76926809</v>
      </c>
      <c r="K697" s="156">
        <v>3088.1678452460001</v>
      </c>
      <c r="L697" s="156">
        <v>3071.5242313300005</v>
      </c>
      <c r="M697" s="156">
        <v>3184.8448974720004</v>
      </c>
      <c r="N697" s="156">
        <v>3063.84979204</v>
      </c>
      <c r="O697" s="156">
        <v>3451.0174231600004</v>
      </c>
      <c r="P697" s="156">
        <v>3458.9215735580001</v>
      </c>
      <c r="Q697" s="156">
        <v>3475.7113672700007</v>
      </c>
      <c r="R697" s="156">
        <v>3551.9441308840001</v>
      </c>
      <c r="S697" s="156">
        <v>3507.6307698680002</v>
      </c>
      <c r="T697" s="156">
        <v>3244.9039108000002</v>
      </c>
      <c r="U697" s="156">
        <v>3156.2354231119998</v>
      </c>
      <c r="V697" s="156">
        <v>3070.6889182100003</v>
      </c>
      <c r="W697" s="156">
        <v>3527.3650423280001</v>
      </c>
      <c r="X697" s="156">
        <v>2999.7081858379997</v>
      </c>
      <c r="Y697" s="156">
        <v>2662.4818378800001</v>
      </c>
    </row>
    <row r="698" spans="1:25" s="64" customFormat="1" ht="15.75" outlineLevel="1" x14ac:dyDescent="0.25">
      <c r="A698" s="63">
        <v>16</v>
      </c>
      <c r="B698" s="156">
        <v>2384.1137406400003</v>
      </c>
      <c r="C698" s="156">
        <v>2151.6043336880002</v>
      </c>
      <c r="D698" s="156">
        <v>2072.3540014279997</v>
      </c>
      <c r="E698" s="156">
        <v>2037.625858464</v>
      </c>
      <c r="F698" s="156">
        <v>2016.9414173300001</v>
      </c>
      <c r="G698" s="156">
        <v>2024.9082162119998</v>
      </c>
      <c r="H698" s="156">
        <v>2034.8171180980003</v>
      </c>
      <c r="I698" s="156">
        <v>2174.5127960040004</v>
      </c>
      <c r="J698" s="156">
        <v>2572.3515522320004</v>
      </c>
      <c r="K698" s="156">
        <v>3069.4777141860004</v>
      </c>
      <c r="L698" s="156">
        <v>3330.5861540839996</v>
      </c>
      <c r="M698" s="156">
        <v>3320.9382875480005</v>
      </c>
      <c r="N698" s="156">
        <v>3311.4679250500003</v>
      </c>
      <c r="O698" s="156">
        <v>3293.4669273140007</v>
      </c>
      <c r="P698" s="156">
        <v>3348.3887649540002</v>
      </c>
      <c r="Q698" s="156">
        <v>3360.657426404</v>
      </c>
      <c r="R698" s="156">
        <v>3358.4020809799999</v>
      </c>
      <c r="S698" s="156">
        <v>3342.8234912920002</v>
      </c>
      <c r="T698" s="156">
        <v>3332.2985459800002</v>
      </c>
      <c r="U698" s="156">
        <v>3269.5874134960004</v>
      </c>
      <c r="V698" s="156">
        <v>3075.940949452</v>
      </c>
      <c r="W698" s="156">
        <v>3367.8828848920002</v>
      </c>
      <c r="X698" s="156">
        <v>3351.0408841100002</v>
      </c>
      <c r="Y698" s="156">
        <v>2681.4434457039997</v>
      </c>
    </row>
    <row r="699" spans="1:25" s="64" customFormat="1" ht="15.75" outlineLevel="1" x14ac:dyDescent="0.25">
      <c r="A699" s="63">
        <v>17</v>
      </c>
      <c r="B699" s="156">
        <v>2495.5549522620004</v>
      </c>
      <c r="C699" s="156">
        <v>2184.9437685900002</v>
      </c>
      <c r="D699" s="156">
        <v>2087.1912507220004</v>
      </c>
      <c r="E699" s="156">
        <v>2038.617792794</v>
      </c>
      <c r="F699" s="156">
        <v>2016.4089052160002</v>
      </c>
      <c r="G699" s="156">
        <v>2027.7691636479999</v>
      </c>
      <c r="H699" s="156">
        <v>2045.6344230019999</v>
      </c>
      <c r="I699" s="156">
        <v>2092.2553365120002</v>
      </c>
      <c r="J699" s="156">
        <v>2336.0936776540002</v>
      </c>
      <c r="K699" s="156">
        <v>2696.635703074</v>
      </c>
      <c r="L699" s="156">
        <v>2756.7678063000003</v>
      </c>
      <c r="M699" s="156">
        <v>2799.2121542100003</v>
      </c>
      <c r="N699" s="156">
        <v>2804.4015369680001</v>
      </c>
      <c r="O699" s="156">
        <v>2919.215325312</v>
      </c>
      <c r="P699" s="156">
        <v>3054.3585467140001</v>
      </c>
      <c r="Q699" s="156">
        <v>3060.6233951140002</v>
      </c>
      <c r="R699" s="156">
        <v>3050.06712556</v>
      </c>
      <c r="S699" s="156">
        <v>3003.206059528</v>
      </c>
      <c r="T699" s="156">
        <v>2748.5712963100004</v>
      </c>
      <c r="U699" s="156">
        <v>2744.8645943400002</v>
      </c>
      <c r="V699" s="156">
        <v>2918.6201647140001</v>
      </c>
      <c r="W699" s="156">
        <v>3335.2847903840002</v>
      </c>
      <c r="X699" s="156">
        <v>2791.48550785</v>
      </c>
      <c r="Y699" s="156">
        <v>2667.1909155940002</v>
      </c>
    </row>
    <row r="700" spans="1:25" s="64" customFormat="1" ht="15.75" outlineLevel="1" x14ac:dyDescent="0.25">
      <c r="A700" s="63">
        <v>18</v>
      </c>
      <c r="B700" s="156">
        <v>2411.5224523900001</v>
      </c>
      <c r="C700" s="156">
        <v>2123.1619219519998</v>
      </c>
      <c r="D700" s="156">
        <v>2062.6956934780001</v>
      </c>
      <c r="E700" s="156">
        <v>2006.29117505</v>
      </c>
      <c r="F700" s="156">
        <v>1966.5615947800002</v>
      </c>
      <c r="G700" s="156">
        <v>2009.0685911740002</v>
      </c>
      <c r="H700" s="156">
        <v>2079.046947802</v>
      </c>
      <c r="I700" s="156">
        <v>2243.8959920340003</v>
      </c>
      <c r="J700" s="156">
        <v>2705.7719403240003</v>
      </c>
      <c r="K700" s="156">
        <v>2739.7065358240002</v>
      </c>
      <c r="L700" s="156">
        <v>2794.40910377</v>
      </c>
      <c r="M700" s="156">
        <v>2812.9739378620002</v>
      </c>
      <c r="N700" s="156">
        <v>2810.300935878</v>
      </c>
      <c r="O700" s="156">
        <v>2823.9687468040001</v>
      </c>
      <c r="P700" s="156">
        <v>2841.4789980820005</v>
      </c>
      <c r="Q700" s="156">
        <v>2829.0850396639999</v>
      </c>
      <c r="R700" s="156">
        <v>2913.4829890259998</v>
      </c>
      <c r="S700" s="156">
        <v>2812.3683358500002</v>
      </c>
      <c r="T700" s="156">
        <v>2750.3881023459999</v>
      </c>
      <c r="U700" s="156">
        <v>2723.313515844</v>
      </c>
      <c r="V700" s="156">
        <v>2758.8874133419999</v>
      </c>
      <c r="W700" s="156">
        <v>2817.025206494</v>
      </c>
      <c r="X700" s="156">
        <v>2738.6519530100004</v>
      </c>
      <c r="Y700" s="156">
        <v>2523.7572114760001</v>
      </c>
    </row>
    <row r="701" spans="1:25" s="64" customFormat="1" ht="15.75" outlineLevel="1" x14ac:dyDescent="0.25">
      <c r="A701" s="63">
        <v>19</v>
      </c>
      <c r="B701" s="156">
        <v>2078.4309043759999</v>
      </c>
      <c r="C701" s="156">
        <v>1969.11974121</v>
      </c>
      <c r="D701" s="156">
        <v>1919.3141964300003</v>
      </c>
      <c r="E701" s="156">
        <v>1860.5916840940001</v>
      </c>
      <c r="F701" s="156">
        <v>1830.2384935959999</v>
      </c>
      <c r="G701" s="156">
        <v>1920.0659782380003</v>
      </c>
      <c r="H701" s="156">
        <v>2046.2087007720002</v>
      </c>
      <c r="I701" s="156">
        <v>2211.9139409520003</v>
      </c>
      <c r="J701" s="156">
        <v>2556.8147282</v>
      </c>
      <c r="K701" s="156">
        <v>2611.5068547320002</v>
      </c>
      <c r="L701" s="156">
        <v>2660.5606177039999</v>
      </c>
      <c r="M701" s="156">
        <v>2660.02810559</v>
      </c>
      <c r="N701" s="156">
        <v>2659.2658823679999</v>
      </c>
      <c r="O701" s="156">
        <v>2705.730174668</v>
      </c>
      <c r="P701" s="156">
        <v>2711.1910341900002</v>
      </c>
      <c r="Q701" s="156">
        <v>2710.2304241020001</v>
      </c>
      <c r="R701" s="156">
        <v>2710.950881668</v>
      </c>
      <c r="S701" s="156">
        <v>2688.7942011599998</v>
      </c>
      <c r="T701" s="156">
        <v>2664.444823712</v>
      </c>
      <c r="U701" s="156">
        <v>2596.1370933240005</v>
      </c>
      <c r="V701" s="156">
        <v>2629.6853565060001</v>
      </c>
      <c r="W701" s="156">
        <v>2728.2314218380002</v>
      </c>
      <c r="X701" s="156">
        <v>2655.7888915060003</v>
      </c>
      <c r="Y701" s="156">
        <v>2312.3812264600001</v>
      </c>
    </row>
    <row r="702" spans="1:25" s="64" customFormat="1" ht="15.75" outlineLevel="1" x14ac:dyDescent="0.25">
      <c r="A702" s="63">
        <v>20</v>
      </c>
      <c r="B702" s="156">
        <v>2103.3232353520002</v>
      </c>
      <c r="C702" s="156">
        <v>2042.3662604200001</v>
      </c>
      <c r="D702" s="156">
        <v>1970.4249179600001</v>
      </c>
      <c r="E702" s="156">
        <v>1895.4242411980003</v>
      </c>
      <c r="F702" s="156">
        <v>1863.6927840520002</v>
      </c>
      <c r="G702" s="156">
        <v>1934.308066934</v>
      </c>
      <c r="H702" s="156">
        <v>2052.087216854</v>
      </c>
      <c r="I702" s="156">
        <v>2223.545676148</v>
      </c>
      <c r="J702" s="156">
        <v>2567.5693846200002</v>
      </c>
      <c r="K702" s="156">
        <v>2636.9943463059999</v>
      </c>
      <c r="L702" s="156">
        <v>2703.8507201479997</v>
      </c>
      <c r="M702" s="156">
        <v>2711.1805927759997</v>
      </c>
      <c r="N702" s="156">
        <v>2702.94231713</v>
      </c>
      <c r="O702" s="156">
        <v>2779.6449443740003</v>
      </c>
      <c r="P702" s="156">
        <v>2733.5461015640003</v>
      </c>
      <c r="Q702" s="156">
        <v>2815.7722368140003</v>
      </c>
      <c r="R702" s="156">
        <v>2799.8595218780001</v>
      </c>
      <c r="S702" s="156">
        <v>2750.1792740660003</v>
      </c>
      <c r="T702" s="156">
        <v>2689.0970021660005</v>
      </c>
      <c r="U702" s="156">
        <v>2642.914628044</v>
      </c>
      <c r="V702" s="156">
        <v>2706.5550463740001</v>
      </c>
      <c r="W702" s="156">
        <v>2743.82045294</v>
      </c>
      <c r="X702" s="156">
        <v>2694.1610879560003</v>
      </c>
      <c r="Y702" s="156">
        <v>2511.8748823440001</v>
      </c>
    </row>
    <row r="703" spans="1:25" s="64" customFormat="1" ht="15.75" outlineLevel="1" x14ac:dyDescent="0.25">
      <c r="A703" s="63">
        <v>21</v>
      </c>
      <c r="B703" s="156">
        <v>2137.4979833739999</v>
      </c>
      <c r="C703" s="156">
        <v>2038.649117036</v>
      </c>
      <c r="D703" s="156">
        <v>1927.218346828</v>
      </c>
      <c r="E703" s="156">
        <v>1834.9684541380002</v>
      </c>
      <c r="F703" s="156">
        <v>1822.177721988</v>
      </c>
      <c r="G703" s="156">
        <v>1903.7042825000001</v>
      </c>
      <c r="H703" s="156">
        <v>2042.9718624319999</v>
      </c>
      <c r="I703" s="156">
        <v>2194.3305997759999</v>
      </c>
      <c r="J703" s="156">
        <v>2563.3510533640001</v>
      </c>
      <c r="K703" s="156">
        <v>2692.3338405060003</v>
      </c>
      <c r="L703" s="156">
        <v>2743.9457499079999</v>
      </c>
      <c r="M703" s="156">
        <v>2821.8700225900002</v>
      </c>
      <c r="N703" s="156">
        <v>2770.44605864</v>
      </c>
      <c r="O703" s="156">
        <v>2834.942672918</v>
      </c>
      <c r="P703" s="156">
        <v>2840.1842627460001</v>
      </c>
      <c r="Q703" s="156">
        <v>2855.6062312240001</v>
      </c>
      <c r="R703" s="156">
        <v>2842.5753465520002</v>
      </c>
      <c r="S703" s="156">
        <v>2805.1115531200003</v>
      </c>
      <c r="T703" s="156">
        <v>2720.264622956</v>
      </c>
      <c r="U703" s="156">
        <v>2718.1032502580001</v>
      </c>
      <c r="V703" s="156">
        <v>2732.689905616</v>
      </c>
      <c r="W703" s="156">
        <v>2794.5552835660001</v>
      </c>
      <c r="X703" s="156">
        <v>2640.9934078679998</v>
      </c>
      <c r="Y703" s="156">
        <v>2288.125821738</v>
      </c>
    </row>
    <row r="704" spans="1:25" s="64" customFormat="1" ht="15.75" outlineLevel="1" x14ac:dyDescent="0.25">
      <c r="A704" s="63">
        <v>22</v>
      </c>
      <c r="B704" s="156">
        <v>2187.3139695680002</v>
      </c>
      <c r="C704" s="156">
        <v>2090.8248627940002</v>
      </c>
      <c r="D704" s="156">
        <v>1992.915723716</v>
      </c>
      <c r="E704" s="156">
        <v>1897.8048835899999</v>
      </c>
      <c r="F704" s="156">
        <v>1876.9951454880002</v>
      </c>
      <c r="G704" s="156">
        <v>1915.5135217340001</v>
      </c>
      <c r="H704" s="156">
        <v>2084.8314911580001</v>
      </c>
      <c r="I704" s="156">
        <v>2211.1203934880004</v>
      </c>
      <c r="J704" s="156">
        <v>2621.2695768220001</v>
      </c>
      <c r="K704" s="156">
        <v>2766.5827354600001</v>
      </c>
      <c r="L704" s="156">
        <v>2921.79435457</v>
      </c>
      <c r="M704" s="156">
        <v>2972.1010872220004</v>
      </c>
      <c r="N704" s="156">
        <v>2894.5318226159998</v>
      </c>
      <c r="O704" s="156">
        <v>3000.7523272380004</v>
      </c>
      <c r="P704" s="156">
        <v>3025.1121461000002</v>
      </c>
      <c r="Q704" s="156">
        <v>3049.6181447580002</v>
      </c>
      <c r="R704" s="156">
        <v>2957.6710530740002</v>
      </c>
      <c r="S704" s="156">
        <v>2849.9365434219999</v>
      </c>
      <c r="T704" s="156">
        <v>2758.3757840560002</v>
      </c>
      <c r="U704" s="156">
        <v>2745.4701963520001</v>
      </c>
      <c r="V704" s="156">
        <v>2759.6287537360004</v>
      </c>
      <c r="W704" s="156">
        <v>3043.551683224</v>
      </c>
      <c r="X704" s="156">
        <v>2785.8575857039996</v>
      </c>
      <c r="Y704" s="156">
        <v>2405.8318817600002</v>
      </c>
    </row>
    <row r="705" spans="1:25" s="64" customFormat="1" ht="15.75" outlineLevel="1" x14ac:dyDescent="0.25">
      <c r="A705" s="63">
        <v>23</v>
      </c>
      <c r="B705" s="156">
        <v>2309.8126386160002</v>
      </c>
      <c r="C705" s="156">
        <v>2117.2938472840001</v>
      </c>
      <c r="D705" s="156">
        <v>2056.8067359820002</v>
      </c>
      <c r="E705" s="156">
        <v>2044.3188048380002</v>
      </c>
      <c r="F705" s="156">
        <v>2039.3800160160001</v>
      </c>
      <c r="G705" s="156">
        <v>2038.0852806800003</v>
      </c>
      <c r="H705" s="156">
        <v>2049.0487653800001</v>
      </c>
      <c r="I705" s="156">
        <v>2074.1916902920002</v>
      </c>
      <c r="J705" s="156">
        <v>2550.2053131380003</v>
      </c>
      <c r="K705" s="156">
        <v>2719.314454282</v>
      </c>
      <c r="L705" s="156">
        <v>2772.889349516</v>
      </c>
      <c r="M705" s="156">
        <v>2824.5534659880004</v>
      </c>
      <c r="N705" s="156">
        <v>2823.603297314</v>
      </c>
      <c r="O705" s="156">
        <v>2852.2336545019998</v>
      </c>
      <c r="P705" s="156">
        <v>2928.32023832</v>
      </c>
      <c r="Q705" s="156">
        <v>2776.1888363400003</v>
      </c>
      <c r="R705" s="156">
        <v>2770.6026798500002</v>
      </c>
      <c r="S705" s="156">
        <v>2755.5774851040001</v>
      </c>
      <c r="T705" s="156">
        <v>2730.914865236</v>
      </c>
      <c r="U705" s="156">
        <v>2728.5864299140003</v>
      </c>
      <c r="V705" s="156">
        <v>2758.8665305140003</v>
      </c>
      <c r="W705" s="156">
        <v>2926.8062332899999</v>
      </c>
      <c r="X705" s="156">
        <v>2739.946688346</v>
      </c>
      <c r="Y705" s="156">
        <v>2587.0217389019999</v>
      </c>
    </row>
    <row r="706" spans="1:25" s="64" customFormat="1" ht="15.75" outlineLevel="1" x14ac:dyDescent="0.25">
      <c r="A706" s="63">
        <v>24</v>
      </c>
      <c r="B706" s="156">
        <v>2240.9306304580005</v>
      </c>
      <c r="C706" s="156">
        <v>2065.5984065700004</v>
      </c>
      <c r="D706" s="156">
        <v>2032.6139797440003</v>
      </c>
      <c r="E706" s="156">
        <v>2008.5778447160003</v>
      </c>
      <c r="F706" s="156">
        <v>1989.209021746</v>
      </c>
      <c r="G706" s="156">
        <v>1984.4790612040001</v>
      </c>
      <c r="H706" s="156">
        <v>1991.0571520240001</v>
      </c>
      <c r="I706" s="156">
        <v>2017.192011266</v>
      </c>
      <c r="J706" s="156">
        <v>2156.522239682</v>
      </c>
      <c r="K706" s="156">
        <v>2535.8796931300003</v>
      </c>
      <c r="L706" s="156">
        <v>2654.5776874820003</v>
      </c>
      <c r="M706" s="156">
        <v>2693.1900364539997</v>
      </c>
      <c r="N706" s="156">
        <v>2707.8706645380003</v>
      </c>
      <c r="O706" s="156">
        <v>2715.9940846300005</v>
      </c>
      <c r="P706" s="156">
        <v>2721.0477290059998</v>
      </c>
      <c r="Q706" s="156">
        <v>2723.1255703920001</v>
      </c>
      <c r="R706" s="156">
        <v>2723.856469372</v>
      </c>
      <c r="S706" s="156">
        <v>2723.658082506</v>
      </c>
      <c r="T706" s="156">
        <v>2714.6053765679999</v>
      </c>
      <c r="U706" s="156">
        <v>2641.5154785679997</v>
      </c>
      <c r="V706" s="156">
        <v>2739.612563098</v>
      </c>
      <c r="W706" s="156">
        <v>2790.3160694820003</v>
      </c>
      <c r="X706" s="156">
        <v>2713.7700634480002</v>
      </c>
      <c r="Y706" s="156">
        <v>2274.3535966720001</v>
      </c>
    </row>
    <row r="707" spans="1:25" s="64" customFormat="1" ht="15.75" outlineLevel="1" x14ac:dyDescent="0.25">
      <c r="A707" s="63">
        <v>25</v>
      </c>
      <c r="B707" s="156">
        <v>2170.1274021240001</v>
      </c>
      <c r="C707" s="156">
        <v>2065.9742974740002</v>
      </c>
      <c r="D707" s="156">
        <v>1938.42198405</v>
      </c>
      <c r="E707" s="156">
        <v>1872.0772394940002</v>
      </c>
      <c r="F707" s="156">
        <v>1840.6799075959998</v>
      </c>
      <c r="G707" s="156">
        <v>1885.494456484</v>
      </c>
      <c r="H707" s="156">
        <v>2013.0363284940001</v>
      </c>
      <c r="I707" s="156">
        <v>2146.3209782040003</v>
      </c>
      <c r="J707" s="156">
        <v>2615.4745920519999</v>
      </c>
      <c r="K707" s="156">
        <v>2753.4996437179998</v>
      </c>
      <c r="L707" s="156">
        <v>2755.0449729900001</v>
      </c>
      <c r="M707" s="156">
        <v>2979.9008234800003</v>
      </c>
      <c r="N707" s="156">
        <v>2960.8034772740002</v>
      </c>
      <c r="O707" s="156">
        <v>2904.5973457119999</v>
      </c>
      <c r="P707" s="156">
        <v>2951.7507713360001</v>
      </c>
      <c r="Q707" s="156">
        <v>3004.8140372840003</v>
      </c>
      <c r="R707" s="156">
        <v>2895.5446397740002</v>
      </c>
      <c r="S707" s="156">
        <v>2938.020311926</v>
      </c>
      <c r="T707" s="156">
        <v>2857.0993534259997</v>
      </c>
      <c r="U707" s="156">
        <v>2681.7984537800003</v>
      </c>
      <c r="V707" s="156">
        <v>2774.0483464700001</v>
      </c>
      <c r="W707" s="156">
        <v>3042.9147569699999</v>
      </c>
      <c r="X707" s="156">
        <v>2707.4634493920003</v>
      </c>
      <c r="Y707" s="156">
        <v>2211.9139409520003</v>
      </c>
    </row>
    <row r="708" spans="1:25" s="64" customFormat="1" ht="15.75" outlineLevel="1" x14ac:dyDescent="0.25">
      <c r="A708" s="63">
        <v>26</v>
      </c>
      <c r="B708" s="156">
        <v>1985.450112706</v>
      </c>
      <c r="C708" s="156">
        <v>1914.584235888</v>
      </c>
      <c r="D708" s="156">
        <v>1900.6136239560001</v>
      </c>
      <c r="E708" s="156">
        <v>1816.8526008480003</v>
      </c>
      <c r="F708" s="156">
        <v>1778.8354124739999</v>
      </c>
      <c r="G708" s="156">
        <v>1863.0245335560001</v>
      </c>
      <c r="H708" s="156">
        <v>1903.7773723980004</v>
      </c>
      <c r="I708" s="156">
        <v>2035.3183059700002</v>
      </c>
      <c r="J708" s="156">
        <v>2560.3856917880003</v>
      </c>
      <c r="K708" s="156">
        <v>2751.5366578860003</v>
      </c>
      <c r="L708" s="156">
        <v>2810.5932954700002</v>
      </c>
      <c r="M708" s="156">
        <v>2870.0362653720003</v>
      </c>
      <c r="N708" s="156">
        <v>2823.0707852000005</v>
      </c>
      <c r="O708" s="156">
        <v>2977.0294346300002</v>
      </c>
      <c r="P708" s="156">
        <v>2978.4390255200001</v>
      </c>
      <c r="Q708" s="156">
        <v>2989.1310334560003</v>
      </c>
      <c r="R708" s="156">
        <v>2986.0612577399997</v>
      </c>
      <c r="S708" s="156">
        <v>3063.369486996</v>
      </c>
      <c r="T708" s="156">
        <v>3048.8768043640002</v>
      </c>
      <c r="U708" s="156">
        <v>2784.4584362280002</v>
      </c>
      <c r="V708" s="156">
        <v>2850.4377312940005</v>
      </c>
      <c r="W708" s="156">
        <v>3095.2366825240001</v>
      </c>
      <c r="X708" s="156">
        <v>2748.2476124759996</v>
      </c>
      <c r="Y708" s="156">
        <v>2271.617946204</v>
      </c>
    </row>
    <row r="709" spans="1:25" s="64" customFormat="1" ht="15.75" outlineLevel="1" x14ac:dyDescent="0.25">
      <c r="A709" s="63">
        <v>27</v>
      </c>
      <c r="B709" s="156">
        <v>2125.0413764720001</v>
      </c>
      <c r="C709" s="156">
        <v>1967.3760250720002</v>
      </c>
      <c r="D709" s="156">
        <v>1940.760860786</v>
      </c>
      <c r="E709" s="156">
        <v>1929.9226730539999</v>
      </c>
      <c r="F709" s="156">
        <v>1916.0355924340001</v>
      </c>
      <c r="G709" s="156">
        <v>1890.485452376</v>
      </c>
      <c r="H709" s="156">
        <v>1922.0916125540002</v>
      </c>
      <c r="I709" s="156">
        <v>2134.125406652</v>
      </c>
      <c r="J709" s="156">
        <v>2620.2045525940002</v>
      </c>
      <c r="K709" s="156">
        <v>3110.0634904039998</v>
      </c>
      <c r="L709" s="156">
        <v>3089.8071472440001</v>
      </c>
      <c r="M709" s="156">
        <v>3061.7301849979999</v>
      </c>
      <c r="N709" s="156">
        <v>3093.8688572900001</v>
      </c>
      <c r="O709" s="156">
        <v>3132.8570971660001</v>
      </c>
      <c r="P709" s="156">
        <v>3241.4373613520002</v>
      </c>
      <c r="Q709" s="156">
        <v>3321.0427016880003</v>
      </c>
      <c r="R709" s="156">
        <v>3239.380402794</v>
      </c>
      <c r="S709" s="156">
        <v>3301.7469686160002</v>
      </c>
      <c r="T709" s="156">
        <v>3136.0521698500002</v>
      </c>
      <c r="U709" s="156">
        <v>3084.5759988300001</v>
      </c>
      <c r="V709" s="156">
        <v>3072.1611575839997</v>
      </c>
      <c r="W709" s="156">
        <v>3304.2529079760002</v>
      </c>
      <c r="X709" s="156">
        <v>3275.0482730180001</v>
      </c>
      <c r="Y709" s="156">
        <v>3122.447007408</v>
      </c>
    </row>
    <row r="710" spans="1:25" s="64" customFormat="1" ht="15.75" outlineLevel="1" x14ac:dyDescent="0.25">
      <c r="A710" s="63">
        <v>28</v>
      </c>
      <c r="B710" s="156">
        <v>2166.8174738859998</v>
      </c>
      <c r="C710" s="156">
        <v>2095.0223112220001</v>
      </c>
      <c r="D710" s="156">
        <v>2050.6149774800001</v>
      </c>
      <c r="E710" s="156">
        <v>2007.1682538260002</v>
      </c>
      <c r="F710" s="156">
        <v>1979.9057218720002</v>
      </c>
      <c r="G710" s="156">
        <v>2014.1953254480004</v>
      </c>
      <c r="H710" s="156">
        <v>2053.9771127879999</v>
      </c>
      <c r="I710" s="156">
        <v>2216.7691984620001</v>
      </c>
      <c r="J710" s="156">
        <v>2820.7841155340002</v>
      </c>
      <c r="K710" s="156">
        <v>2959.9368399120003</v>
      </c>
      <c r="L710" s="156">
        <v>2985.7166910780002</v>
      </c>
      <c r="M710" s="156">
        <v>3022.29296432</v>
      </c>
      <c r="N710" s="156">
        <v>3034.0604378979997</v>
      </c>
      <c r="O710" s="156">
        <v>3044.971715528</v>
      </c>
      <c r="P710" s="156">
        <v>3049.2735780960002</v>
      </c>
      <c r="Q710" s="156">
        <v>3048.9498942620003</v>
      </c>
      <c r="R710" s="156">
        <v>3052.583506334</v>
      </c>
      <c r="S710" s="156">
        <v>3038.4145075360002</v>
      </c>
      <c r="T710" s="156">
        <v>3020.2464471760004</v>
      </c>
      <c r="U710" s="156">
        <v>2988.8282324500001</v>
      </c>
      <c r="V710" s="156">
        <v>3004.3232908259997</v>
      </c>
      <c r="W710" s="156">
        <v>3076.6614070179999</v>
      </c>
      <c r="X710" s="156">
        <v>3153.4997726440001</v>
      </c>
      <c r="Y710" s="156">
        <v>2920.5518263039999</v>
      </c>
    </row>
    <row r="711" spans="1:25" s="64" customFormat="1" ht="15.75" outlineLevel="1" x14ac:dyDescent="0.25">
      <c r="A711" s="63">
        <v>29</v>
      </c>
      <c r="B711" s="156">
        <v>2150.6332821860001</v>
      </c>
      <c r="C711" s="156">
        <v>2079.3079831519999</v>
      </c>
      <c r="D711" s="156">
        <v>2052.974737044</v>
      </c>
      <c r="E711" s="156">
        <v>1992.9992550280001</v>
      </c>
      <c r="F711" s="156">
        <v>1947.4224829180002</v>
      </c>
      <c r="G711" s="156">
        <v>2032.8228080240001</v>
      </c>
      <c r="H711" s="156">
        <v>2046.0311967340001</v>
      </c>
      <c r="I711" s="156">
        <v>2231.0112871580004</v>
      </c>
      <c r="J711" s="156">
        <v>2807.3460157160002</v>
      </c>
      <c r="K711" s="156">
        <v>2975.0664487980002</v>
      </c>
      <c r="L711" s="156">
        <v>3027.7538238420002</v>
      </c>
      <c r="M711" s="156">
        <v>3011.4652180020003</v>
      </c>
      <c r="N711" s="156">
        <v>3046.93470136</v>
      </c>
      <c r="O711" s="156">
        <v>3051.2052396859999</v>
      </c>
      <c r="P711" s="156">
        <v>3055.7890204320001</v>
      </c>
      <c r="Q711" s="156">
        <v>3054.6404648919997</v>
      </c>
      <c r="R711" s="156">
        <v>3048.03104983</v>
      </c>
      <c r="S711" s="156">
        <v>3050.2341881840002</v>
      </c>
      <c r="T711" s="156">
        <v>3003.8638686100003</v>
      </c>
      <c r="U711" s="156">
        <v>3040.7533842720004</v>
      </c>
      <c r="V711" s="156">
        <v>3010.8491745760002</v>
      </c>
      <c r="W711" s="156">
        <v>3055.4862194259999</v>
      </c>
      <c r="X711" s="156">
        <v>3413.9921691159998</v>
      </c>
      <c r="Y711" s="156">
        <v>3099.7369319580002</v>
      </c>
    </row>
    <row r="712" spans="1:25" s="64" customFormat="1" ht="15.75" x14ac:dyDescent="0.25">
      <c r="A712" s="63">
        <v>30</v>
      </c>
      <c r="B712" s="156">
        <v>2330.434431266</v>
      </c>
      <c r="C712" s="156">
        <v>2139.0537540599998</v>
      </c>
      <c r="D712" s="156">
        <v>2105.933588852</v>
      </c>
      <c r="E712" s="156">
        <v>2077.7417710519999</v>
      </c>
      <c r="F712" s="156">
        <v>2046.5637088480003</v>
      </c>
      <c r="G712" s="156">
        <v>2059.3753238260001</v>
      </c>
      <c r="H712" s="156">
        <v>2069.6287923740001</v>
      </c>
      <c r="I712" s="156">
        <v>2153.817913456</v>
      </c>
      <c r="J712" s="156">
        <v>2634.9165049200001</v>
      </c>
      <c r="K712" s="156">
        <v>3072.2342474820002</v>
      </c>
      <c r="L712" s="156">
        <v>3094.5893148559999</v>
      </c>
      <c r="M712" s="156">
        <v>3091.3211522740003</v>
      </c>
      <c r="N712" s="156">
        <v>3059.7254335100001</v>
      </c>
      <c r="O712" s="156">
        <v>3066.5541182659999</v>
      </c>
      <c r="P712" s="156">
        <v>3071.7748252660003</v>
      </c>
      <c r="Q712" s="156">
        <v>3073.153091914</v>
      </c>
      <c r="R712" s="156">
        <v>3085.578374574</v>
      </c>
      <c r="S712" s="156">
        <v>3097.1683441140003</v>
      </c>
      <c r="T712" s="156">
        <v>3101.3866753700004</v>
      </c>
      <c r="U712" s="156">
        <v>3136.5533577220003</v>
      </c>
      <c r="V712" s="156">
        <v>3025.3314157940003</v>
      </c>
      <c r="W712" s="156">
        <v>3326.5870925219997</v>
      </c>
      <c r="X712" s="156">
        <v>3046.7154316659999</v>
      </c>
      <c r="Y712" s="156">
        <v>2883.8189318519999</v>
      </c>
    </row>
    <row r="713" spans="1:25" s="64" customFormat="1" ht="15.75" x14ac:dyDescent="0.25">
      <c r="A713" s="87" t="s">
        <v>57</v>
      </c>
    </row>
    <row r="714" spans="1:25" s="64" customFormat="1" ht="15.75" x14ac:dyDescent="0.25">
      <c r="A714" s="87"/>
    </row>
    <row r="715" spans="1:25" s="64" customFormat="1" ht="15.75" x14ac:dyDescent="0.25">
      <c r="A715" s="87"/>
    </row>
    <row r="716" spans="1:25" s="64" customFormat="1" ht="15.75" x14ac:dyDescent="0.25">
      <c r="A716" s="91" t="s">
        <v>32</v>
      </c>
      <c r="B716" s="91" t="s">
        <v>68</v>
      </c>
      <c r="C716" s="91"/>
      <c r="D716" s="91"/>
      <c r="E716" s="91"/>
      <c r="F716" s="91"/>
      <c r="G716" s="91"/>
      <c r="H716" s="91"/>
      <c r="I716" s="91"/>
      <c r="J716" s="91"/>
      <c r="K716" s="91"/>
      <c r="L716" s="91"/>
      <c r="M716" s="91"/>
      <c r="N716" s="91"/>
      <c r="O716" s="91"/>
      <c r="P716" s="91"/>
      <c r="Q716" s="91"/>
      <c r="R716" s="91"/>
      <c r="S716" s="91"/>
      <c r="T716" s="91"/>
      <c r="U716" s="91"/>
      <c r="V716" s="91"/>
      <c r="W716" s="91"/>
      <c r="X716" s="91"/>
      <c r="Y716" s="91"/>
    </row>
    <row r="717" spans="1:25" s="64" customFormat="1" ht="15.75" x14ac:dyDescent="0.25">
      <c r="A717" s="91"/>
      <c r="B717" s="91" t="s">
        <v>69</v>
      </c>
      <c r="C717" s="91"/>
      <c r="D717" s="91"/>
      <c r="E717" s="91"/>
      <c r="F717" s="91"/>
      <c r="G717" s="91"/>
      <c r="H717" s="91"/>
      <c r="I717" s="91"/>
      <c r="J717" s="91"/>
      <c r="K717" s="91"/>
      <c r="L717" s="91"/>
      <c r="M717" s="91"/>
      <c r="N717" s="91"/>
      <c r="O717" s="91"/>
      <c r="P717" s="91"/>
      <c r="Q717" s="91"/>
      <c r="R717" s="91"/>
      <c r="S717" s="91"/>
      <c r="T717" s="91"/>
      <c r="U717" s="91"/>
      <c r="V717" s="91"/>
      <c r="W717" s="91"/>
      <c r="X717" s="91"/>
      <c r="Y717" s="91"/>
    </row>
    <row r="718" spans="1:25" s="130" customFormat="1" ht="12.75" x14ac:dyDescent="0.2">
      <c r="A718" s="91"/>
      <c r="B718" s="129" t="s">
        <v>33</v>
      </c>
      <c r="C718" s="129" t="s">
        <v>34</v>
      </c>
      <c r="D718" s="129" t="s">
        <v>35</v>
      </c>
      <c r="E718" s="129" t="s">
        <v>36</v>
      </c>
      <c r="F718" s="129" t="s">
        <v>37</v>
      </c>
      <c r="G718" s="129" t="s">
        <v>38</v>
      </c>
      <c r="H718" s="129" t="s">
        <v>39</v>
      </c>
      <c r="I718" s="129" t="s">
        <v>40</v>
      </c>
      <c r="J718" s="129" t="s">
        <v>41</v>
      </c>
      <c r="K718" s="129" t="s">
        <v>42</v>
      </c>
      <c r="L718" s="129" t="s">
        <v>43</v>
      </c>
      <c r="M718" s="129" t="s">
        <v>44</v>
      </c>
      <c r="N718" s="129" t="s">
        <v>45</v>
      </c>
      <c r="O718" s="129" t="s">
        <v>46</v>
      </c>
      <c r="P718" s="129" t="s">
        <v>47</v>
      </c>
      <c r="Q718" s="129" t="s">
        <v>48</v>
      </c>
      <c r="R718" s="129" t="s">
        <v>49</v>
      </c>
      <c r="S718" s="129" t="s">
        <v>50</v>
      </c>
      <c r="T718" s="129" t="s">
        <v>51</v>
      </c>
      <c r="U718" s="129" t="s">
        <v>52</v>
      </c>
      <c r="V718" s="129" t="s">
        <v>53</v>
      </c>
      <c r="W718" s="129" t="s">
        <v>54</v>
      </c>
      <c r="X718" s="129" t="s">
        <v>55</v>
      </c>
      <c r="Y718" s="129" t="s">
        <v>56</v>
      </c>
    </row>
    <row r="719" spans="1:25" s="64" customFormat="1" ht="15.75" x14ac:dyDescent="0.25">
      <c r="A719" s="63">
        <v>1</v>
      </c>
      <c r="B719" s="128" t="s">
        <v>134</v>
      </c>
      <c r="C719" s="128" t="s">
        <v>134</v>
      </c>
      <c r="D719" s="128" t="s">
        <v>134</v>
      </c>
      <c r="E719" s="128" t="s">
        <v>169</v>
      </c>
      <c r="F719" s="128" t="s">
        <v>170</v>
      </c>
      <c r="G719" s="128" t="s">
        <v>171</v>
      </c>
      <c r="H719" s="128" t="s">
        <v>172</v>
      </c>
      <c r="I719" s="128" t="s">
        <v>173</v>
      </c>
      <c r="J719" s="128" t="s">
        <v>174</v>
      </c>
      <c r="K719" s="128" t="s">
        <v>134</v>
      </c>
      <c r="L719" s="128" t="s">
        <v>134</v>
      </c>
      <c r="M719" s="128" t="s">
        <v>134</v>
      </c>
      <c r="N719" s="128" t="s">
        <v>134</v>
      </c>
      <c r="O719" s="128" t="s">
        <v>134</v>
      </c>
      <c r="P719" s="128" t="s">
        <v>134</v>
      </c>
      <c r="Q719" s="128" t="s">
        <v>134</v>
      </c>
      <c r="R719" s="128" t="s">
        <v>134</v>
      </c>
      <c r="S719" s="128" t="s">
        <v>134</v>
      </c>
      <c r="T719" s="128" t="s">
        <v>134</v>
      </c>
      <c r="U719" s="128" t="s">
        <v>186</v>
      </c>
      <c r="V719" s="128" t="s">
        <v>187</v>
      </c>
      <c r="W719" s="128" t="s">
        <v>134</v>
      </c>
      <c r="X719" s="128" t="s">
        <v>134</v>
      </c>
      <c r="Y719" s="128" t="s">
        <v>134</v>
      </c>
    </row>
    <row r="720" spans="1:25" s="64" customFormat="1" ht="15.75" outlineLevel="1" x14ac:dyDescent="0.25">
      <c r="A720" s="63">
        <v>2</v>
      </c>
      <c r="B720" s="128" t="s">
        <v>134</v>
      </c>
      <c r="C720" s="128" t="s">
        <v>134</v>
      </c>
      <c r="D720" s="128" t="s">
        <v>134</v>
      </c>
      <c r="E720" s="128" t="s">
        <v>134</v>
      </c>
      <c r="F720" s="128" t="s">
        <v>134</v>
      </c>
      <c r="G720" s="128" t="s">
        <v>134</v>
      </c>
      <c r="H720" s="128" t="s">
        <v>134</v>
      </c>
      <c r="I720" s="128" t="s">
        <v>136</v>
      </c>
      <c r="J720" s="128" t="s">
        <v>134</v>
      </c>
      <c r="K720" s="128" t="s">
        <v>134</v>
      </c>
      <c r="L720" s="128" t="s">
        <v>134</v>
      </c>
      <c r="M720" s="128" t="s">
        <v>134</v>
      </c>
      <c r="N720" s="128" t="s">
        <v>134</v>
      </c>
      <c r="O720" s="128" t="s">
        <v>134</v>
      </c>
      <c r="P720" s="128" t="s">
        <v>134</v>
      </c>
      <c r="Q720" s="128" t="s">
        <v>134</v>
      </c>
      <c r="R720" s="128" t="s">
        <v>134</v>
      </c>
      <c r="S720" s="128" t="s">
        <v>134</v>
      </c>
      <c r="T720" s="128" t="s">
        <v>134</v>
      </c>
      <c r="U720" s="128" t="s">
        <v>134</v>
      </c>
      <c r="V720" s="128" t="s">
        <v>134</v>
      </c>
      <c r="W720" s="128" t="s">
        <v>134</v>
      </c>
      <c r="X720" s="128" t="s">
        <v>134</v>
      </c>
      <c r="Y720" s="128" t="s">
        <v>134</v>
      </c>
    </row>
    <row r="721" spans="1:25" s="64" customFormat="1" ht="15.75" outlineLevel="1" x14ac:dyDescent="0.25">
      <c r="A721" s="63">
        <v>3</v>
      </c>
      <c r="B721" s="128" t="s">
        <v>215</v>
      </c>
      <c r="C721" s="128" t="s">
        <v>216</v>
      </c>
      <c r="D721" s="128" t="s">
        <v>218</v>
      </c>
      <c r="E721" s="128" t="s">
        <v>134</v>
      </c>
      <c r="F721" s="128" t="s">
        <v>134</v>
      </c>
      <c r="G721" s="128" t="s">
        <v>134</v>
      </c>
      <c r="H721" s="128" t="s">
        <v>221</v>
      </c>
      <c r="I721" s="128" t="s">
        <v>134</v>
      </c>
      <c r="J721" s="128" t="s">
        <v>222</v>
      </c>
      <c r="K721" s="128" t="s">
        <v>134</v>
      </c>
      <c r="L721" s="128" t="s">
        <v>224</v>
      </c>
      <c r="M721" s="128" t="s">
        <v>134</v>
      </c>
      <c r="N721" s="128" t="s">
        <v>134</v>
      </c>
      <c r="O721" s="128" t="s">
        <v>134</v>
      </c>
      <c r="P721" s="128" t="s">
        <v>134</v>
      </c>
      <c r="Q721" s="128" t="s">
        <v>134</v>
      </c>
      <c r="R721" s="128" t="s">
        <v>134</v>
      </c>
      <c r="S721" s="128" t="s">
        <v>134</v>
      </c>
      <c r="T721" s="128" t="s">
        <v>134</v>
      </c>
      <c r="U721" s="128" t="s">
        <v>233</v>
      </c>
      <c r="V721" s="128" t="s">
        <v>234</v>
      </c>
      <c r="W721" s="128" t="s">
        <v>134</v>
      </c>
      <c r="X721" s="128" t="s">
        <v>134</v>
      </c>
      <c r="Y721" s="128" t="s">
        <v>134</v>
      </c>
    </row>
    <row r="722" spans="1:25" s="64" customFormat="1" ht="15.75" outlineLevel="1" x14ac:dyDescent="0.25">
      <c r="A722" s="63">
        <v>4</v>
      </c>
      <c r="B722" s="128" t="s">
        <v>134</v>
      </c>
      <c r="C722" s="128" t="s">
        <v>134</v>
      </c>
      <c r="D722" s="128" t="s">
        <v>134</v>
      </c>
      <c r="E722" s="128" t="s">
        <v>134</v>
      </c>
      <c r="F722" s="128" t="s">
        <v>156</v>
      </c>
      <c r="G722" s="128" t="s">
        <v>243</v>
      </c>
      <c r="H722" s="128" t="s">
        <v>244</v>
      </c>
      <c r="I722" s="128" t="s">
        <v>245</v>
      </c>
      <c r="J722" s="128" t="s">
        <v>246</v>
      </c>
      <c r="K722" s="128" t="s">
        <v>247</v>
      </c>
      <c r="L722" s="128" t="s">
        <v>248</v>
      </c>
      <c r="M722" s="128" t="s">
        <v>249</v>
      </c>
      <c r="N722" s="128" t="s">
        <v>251</v>
      </c>
      <c r="O722" s="128" t="s">
        <v>253</v>
      </c>
      <c r="P722" s="128" t="s">
        <v>255</v>
      </c>
      <c r="Q722" s="128" t="s">
        <v>257</v>
      </c>
      <c r="R722" s="128" t="s">
        <v>259</v>
      </c>
      <c r="S722" s="128" t="s">
        <v>261</v>
      </c>
      <c r="T722" s="128" t="s">
        <v>134</v>
      </c>
      <c r="U722" s="128" t="s">
        <v>264</v>
      </c>
      <c r="V722" s="128" t="s">
        <v>266</v>
      </c>
      <c r="W722" s="128" t="s">
        <v>134</v>
      </c>
      <c r="X722" s="128" t="s">
        <v>134</v>
      </c>
      <c r="Y722" s="128" t="s">
        <v>134</v>
      </c>
    </row>
    <row r="723" spans="1:25" s="64" customFormat="1" ht="15.75" outlineLevel="1" x14ac:dyDescent="0.25">
      <c r="A723" s="63">
        <v>5</v>
      </c>
      <c r="B723" s="128" t="s">
        <v>134</v>
      </c>
      <c r="C723" s="128" t="s">
        <v>134</v>
      </c>
      <c r="D723" s="128" t="s">
        <v>134</v>
      </c>
      <c r="E723" s="128" t="s">
        <v>134</v>
      </c>
      <c r="F723" s="128" t="s">
        <v>134</v>
      </c>
      <c r="G723" s="128" t="s">
        <v>275</v>
      </c>
      <c r="H723" s="128" t="s">
        <v>276</v>
      </c>
      <c r="I723" s="128" t="s">
        <v>277</v>
      </c>
      <c r="J723" s="128" t="s">
        <v>278</v>
      </c>
      <c r="K723" s="128" t="s">
        <v>279</v>
      </c>
      <c r="L723" s="128" t="s">
        <v>280</v>
      </c>
      <c r="M723" s="128" t="s">
        <v>134</v>
      </c>
      <c r="N723" s="128" t="s">
        <v>282</v>
      </c>
      <c r="O723" s="128" t="s">
        <v>283</v>
      </c>
      <c r="P723" s="128" t="s">
        <v>285</v>
      </c>
      <c r="Q723" s="128" t="s">
        <v>286</v>
      </c>
      <c r="R723" s="128" t="s">
        <v>287</v>
      </c>
      <c r="S723" s="128" t="s">
        <v>289</v>
      </c>
      <c r="T723" s="128" t="s">
        <v>291</v>
      </c>
      <c r="U723" s="128" t="s">
        <v>292</v>
      </c>
      <c r="V723" s="128" t="s">
        <v>293</v>
      </c>
      <c r="W723" s="128" t="s">
        <v>134</v>
      </c>
      <c r="X723" s="128" t="s">
        <v>134</v>
      </c>
      <c r="Y723" s="128" t="s">
        <v>134</v>
      </c>
    </row>
    <row r="724" spans="1:25" s="64" customFormat="1" ht="15.75" outlineLevel="1" x14ac:dyDescent="0.25">
      <c r="A724" s="63">
        <v>6</v>
      </c>
      <c r="B724" s="128" t="s">
        <v>134</v>
      </c>
      <c r="C724" s="128" t="s">
        <v>134</v>
      </c>
      <c r="D724" s="128" t="s">
        <v>134</v>
      </c>
      <c r="E724" s="128" t="s">
        <v>134</v>
      </c>
      <c r="F724" s="128" t="s">
        <v>134</v>
      </c>
      <c r="G724" s="128" t="s">
        <v>302</v>
      </c>
      <c r="H724" s="128" t="s">
        <v>303</v>
      </c>
      <c r="I724" s="128" t="s">
        <v>304</v>
      </c>
      <c r="J724" s="128" t="s">
        <v>305</v>
      </c>
      <c r="K724" s="128" t="s">
        <v>306</v>
      </c>
      <c r="L724" s="128" t="s">
        <v>307</v>
      </c>
      <c r="M724" s="128" t="s">
        <v>308</v>
      </c>
      <c r="N724" s="128" t="s">
        <v>310</v>
      </c>
      <c r="O724" s="128" t="s">
        <v>134</v>
      </c>
      <c r="P724" s="128" t="s">
        <v>312</v>
      </c>
      <c r="Q724" s="128" t="s">
        <v>134</v>
      </c>
      <c r="R724" s="128" t="s">
        <v>315</v>
      </c>
      <c r="S724" s="128" t="s">
        <v>134</v>
      </c>
      <c r="T724" s="128" t="s">
        <v>134</v>
      </c>
      <c r="U724" s="128" t="s">
        <v>134</v>
      </c>
      <c r="V724" s="128" t="s">
        <v>320</v>
      </c>
      <c r="W724" s="128" t="s">
        <v>134</v>
      </c>
      <c r="X724" s="128" t="s">
        <v>134</v>
      </c>
      <c r="Y724" s="128" t="s">
        <v>134</v>
      </c>
    </row>
    <row r="725" spans="1:25" s="64" customFormat="1" ht="15.75" outlineLevel="1" x14ac:dyDescent="0.25">
      <c r="A725" s="63">
        <v>7</v>
      </c>
      <c r="B725" s="128" t="s">
        <v>134</v>
      </c>
      <c r="C725" s="128" t="s">
        <v>134</v>
      </c>
      <c r="D725" s="128" t="s">
        <v>134</v>
      </c>
      <c r="E725" s="128" t="s">
        <v>327</v>
      </c>
      <c r="F725" s="128" t="s">
        <v>328</v>
      </c>
      <c r="G725" s="128" t="s">
        <v>329</v>
      </c>
      <c r="H725" s="128" t="s">
        <v>330</v>
      </c>
      <c r="I725" s="128" t="s">
        <v>331</v>
      </c>
      <c r="J725" s="128" t="s">
        <v>332</v>
      </c>
      <c r="K725" s="128" t="s">
        <v>333</v>
      </c>
      <c r="L725" s="128" t="s">
        <v>134</v>
      </c>
      <c r="M725" s="128" t="s">
        <v>134</v>
      </c>
      <c r="N725" s="128" t="s">
        <v>134</v>
      </c>
      <c r="O725" s="128" t="s">
        <v>134</v>
      </c>
      <c r="P725" s="128" t="s">
        <v>134</v>
      </c>
      <c r="Q725" s="128" t="s">
        <v>134</v>
      </c>
      <c r="R725" s="128" t="s">
        <v>134</v>
      </c>
      <c r="S725" s="128" t="s">
        <v>134</v>
      </c>
      <c r="T725" s="128" t="s">
        <v>134</v>
      </c>
      <c r="U725" s="128" t="s">
        <v>134</v>
      </c>
      <c r="V725" s="128" t="s">
        <v>343</v>
      </c>
      <c r="W725" s="128" t="s">
        <v>345</v>
      </c>
      <c r="X725" s="128" t="s">
        <v>134</v>
      </c>
      <c r="Y725" s="128" t="s">
        <v>134</v>
      </c>
    </row>
    <row r="726" spans="1:25" s="64" customFormat="1" ht="15.75" outlineLevel="1" x14ac:dyDescent="0.25">
      <c r="A726" s="63">
        <v>8</v>
      </c>
      <c r="B726" s="128" t="s">
        <v>134</v>
      </c>
      <c r="C726" s="128" t="s">
        <v>158</v>
      </c>
      <c r="D726" s="128" t="s">
        <v>134</v>
      </c>
      <c r="E726" s="128" t="s">
        <v>134</v>
      </c>
      <c r="F726" s="128" t="s">
        <v>352</v>
      </c>
      <c r="G726" s="128" t="s">
        <v>353</v>
      </c>
      <c r="H726" s="128" t="s">
        <v>145</v>
      </c>
      <c r="I726" s="128" t="s">
        <v>354</v>
      </c>
      <c r="J726" s="128" t="s">
        <v>355</v>
      </c>
      <c r="K726" s="128" t="s">
        <v>356</v>
      </c>
      <c r="L726" s="128" t="s">
        <v>134</v>
      </c>
      <c r="M726" s="128" t="s">
        <v>134</v>
      </c>
      <c r="N726" s="128" t="s">
        <v>134</v>
      </c>
      <c r="O726" s="128" t="s">
        <v>361</v>
      </c>
      <c r="P726" s="128" t="s">
        <v>134</v>
      </c>
      <c r="Q726" s="128" t="s">
        <v>134</v>
      </c>
      <c r="R726" s="128" t="s">
        <v>134</v>
      </c>
      <c r="S726" s="128" t="s">
        <v>366</v>
      </c>
      <c r="T726" s="128" t="s">
        <v>134</v>
      </c>
      <c r="U726" s="128" t="s">
        <v>134</v>
      </c>
      <c r="V726" s="128" t="s">
        <v>369</v>
      </c>
      <c r="W726" s="128" t="s">
        <v>134</v>
      </c>
      <c r="X726" s="128" t="s">
        <v>134</v>
      </c>
      <c r="Y726" s="128" t="s">
        <v>134</v>
      </c>
    </row>
    <row r="727" spans="1:25" s="64" customFormat="1" ht="15.75" outlineLevel="1" x14ac:dyDescent="0.25">
      <c r="A727" s="63">
        <v>9</v>
      </c>
      <c r="B727" s="128" t="s">
        <v>134</v>
      </c>
      <c r="C727" s="128" t="s">
        <v>134</v>
      </c>
      <c r="D727" s="128" t="s">
        <v>134</v>
      </c>
      <c r="E727" s="128" t="s">
        <v>134</v>
      </c>
      <c r="F727" s="128" t="s">
        <v>377</v>
      </c>
      <c r="G727" s="128" t="s">
        <v>378</v>
      </c>
      <c r="H727" s="128" t="s">
        <v>379</v>
      </c>
      <c r="I727" s="128" t="s">
        <v>380</v>
      </c>
      <c r="J727" s="128" t="s">
        <v>381</v>
      </c>
      <c r="K727" s="128" t="s">
        <v>134</v>
      </c>
      <c r="L727" s="128" t="s">
        <v>134</v>
      </c>
      <c r="M727" s="128" t="s">
        <v>134</v>
      </c>
      <c r="N727" s="128" t="s">
        <v>385</v>
      </c>
      <c r="O727" s="128" t="s">
        <v>134</v>
      </c>
      <c r="P727" s="128" t="s">
        <v>134</v>
      </c>
      <c r="Q727" s="128" t="s">
        <v>134</v>
      </c>
      <c r="R727" s="128" t="s">
        <v>134</v>
      </c>
      <c r="S727" s="128" t="s">
        <v>134</v>
      </c>
      <c r="T727" s="128" t="s">
        <v>134</v>
      </c>
      <c r="U727" s="128" t="s">
        <v>134</v>
      </c>
      <c r="V727" s="128" t="s">
        <v>134</v>
      </c>
      <c r="W727" s="128" t="s">
        <v>134</v>
      </c>
      <c r="X727" s="128" t="s">
        <v>134</v>
      </c>
      <c r="Y727" s="128" t="s">
        <v>134</v>
      </c>
    </row>
    <row r="728" spans="1:25" s="64" customFormat="1" ht="15.75" outlineLevel="1" x14ac:dyDescent="0.25">
      <c r="A728" s="63">
        <v>10</v>
      </c>
      <c r="B728" s="128" t="s">
        <v>134</v>
      </c>
      <c r="C728" s="128" t="s">
        <v>134</v>
      </c>
      <c r="D728" s="128" t="s">
        <v>134</v>
      </c>
      <c r="E728" s="128" t="s">
        <v>134</v>
      </c>
      <c r="F728" s="128" t="s">
        <v>134</v>
      </c>
      <c r="G728" s="128" t="s">
        <v>134</v>
      </c>
      <c r="H728" s="128" t="s">
        <v>134</v>
      </c>
      <c r="I728" s="128" t="s">
        <v>134</v>
      </c>
      <c r="J728" s="128" t="s">
        <v>134</v>
      </c>
      <c r="K728" s="128" t="s">
        <v>134</v>
      </c>
      <c r="L728" s="128" t="s">
        <v>134</v>
      </c>
      <c r="M728" s="128" t="s">
        <v>134</v>
      </c>
      <c r="N728" s="128" t="s">
        <v>134</v>
      </c>
      <c r="O728" s="128" t="s">
        <v>134</v>
      </c>
      <c r="P728" s="128" t="s">
        <v>134</v>
      </c>
      <c r="Q728" s="128" t="s">
        <v>134</v>
      </c>
      <c r="R728" s="128" t="s">
        <v>134</v>
      </c>
      <c r="S728" s="128" t="s">
        <v>134</v>
      </c>
      <c r="T728" s="128" t="s">
        <v>134</v>
      </c>
      <c r="U728" s="128" t="s">
        <v>134</v>
      </c>
      <c r="V728" s="128" t="s">
        <v>416</v>
      </c>
      <c r="W728" s="128" t="s">
        <v>134</v>
      </c>
      <c r="X728" s="128" t="s">
        <v>134</v>
      </c>
      <c r="Y728" s="128" t="s">
        <v>134</v>
      </c>
    </row>
    <row r="729" spans="1:25" s="64" customFormat="1" ht="15.75" outlineLevel="1" x14ac:dyDescent="0.25">
      <c r="A729" s="63">
        <v>11</v>
      </c>
      <c r="B729" s="128" t="s">
        <v>134</v>
      </c>
      <c r="C729" s="128" t="s">
        <v>134</v>
      </c>
      <c r="D729" s="128" t="s">
        <v>134</v>
      </c>
      <c r="E729" s="128" t="s">
        <v>134</v>
      </c>
      <c r="F729" s="128" t="s">
        <v>134</v>
      </c>
      <c r="G729" s="128" t="s">
        <v>134</v>
      </c>
      <c r="H729" s="128" t="s">
        <v>426</v>
      </c>
      <c r="I729" s="128" t="s">
        <v>134</v>
      </c>
      <c r="J729" s="128" t="s">
        <v>146</v>
      </c>
      <c r="K729" s="128" t="s">
        <v>429</v>
      </c>
      <c r="L729" s="128" t="s">
        <v>430</v>
      </c>
      <c r="M729" s="128" t="s">
        <v>431</v>
      </c>
      <c r="N729" s="128" t="s">
        <v>432</v>
      </c>
      <c r="O729" s="128" t="s">
        <v>433</v>
      </c>
      <c r="P729" s="128" t="s">
        <v>434</v>
      </c>
      <c r="Q729" s="128" t="s">
        <v>435</v>
      </c>
      <c r="R729" s="128" t="s">
        <v>436</v>
      </c>
      <c r="S729" s="128" t="s">
        <v>437</v>
      </c>
      <c r="T729" s="128" t="s">
        <v>439</v>
      </c>
      <c r="U729" s="128" t="s">
        <v>441</v>
      </c>
      <c r="V729" s="128" t="s">
        <v>443</v>
      </c>
      <c r="W729" s="128" t="s">
        <v>445</v>
      </c>
      <c r="X729" s="128" t="s">
        <v>134</v>
      </c>
      <c r="Y729" s="128" t="s">
        <v>134</v>
      </c>
    </row>
    <row r="730" spans="1:25" s="64" customFormat="1" ht="15.75" outlineLevel="1" x14ac:dyDescent="0.25">
      <c r="A730" s="63">
        <v>12</v>
      </c>
      <c r="B730" s="128" t="s">
        <v>134</v>
      </c>
      <c r="C730" s="128" t="s">
        <v>134</v>
      </c>
      <c r="D730" s="128" t="s">
        <v>134</v>
      </c>
      <c r="E730" s="128" t="s">
        <v>134</v>
      </c>
      <c r="F730" s="128" t="s">
        <v>134</v>
      </c>
      <c r="G730" s="128" t="s">
        <v>454</v>
      </c>
      <c r="H730" s="128" t="s">
        <v>455</v>
      </c>
      <c r="I730" s="128" t="s">
        <v>134</v>
      </c>
      <c r="J730" s="128" t="s">
        <v>457</v>
      </c>
      <c r="K730" s="128" t="s">
        <v>134</v>
      </c>
      <c r="L730" s="128" t="s">
        <v>134</v>
      </c>
      <c r="M730" s="128" t="s">
        <v>134</v>
      </c>
      <c r="N730" s="128" t="s">
        <v>134</v>
      </c>
      <c r="O730" s="128" t="s">
        <v>462</v>
      </c>
      <c r="P730" s="128" t="s">
        <v>463</v>
      </c>
      <c r="Q730" s="128" t="s">
        <v>464</v>
      </c>
      <c r="R730" s="128" t="s">
        <v>465</v>
      </c>
      <c r="S730" s="128" t="s">
        <v>466</v>
      </c>
      <c r="T730" s="128" t="s">
        <v>467</v>
      </c>
      <c r="U730" s="128" t="s">
        <v>468</v>
      </c>
      <c r="V730" s="128" t="s">
        <v>469</v>
      </c>
      <c r="W730" s="128" t="s">
        <v>134</v>
      </c>
      <c r="X730" s="128" t="s">
        <v>134</v>
      </c>
      <c r="Y730" s="128" t="s">
        <v>134</v>
      </c>
    </row>
    <row r="731" spans="1:25" s="64" customFormat="1" ht="15.75" outlineLevel="1" x14ac:dyDescent="0.25">
      <c r="A731" s="63">
        <v>13</v>
      </c>
      <c r="B731" s="128" t="s">
        <v>134</v>
      </c>
      <c r="C731" s="128" t="s">
        <v>134</v>
      </c>
      <c r="D731" s="128" t="s">
        <v>134</v>
      </c>
      <c r="E731" s="128" t="s">
        <v>134</v>
      </c>
      <c r="F731" s="128" t="s">
        <v>134</v>
      </c>
      <c r="G731" s="128" t="s">
        <v>478</v>
      </c>
      <c r="H731" s="128" t="s">
        <v>480</v>
      </c>
      <c r="I731" s="128" t="s">
        <v>481</v>
      </c>
      <c r="J731" s="128" t="s">
        <v>482</v>
      </c>
      <c r="K731" s="128" t="s">
        <v>483</v>
      </c>
      <c r="L731" s="128" t="s">
        <v>438</v>
      </c>
      <c r="M731" s="128" t="s">
        <v>134</v>
      </c>
      <c r="N731" s="128" t="s">
        <v>486</v>
      </c>
      <c r="O731" s="128" t="s">
        <v>487</v>
      </c>
      <c r="P731" s="128" t="s">
        <v>488</v>
      </c>
      <c r="Q731" s="128" t="s">
        <v>489</v>
      </c>
      <c r="R731" s="128" t="s">
        <v>490</v>
      </c>
      <c r="S731" s="128" t="s">
        <v>491</v>
      </c>
      <c r="T731" s="128" t="s">
        <v>492</v>
      </c>
      <c r="U731" s="128" t="s">
        <v>493</v>
      </c>
      <c r="V731" s="128" t="s">
        <v>494</v>
      </c>
      <c r="W731" s="128" t="s">
        <v>495</v>
      </c>
      <c r="X731" s="128" t="s">
        <v>134</v>
      </c>
      <c r="Y731" s="128" t="s">
        <v>134</v>
      </c>
    </row>
    <row r="732" spans="1:25" s="64" customFormat="1" ht="15.75" outlineLevel="1" x14ac:dyDescent="0.25">
      <c r="A732" s="63">
        <v>14</v>
      </c>
      <c r="B732" s="128" t="s">
        <v>134</v>
      </c>
      <c r="C732" s="128" t="s">
        <v>134</v>
      </c>
      <c r="D732" s="128" t="s">
        <v>134</v>
      </c>
      <c r="E732" s="128" t="s">
        <v>134</v>
      </c>
      <c r="F732" s="128" t="s">
        <v>134</v>
      </c>
      <c r="G732" s="128" t="s">
        <v>502</v>
      </c>
      <c r="H732" s="128" t="s">
        <v>503</v>
      </c>
      <c r="I732" s="128" t="s">
        <v>504</v>
      </c>
      <c r="J732" s="128" t="s">
        <v>505</v>
      </c>
      <c r="K732" s="128" t="s">
        <v>506</v>
      </c>
      <c r="L732" s="128" t="s">
        <v>507</v>
      </c>
      <c r="M732" s="128" t="s">
        <v>508</v>
      </c>
      <c r="N732" s="128" t="s">
        <v>509</v>
      </c>
      <c r="O732" s="128" t="s">
        <v>510</v>
      </c>
      <c r="P732" s="128" t="s">
        <v>511</v>
      </c>
      <c r="Q732" s="128" t="s">
        <v>513</v>
      </c>
      <c r="R732" s="128" t="s">
        <v>514</v>
      </c>
      <c r="S732" s="128" t="s">
        <v>515</v>
      </c>
      <c r="T732" s="128" t="s">
        <v>516</v>
      </c>
      <c r="U732" s="128" t="s">
        <v>518</v>
      </c>
      <c r="V732" s="128" t="s">
        <v>519</v>
      </c>
      <c r="W732" s="128" t="s">
        <v>520</v>
      </c>
      <c r="X732" s="128" t="s">
        <v>521</v>
      </c>
      <c r="Y732" s="128" t="s">
        <v>134</v>
      </c>
    </row>
    <row r="733" spans="1:25" s="64" customFormat="1" ht="15.75" outlineLevel="1" x14ac:dyDescent="0.25">
      <c r="A733" s="63">
        <v>15</v>
      </c>
      <c r="B733" s="128" t="s">
        <v>134</v>
      </c>
      <c r="C733" s="128" t="s">
        <v>134</v>
      </c>
      <c r="D733" s="128" t="s">
        <v>134</v>
      </c>
      <c r="E733" s="128" t="s">
        <v>134</v>
      </c>
      <c r="F733" s="128" t="s">
        <v>134</v>
      </c>
      <c r="G733" s="128" t="s">
        <v>529</v>
      </c>
      <c r="H733" s="128" t="s">
        <v>530</v>
      </c>
      <c r="I733" s="128" t="s">
        <v>531</v>
      </c>
      <c r="J733" s="128" t="s">
        <v>532</v>
      </c>
      <c r="K733" s="128" t="s">
        <v>134</v>
      </c>
      <c r="L733" s="128" t="s">
        <v>134</v>
      </c>
      <c r="M733" s="128" t="s">
        <v>134</v>
      </c>
      <c r="N733" s="128" t="s">
        <v>134</v>
      </c>
      <c r="O733" s="128" t="s">
        <v>134</v>
      </c>
      <c r="P733" s="128" t="s">
        <v>134</v>
      </c>
      <c r="Q733" s="128" t="s">
        <v>134</v>
      </c>
      <c r="R733" s="128" t="s">
        <v>134</v>
      </c>
      <c r="S733" s="128" t="s">
        <v>134</v>
      </c>
      <c r="T733" s="128" t="s">
        <v>134</v>
      </c>
      <c r="U733" s="128" t="s">
        <v>134</v>
      </c>
      <c r="V733" s="128" t="s">
        <v>147</v>
      </c>
      <c r="W733" s="128" t="s">
        <v>134</v>
      </c>
      <c r="X733" s="128" t="s">
        <v>134</v>
      </c>
      <c r="Y733" s="128" t="s">
        <v>134</v>
      </c>
    </row>
    <row r="734" spans="1:25" s="64" customFormat="1" ht="15.75" outlineLevel="1" x14ac:dyDescent="0.25">
      <c r="A734" s="63">
        <v>16</v>
      </c>
      <c r="B734" s="128" t="s">
        <v>134</v>
      </c>
      <c r="C734" s="128" t="s">
        <v>134</v>
      </c>
      <c r="D734" s="128" t="s">
        <v>134</v>
      </c>
      <c r="E734" s="128" t="s">
        <v>134</v>
      </c>
      <c r="F734" s="128" t="s">
        <v>134</v>
      </c>
      <c r="G734" s="128" t="s">
        <v>134</v>
      </c>
      <c r="H734" s="128" t="s">
        <v>134</v>
      </c>
      <c r="I734" s="128" t="s">
        <v>555</v>
      </c>
      <c r="J734" s="128" t="s">
        <v>556</v>
      </c>
      <c r="K734" s="128" t="s">
        <v>134</v>
      </c>
      <c r="L734" s="128" t="s">
        <v>134</v>
      </c>
      <c r="M734" s="128" t="s">
        <v>134</v>
      </c>
      <c r="N734" s="128" t="s">
        <v>134</v>
      </c>
      <c r="O734" s="128" t="s">
        <v>134</v>
      </c>
      <c r="P734" s="128" t="s">
        <v>134</v>
      </c>
      <c r="Q734" s="128" t="s">
        <v>134</v>
      </c>
      <c r="R734" s="128" t="s">
        <v>134</v>
      </c>
      <c r="S734" s="128" t="s">
        <v>134</v>
      </c>
      <c r="T734" s="128" t="s">
        <v>134</v>
      </c>
      <c r="U734" s="128" t="s">
        <v>134</v>
      </c>
      <c r="V734" s="128" t="s">
        <v>134</v>
      </c>
      <c r="W734" s="128" t="s">
        <v>569</v>
      </c>
      <c r="X734" s="128" t="s">
        <v>134</v>
      </c>
      <c r="Y734" s="128" t="s">
        <v>134</v>
      </c>
    </row>
    <row r="735" spans="1:25" s="64" customFormat="1" ht="15.75" outlineLevel="1" x14ac:dyDescent="0.25">
      <c r="A735" s="63">
        <v>17</v>
      </c>
      <c r="B735" s="128" t="s">
        <v>134</v>
      </c>
      <c r="C735" s="128" t="s">
        <v>134</v>
      </c>
      <c r="D735" s="128" t="s">
        <v>134</v>
      </c>
      <c r="E735" s="128" t="s">
        <v>134</v>
      </c>
      <c r="F735" s="128" t="s">
        <v>134</v>
      </c>
      <c r="G735" s="128" t="s">
        <v>578</v>
      </c>
      <c r="H735" s="128" t="s">
        <v>579</v>
      </c>
      <c r="I735" s="128" t="s">
        <v>580</v>
      </c>
      <c r="J735" s="128" t="s">
        <v>134</v>
      </c>
      <c r="K735" s="128" t="s">
        <v>134</v>
      </c>
      <c r="L735" s="128" t="s">
        <v>134</v>
      </c>
      <c r="M735" s="128" t="s">
        <v>134</v>
      </c>
      <c r="N735" s="128" t="s">
        <v>134</v>
      </c>
      <c r="O735" s="128" t="s">
        <v>134</v>
      </c>
      <c r="P735" s="128" t="s">
        <v>134</v>
      </c>
      <c r="Q735" s="128" t="s">
        <v>134</v>
      </c>
      <c r="R735" s="128" t="s">
        <v>134</v>
      </c>
      <c r="S735" s="128" t="s">
        <v>134</v>
      </c>
      <c r="T735" s="128" t="s">
        <v>134</v>
      </c>
      <c r="U735" s="128" t="s">
        <v>134</v>
      </c>
      <c r="V735" s="128" t="s">
        <v>134</v>
      </c>
      <c r="W735" s="128" t="s">
        <v>134</v>
      </c>
      <c r="X735" s="128" t="s">
        <v>134</v>
      </c>
      <c r="Y735" s="128" t="s">
        <v>134</v>
      </c>
    </row>
    <row r="736" spans="1:25" s="64" customFormat="1" ht="15.75" outlineLevel="1" x14ac:dyDescent="0.25">
      <c r="A736" s="63">
        <v>18</v>
      </c>
      <c r="B736" s="128" t="s">
        <v>134</v>
      </c>
      <c r="C736" s="128" t="s">
        <v>134</v>
      </c>
      <c r="D736" s="128" t="s">
        <v>134</v>
      </c>
      <c r="E736" s="128" t="s">
        <v>134</v>
      </c>
      <c r="F736" s="128" t="s">
        <v>134</v>
      </c>
      <c r="G736" s="128" t="s">
        <v>134</v>
      </c>
      <c r="H736" s="128" t="s">
        <v>134</v>
      </c>
      <c r="I736" s="128" t="s">
        <v>603</v>
      </c>
      <c r="J736" s="128" t="s">
        <v>134</v>
      </c>
      <c r="K736" s="128" t="s">
        <v>134</v>
      </c>
      <c r="L736" s="128" t="s">
        <v>134</v>
      </c>
      <c r="M736" s="128" t="s">
        <v>134</v>
      </c>
      <c r="N736" s="128" t="s">
        <v>134</v>
      </c>
      <c r="O736" s="128" t="s">
        <v>134</v>
      </c>
      <c r="P736" s="128" t="s">
        <v>134</v>
      </c>
      <c r="Q736" s="128" t="s">
        <v>134</v>
      </c>
      <c r="R736" s="128" t="s">
        <v>134</v>
      </c>
      <c r="S736" s="128" t="s">
        <v>134</v>
      </c>
      <c r="T736" s="128" t="s">
        <v>134</v>
      </c>
      <c r="U736" s="128" t="s">
        <v>134</v>
      </c>
      <c r="V736" s="128" t="s">
        <v>134</v>
      </c>
      <c r="W736" s="128" t="s">
        <v>134</v>
      </c>
      <c r="X736" s="128" t="s">
        <v>134</v>
      </c>
      <c r="Y736" s="128" t="s">
        <v>134</v>
      </c>
    </row>
    <row r="737" spans="1:25" s="64" customFormat="1" ht="15.75" outlineLevel="1" x14ac:dyDescent="0.25">
      <c r="A737" s="63">
        <v>19</v>
      </c>
      <c r="B737" s="128" t="s">
        <v>134</v>
      </c>
      <c r="C737" s="128" t="s">
        <v>134</v>
      </c>
      <c r="D737" s="128" t="s">
        <v>134</v>
      </c>
      <c r="E737" s="128" t="s">
        <v>134</v>
      </c>
      <c r="F737" s="128" t="s">
        <v>134</v>
      </c>
      <c r="G737" s="128" t="s">
        <v>625</v>
      </c>
      <c r="H737" s="128" t="s">
        <v>626</v>
      </c>
      <c r="I737" s="128" t="s">
        <v>628</v>
      </c>
      <c r="J737" s="128" t="s">
        <v>629</v>
      </c>
      <c r="K737" s="128" t="s">
        <v>630</v>
      </c>
      <c r="L737" s="128" t="s">
        <v>134</v>
      </c>
      <c r="M737" s="128" t="s">
        <v>134</v>
      </c>
      <c r="N737" s="128" t="s">
        <v>134</v>
      </c>
      <c r="O737" s="128" t="s">
        <v>134</v>
      </c>
      <c r="P737" s="128" t="s">
        <v>134</v>
      </c>
      <c r="Q737" s="128" t="s">
        <v>134</v>
      </c>
      <c r="R737" s="128" t="s">
        <v>134</v>
      </c>
      <c r="S737" s="128" t="s">
        <v>134</v>
      </c>
      <c r="T737" s="128" t="s">
        <v>134</v>
      </c>
      <c r="U737" s="128" t="s">
        <v>134</v>
      </c>
      <c r="V737" s="128" t="s">
        <v>134</v>
      </c>
      <c r="W737" s="128" t="s">
        <v>134</v>
      </c>
      <c r="X737" s="128" t="s">
        <v>134</v>
      </c>
      <c r="Y737" s="128" t="s">
        <v>134</v>
      </c>
    </row>
    <row r="738" spans="1:25" s="64" customFormat="1" ht="15.75" outlineLevel="1" x14ac:dyDescent="0.25">
      <c r="A738" s="63">
        <v>20</v>
      </c>
      <c r="B738" s="128" t="s">
        <v>134</v>
      </c>
      <c r="C738" s="128" t="s">
        <v>134</v>
      </c>
      <c r="D738" s="128" t="s">
        <v>134</v>
      </c>
      <c r="E738" s="128" t="s">
        <v>134</v>
      </c>
      <c r="F738" s="128" t="s">
        <v>134</v>
      </c>
      <c r="G738" s="128" t="s">
        <v>648</v>
      </c>
      <c r="H738" s="128" t="s">
        <v>649</v>
      </c>
      <c r="I738" s="128" t="s">
        <v>650</v>
      </c>
      <c r="J738" s="128" t="s">
        <v>651</v>
      </c>
      <c r="K738" s="128" t="s">
        <v>134</v>
      </c>
      <c r="L738" s="128" t="s">
        <v>134</v>
      </c>
      <c r="M738" s="128" t="s">
        <v>134</v>
      </c>
      <c r="N738" s="128" t="s">
        <v>655</v>
      </c>
      <c r="O738" s="128" t="s">
        <v>656</v>
      </c>
      <c r="P738" s="128" t="s">
        <v>657</v>
      </c>
      <c r="Q738" s="128" t="s">
        <v>658</v>
      </c>
      <c r="R738" s="128" t="s">
        <v>659</v>
      </c>
      <c r="S738" s="128" t="s">
        <v>660</v>
      </c>
      <c r="T738" s="128" t="s">
        <v>661</v>
      </c>
      <c r="U738" s="128" t="s">
        <v>134</v>
      </c>
      <c r="V738" s="128" t="s">
        <v>134</v>
      </c>
      <c r="W738" s="128" t="s">
        <v>134</v>
      </c>
      <c r="X738" s="128" t="s">
        <v>134</v>
      </c>
      <c r="Y738" s="128" t="s">
        <v>134</v>
      </c>
    </row>
    <row r="739" spans="1:25" s="64" customFormat="1" ht="15.75" outlineLevel="1" x14ac:dyDescent="0.25">
      <c r="A739" s="63">
        <v>21</v>
      </c>
      <c r="B739" s="128" t="s">
        <v>134</v>
      </c>
      <c r="C739" s="128" t="s">
        <v>134</v>
      </c>
      <c r="D739" s="128" t="s">
        <v>134</v>
      </c>
      <c r="E739" s="128" t="s">
        <v>134</v>
      </c>
      <c r="F739" s="128" t="s">
        <v>134</v>
      </c>
      <c r="G739" s="128" t="s">
        <v>672</v>
      </c>
      <c r="H739" s="128" t="s">
        <v>673</v>
      </c>
      <c r="I739" s="128" t="s">
        <v>674</v>
      </c>
      <c r="J739" s="128" t="s">
        <v>675</v>
      </c>
      <c r="K739" s="128" t="s">
        <v>676</v>
      </c>
      <c r="L739" s="128" t="s">
        <v>677</v>
      </c>
      <c r="M739" s="128" t="s">
        <v>134</v>
      </c>
      <c r="N739" s="128" t="s">
        <v>680</v>
      </c>
      <c r="O739" s="128" t="s">
        <v>681</v>
      </c>
      <c r="P739" s="128" t="s">
        <v>682</v>
      </c>
      <c r="Q739" s="128" t="s">
        <v>683</v>
      </c>
      <c r="R739" s="128" t="s">
        <v>684</v>
      </c>
      <c r="S739" s="128" t="s">
        <v>685</v>
      </c>
      <c r="T739" s="128" t="s">
        <v>686</v>
      </c>
      <c r="U739" s="128" t="s">
        <v>134</v>
      </c>
      <c r="V739" s="128" t="s">
        <v>688</v>
      </c>
      <c r="W739" s="128" t="s">
        <v>134</v>
      </c>
      <c r="X739" s="128" t="s">
        <v>134</v>
      </c>
      <c r="Y739" s="128" t="s">
        <v>134</v>
      </c>
    </row>
    <row r="740" spans="1:25" s="64" customFormat="1" ht="15.75" outlineLevel="1" x14ac:dyDescent="0.25">
      <c r="A740" s="63">
        <v>22</v>
      </c>
      <c r="B740" s="128" t="s">
        <v>134</v>
      </c>
      <c r="C740" s="128" t="s">
        <v>134</v>
      </c>
      <c r="D740" s="128" t="s">
        <v>134</v>
      </c>
      <c r="E740" s="128" t="s">
        <v>695</v>
      </c>
      <c r="F740" s="128" t="s">
        <v>697</v>
      </c>
      <c r="G740" s="128" t="s">
        <v>699</v>
      </c>
      <c r="H740" s="128" t="s">
        <v>700</v>
      </c>
      <c r="I740" s="128" t="s">
        <v>702</v>
      </c>
      <c r="J740" s="128" t="s">
        <v>703</v>
      </c>
      <c r="K740" s="128" t="s">
        <v>704</v>
      </c>
      <c r="L740" s="128" t="s">
        <v>705</v>
      </c>
      <c r="M740" s="128" t="s">
        <v>153</v>
      </c>
      <c r="N740" s="128" t="s">
        <v>707</v>
      </c>
      <c r="O740" s="128" t="s">
        <v>708</v>
      </c>
      <c r="P740" s="128" t="s">
        <v>709</v>
      </c>
      <c r="Q740" s="128" t="s">
        <v>710</v>
      </c>
      <c r="R740" s="128" t="s">
        <v>711</v>
      </c>
      <c r="S740" s="128" t="s">
        <v>712</v>
      </c>
      <c r="T740" s="128" t="s">
        <v>713</v>
      </c>
      <c r="U740" s="128" t="s">
        <v>714</v>
      </c>
      <c r="V740" s="128" t="s">
        <v>715</v>
      </c>
      <c r="W740" s="128" t="s">
        <v>716</v>
      </c>
      <c r="X740" s="128" t="s">
        <v>134</v>
      </c>
      <c r="Y740" s="128" t="s">
        <v>134</v>
      </c>
    </row>
    <row r="741" spans="1:25" s="64" customFormat="1" ht="15.75" outlineLevel="1" x14ac:dyDescent="0.25">
      <c r="A741" s="63">
        <v>23</v>
      </c>
      <c r="B741" s="128" t="s">
        <v>134</v>
      </c>
      <c r="C741" s="128" t="s">
        <v>134</v>
      </c>
      <c r="D741" s="128" t="s">
        <v>134</v>
      </c>
      <c r="E741" s="128" t="s">
        <v>134</v>
      </c>
      <c r="F741" s="128" t="s">
        <v>134</v>
      </c>
      <c r="G741" s="128" t="s">
        <v>134</v>
      </c>
      <c r="H741" s="128" t="s">
        <v>134</v>
      </c>
      <c r="I741" s="128" t="s">
        <v>726</v>
      </c>
      <c r="J741" s="128" t="s">
        <v>727</v>
      </c>
      <c r="K741" s="128" t="s">
        <v>728</v>
      </c>
      <c r="L741" s="128" t="s">
        <v>729</v>
      </c>
      <c r="M741" s="128" t="s">
        <v>730</v>
      </c>
      <c r="N741" s="128" t="s">
        <v>731</v>
      </c>
      <c r="O741" s="128" t="s">
        <v>732</v>
      </c>
      <c r="P741" s="128" t="s">
        <v>733</v>
      </c>
      <c r="Q741" s="128" t="s">
        <v>157</v>
      </c>
      <c r="R741" s="128" t="s">
        <v>734</v>
      </c>
      <c r="S741" s="128" t="s">
        <v>735</v>
      </c>
      <c r="T741" s="128" t="s">
        <v>736</v>
      </c>
      <c r="U741" s="128" t="s">
        <v>134</v>
      </c>
      <c r="V741" s="128" t="s">
        <v>738</v>
      </c>
      <c r="W741" s="128" t="s">
        <v>134</v>
      </c>
      <c r="X741" s="128" t="s">
        <v>134</v>
      </c>
      <c r="Y741" s="128" t="s">
        <v>134</v>
      </c>
    </row>
    <row r="742" spans="1:25" s="64" customFormat="1" ht="15.75" outlineLevel="1" x14ac:dyDescent="0.25">
      <c r="A742" s="63">
        <v>24</v>
      </c>
      <c r="B742" s="128" t="s">
        <v>134</v>
      </c>
      <c r="C742" s="128" t="s">
        <v>134</v>
      </c>
      <c r="D742" s="128" t="s">
        <v>134</v>
      </c>
      <c r="E742" s="128" t="s">
        <v>134</v>
      </c>
      <c r="F742" s="128" t="s">
        <v>134</v>
      </c>
      <c r="G742" s="128" t="s">
        <v>747</v>
      </c>
      <c r="H742" s="128" t="s">
        <v>749</v>
      </c>
      <c r="I742" s="128" t="s">
        <v>750</v>
      </c>
      <c r="J742" s="128" t="s">
        <v>751</v>
      </c>
      <c r="K742" s="128" t="s">
        <v>134</v>
      </c>
      <c r="L742" s="128" t="s">
        <v>134</v>
      </c>
      <c r="M742" s="128" t="s">
        <v>134</v>
      </c>
      <c r="N742" s="128" t="s">
        <v>134</v>
      </c>
      <c r="O742" s="128" t="s">
        <v>134</v>
      </c>
      <c r="P742" s="128" t="s">
        <v>134</v>
      </c>
      <c r="Q742" s="128" t="s">
        <v>134</v>
      </c>
      <c r="R742" s="128" t="s">
        <v>134</v>
      </c>
      <c r="S742" s="128" t="s">
        <v>134</v>
      </c>
      <c r="T742" s="128" t="s">
        <v>134</v>
      </c>
      <c r="U742" s="128" t="s">
        <v>134</v>
      </c>
      <c r="V742" s="128" t="s">
        <v>763</v>
      </c>
      <c r="W742" s="128" t="s">
        <v>134</v>
      </c>
      <c r="X742" s="128" t="s">
        <v>134</v>
      </c>
      <c r="Y742" s="128" t="s">
        <v>134</v>
      </c>
    </row>
    <row r="743" spans="1:25" s="64" customFormat="1" ht="15.75" outlineLevel="1" x14ac:dyDescent="0.25">
      <c r="A743" s="63">
        <v>25</v>
      </c>
      <c r="B743" s="128" t="s">
        <v>134</v>
      </c>
      <c r="C743" s="128" t="s">
        <v>134</v>
      </c>
      <c r="D743" s="128" t="s">
        <v>134</v>
      </c>
      <c r="E743" s="128" t="s">
        <v>134</v>
      </c>
      <c r="F743" s="128" t="s">
        <v>134</v>
      </c>
      <c r="G743" s="128" t="s">
        <v>771</v>
      </c>
      <c r="H743" s="128" t="s">
        <v>772</v>
      </c>
      <c r="I743" s="128" t="s">
        <v>773</v>
      </c>
      <c r="J743" s="128" t="s">
        <v>774</v>
      </c>
      <c r="K743" s="128" t="s">
        <v>775</v>
      </c>
      <c r="L743" s="128" t="s">
        <v>776</v>
      </c>
      <c r="M743" s="128" t="s">
        <v>777</v>
      </c>
      <c r="N743" s="128" t="s">
        <v>778</v>
      </c>
      <c r="O743" s="128" t="s">
        <v>779</v>
      </c>
      <c r="P743" s="128" t="s">
        <v>780</v>
      </c>
      <c r="Q743" s="128" t="s">
        <v>781</v>
      </c>
      <c r="R743" s="128" t="s">
        <v>782</v>
      </c>
      <c r="S743" s="128" t="s">
        <v>783</v>
      </c>
      <c r="T743" s="128" t="s">
        <v>784</v>
      </c>
      <c r="U743" s="128" t="s">
        <v>785</v>
      </c>
      <c r="V743" s="128" t="s">
        <v>786</v>
      </c>
      <c r="W743" s="128" t="s">
        <v>787</v>
      </c>
      <c r="X743" s="128" t="s">
        <v>134</v>
      </c>
      <c r="Y743" s="128" t="s">
        <v>134</v>
      </c>
    </row>
    <row r="744" spans="1:25" s="64" customFormat="1" ht="15.75" outlineLevel="1" x14ac:dyDescent="0.25">
      <c r="A744" s="63">
        <v>26</v>
      </c>
      <c r="B744" s="128" t="s">
        <v>134</v>
      </c>
      <c r="C744" s="128" t="s">
        <v>134</v>
      </c>
      <c r="D744" s="128" t="s">
        <v>134</v>
      </c>
      <c r="E744" s="128" t="s">
        <v>134</v>
      </c>
      <c r="F744" s="128" t="s">
        <v>794</v>
      </c>
      <c r="G744" s="128" t="s">
        <v>795</v>
      </c>
      <c r="H744" s="128" t="s">
        <v>796</v>
      </c>
      <c r="I744" s="128" t="s">
        <v>797</v>
      </c>
      <c r="J744" s="128" t="s">
        <v>798</v>
      </c>
      <c r="K744" s="128" t="s">
        <v>799</v>
      </c>
      <c r="L744" s="128" t="s">
        <v>800</v>
      </c>
      <c r="M744" s="128" t="s">
        <v>801</v>
      </c>
      <c r="N744" s="128" t="s">
        <v>802</v>
      </c>
      <c r="O744" s="128" t="s">
        <v>803</v>
      </c>
      <c r="P744" s="128" t="s">
        <v>804</v>
      </c>
      <c r="Q744" s="128" t="s">
        <v>805</v>
      </c>
      <c r="R744" s="128" t="s">
        <v>806</v>
      </c>
      <c r="S744" s="128" t="s">
        <v>807</v>
      </c>
      <c r="T744" s="128" t="s">
        <v>808</v>
      </c>
      <c r="U744" s="128" t="s">
        <v>809</v>
      </c>
      <c r="V744" s="128" t="s">
        <v>810</v>
      </c>
      <c r="W744" s="128" t="s">
        <v>811</v>
      </c>
      <c r="X744" s="128" t="s">
        <v>812</v>
      </c>
      <c r="Y744" s="128" t="s">
        <v>134</v>
      </c>
    </row>
    <row r="745" spans="1:25" s="64" customFormat="1" ht="15.75" outlineLevel="1" x14ac:dyDescent="0.25">
      <c r="A745" s="63">
        <v>27</v>
      </c>
      <c r="B745" s="128" t="s">
        <v>134</v>
      </c>
      <c r="C745" s="128" t="s">
        <v>134</v>
      </c>
      <c r="D745" s="128" t="s">
        <v>134</v>
      </c>
      <c r="E745" s="128" t="s">
        <v>134</v>
      </c>
      <c r="F745" s="128" t="s">
        <v>162</v>
      </c>
      <c r="G745" s="128" t="s">
        <v>818</v>
      </c>
      <c r="H745" s="128" t="s">
        <v>819</v>
      </c>
      <c r="I745" s="128" t="s">
        <v>820</v>
      </c>
      <c r="J745" s="128" t="s">
        <v>821</v>
      </c>
      <c r="K745" s="128" t="s">
        <v>822</v>
      </c>
      <c r="L745" s="128" t="s">
        <v>824</v>
      </c>
      <c r="M745" s="128" t="s">
        <v>826</v>
      </c>
      <c r="N745" s="128" t="s">
        <v>783</v>
      </c>
      <c r="O745" s="128" t="s">
        <v>829</v>
      </c>
      <c r="P745" s="128" t="s">
        <v>831</v>
      </c>
      <c r="Q745" s="128" t="s">
        <v>833</v>
      </c>
      <c r="R745" s="128" t="s">
        <v>835</v>
      </c>
      <c r="S745" s="128" t="s">
        <v>837</v>
      </c>
      <c r="T745" s="128" t="s">
        <v>839</v>
      </c>
      <c r="U745" s="128" t="s">
        <v>841</v>
      </c>
      <c r="V745" s="128" t="s">
        <v>842</v>
      </c>
      <c r="W745" s="128" t="s">
        <v>844</v>
      </c>
      <c r="X745" s="128" t="s">
        <v>134</v>
      </c>
      <c r="Y745" s="128" t="s">
        <v>134</v>
      </c>
    </row>
    <row r="746" spans="1:25" s="64" customFormat="1" ht="15.75" outlineLevel="1" x14ac:dyDescent="0.25">
      <c r="A746" s="63">
        <v>28</v>
      </c>
      <c r="B746" s="128" t="s">
        <v>848</v>
      </c>
      <c r="C746" s="128" t="s">
        <v>134</v>
      </c>
      <c r="D746" s="128" t="s">
        <v>134</v>
      </c>
      <c r="E746" s="128" t="s">
        <v>134</v>
      </c>
      <c r="F746" s="128" t="s">
        <v>852</v>
      </c>
      <c r="G746" s="128" t="s">
        <v>853</v>
      </c>
      <c r="H746" s="128" t="s">
        <v>854</v>
      </c>
      <c r="I746" s="128" t="s">
        <v>855</v>
      </c>
      <c r="J746" s="128" t="s">
        <v>856</v>
      </c>
      <c r="K746" s="128" t="s">
        <v>857</v>
      </c>
      <c r="L746" s="128" t="s">
        <v>858</v>
      </c>
      <c r="M746" s="128" t="s">
        <v>859</v>
      </c>
      <c r="N746" s="128" t="s">
        <v>860</v>
      </c>
      <c r="O746" s="128" t="s">
        <v>861</v>
      </c>
      <c r="P746" s="128" t="s">
        <v>862</v>
      </c>
      <c r="Q746" s="128" t="s">
        <v>863</v>
      </c>
      <c r="R746" s="128" t="s">
        <v>864</v>
      </c>
      <c r="S746" s="128" t="s">
        <v>865</v>
      </c>
      <c r="T746" s="128" t="s">
        <v>866</v>
      </c>
      <c r="U746" s="128" t="s">
        <v>867</v>
      </c>
      <c r="V746" s="128" t="s">
        <v>868</v>
      </c>
      <c r="W746" s="128" t="s">
        <v>869</v>
      </c>
      <c r="X746" s="128" t="s">
        <v>870</v>
      </c>
      <c r="Y746" s="128" t="s">
        <v>134</v>
      </c>
    </row>
    <row r="747" spans="1:25" s="64" customFormat="1" ht="15.75" outlineLevel="1" x14ac:dyDescent="0.25">
      <c r="A747" s="63">
        <v>29</v>
      </c>
      <c r="B747" s="128" t="s">
        <v>872</v>
      </c>
      <c r="C747" s="128" t="s">
        <v>874</v>
      </c>
      <c r="D747" s="128" t="s">
        <v>134</v>
      </c>
      <c r="E747" s="128" t="s">
        <v>134</v>
      </c>
      <c r="F747" s="128" t="s">
        <v>877</v>
      </c>
      <c r="G747" s="128" t="s">
        <v>634</v>
      </c>
      <c r="H747" s="128" t="s">
        <v>878</v>
      </c>
      <c r="I747" s="128" t="s">
        <v>879</v>
      </c>
      <c r="J747" s="128" t="s">
        <v>880</v>
      </c>
      <c r="K747" s="128" t="s">
        <v>881</v>
      </c>
      <c r="L747" s="128" t="s">
        <v>882</v>
      </c>
      <c r="M747" s="128" t="s">
        <v>883</v>
      </c>
      <c r="N747" s="128" t="s">
        <v>884</v>
      </c>
      <c r="O747" s="128" t="s">
        <v>885</v>
      </c>
      <c r="P747" s="128" t="s">
        <v>886</v>
      </c>
      <c r="Q747" s="128" t="s">
        <v>887</v>
      </c>
      <c r="R747" s="128" t="s">
        <v>888</v>
      </c>
      <c r="S747" s="128" t="s">
        <v>148</v>
      </c>
      <c r="T747" s="128" t="s">
        <v>889</v>
      </c>
      <c r="U747" s="128" t="s">
        <v>890</v>
      </c>
      <c r="V747" s="128" t="s">
        <v>891</v>
      </c>
      <c r="W747" s="128" t="s">
        <v>134</v>
      </c>
      <c r="X747" s="128" t="s">
        <v>134</v>
      </c>
      <c r="Y747" s="128" t="s">
        <v>134</v>
      </c>
    </row>
    <row r="748" spans="1:25" s="64" customFormat="1" ht="15.75" x14ac:dyDescent="0.25">
      <c r="A748" s="63">
        <v>30</v>
      </c>
      <c r="B748" s="128" t="s">
        <v>134</v>
      </c>
      <c r="C748" s="128" t="s">
        <v>134</v>
      </c>
      <c r="D748" s="128" t="s">
        <v>134</v>
      </c>
      <c r="E748" s="128" t="s">
        <v>134</v>
      </c>
      <c r="F748" s="128" t="s">
        <v>134</v>
      </c>
      <c r="G748" s="128" t="s">
        <v>900</v>
      </c>
      <c r="H748" s="128" t="s">
        <v>901</v>
      </c>
      <c r="I748" s="128" t="s">
        <v>902</v>
      </c>
      <c r="J748" s="128" t="s">
        <v>903</v>
      </c>
      <c r="K748" s="128" t="s">
        <v>905</v>
      </c>
      <c r="L748" s="128" t="s">
        <v>284</v>
      </c>
      <c r="M748" s="128" t="s">
        <v>908</v>
      </c>
      <c r="N748" s="128" t="s">
        <v>910</v>
      </c>
      <c r="O748" s="128" t="s">
        <v>911</v>
      </c>
      <c r="P748" s="128" t="s">
        <v>912</v>
      </c>
      <c r="Q748" s="128" t="s">
        <v>913</v>
      </c>
      <c r="R748" s="128" t="s">
        <v>914</v>
      </c>
      <c r="S748" s="128" t="s">
        <v>915</v>
      </c>
      <c r="T748" s="128" t="s">
        <v>916</v>
      </c>
      <c r="U748" s="128" t="s">
        <v>917</v>
      </c>
      <c r="V748" s="128" t="s">
        <v>918</v>
      </c>
      <c r="W748" s="128" t="s">
        <v>134</v>
      </c>
      <c r="X748" s="128" t="s">
        <v>134</v>
      </c>
      <c r="Y748" s="128" t="s">
        <v>134</v>
      </c>
    </row>
    <row r="749" spans="1:25" s="64" customFormat="1" ht="15.75" x14ac:dyDescent="0.25">
      <c r="A749" s="87"/>
    </row>
    <row r="750" spans="1:25" s="64" customFormat="1" ht="15.75" x14ac:dyDescent="0.25">
      <c r="A750" s="91" t="s">
        <v>32</v>
      </c>
      <c r="B750" s="91" t="s">
        <v>70</v>
      </c>
      <c r="C750" s="91"/>
      <c r="D750" s="91"/>
      <c r="E750" s="91"/>
      <c r="F750" s="91"/>
      <c r="G750" s="91"/>
      <c r="H750" s="91"/>
      <c r="I750" s="91"/>
      <c r="J750" s="91"/>
      <c r="K750" s="91"/>
      <c r="L750" s="91"/>
      <c r="M750" s="91"/>
      <c r="N750" s="91"/>
      <c r="O750" s="91"/>
      <c r="P750" s="91"/>
      <c r="Q750" s="91"/>
      <c r="R750" s="91"/>
      <c r="S750" s="91"/>
      <c r="T750" s="91"/>
      <c r="U750" s="91"/>
      <c r="V750" s="91"/>
      <c r="W750" s="91"/>
      <c r="X750" s="91"/>
      <c r="Y750" s="91"/>
    </row>
    <row r="751" spans="1:25" s="64" customFormat="1" ht="15.75" x14ac:dyDescent="0.25">
      <c r="A751" s="91"/>
      <c r="B751" s="91" t="s">
        <v>71</v>
      </c>
      <c r="C751" s="91"/>
      <c r="D751" s="91"/>
      <c r="E751" s="91"/>
      <c r="F751" s="91"/>
      <c r="G751" s="91"/>
      <c r="H751" s="91"/>
      <c r="I751" s="91"/>
      <c r="J751" s="91"/>
      <c r="K751" s="91"/>
      <c r="L751" s="91"/>
      <c r="M751" s="91"/>
      <c r="N751" s="91"/>
      <c r="O751" s="91"/>
      <c r="P751" s="91"/>
      <c r="Q751" s="91"/>
      <c r="R751" s="91"/>
      <c r="S751" s="91"/>
      <c r="T751" s="91"/>
      <c r="U751" s="91"/>
      <c r="V751" s="91"/>
      <c r="W751" s="91"/>
      <c r="X751" s="91"/>
      <c r="Y751" s="91"/>
    </row>
    <row r="752" spans="1:25" s="130" customFormat="1" ht="12.75" x14ac:dyDescent="0.2">
      <c r="A752" s="91"/>
      <c r="B752" s="129" t="s">
        <v>33</v>
      </c>
      <c r="C752" s="129" t="s">
        <v>34</v>
      </c>
      <c r="D752" s="129" t="s">
        <v>35</v>
      </c>
      <c r="E752" s="129" t="s">
        <v>36</v>
      </c>
      <c r="F752" s="129" t="s">
        <v>37</v>
      </c>
      <c r="G752" s="129" t="s">
        <v>38</v>
      </c>
      <c r="H752" s="129" t="s">
        <v>39</v>
      </c>
      <c r="I752" s="129" t="s">
        <v>40</v>
      </c>
      <c r="J752" s="129" t="s">
        <v>41</v>
      </c>
      <c r="K752" s="129" t="s">
        <v>42</v>
      </c>
      <c r="L752" s="129" t="s">
        <v>43</v>
      </c>
      <c r="M752" s="129" t="s">
        <v>44</v>
      </c>
      <c r="N752" s="129" t="s">
        <v>45</v>
      </c>
      <c r="O752" s="129" t="s">
        <v>46</v>
      </c>
      <c r="P752" s="129" t="s">
        <v>47</v>
      </c>
      <c r="Q752" s="129" t="s">
        <v>48</v>
      </c>
      <c r="R752" s="129" t="s">
        <v>49</v>
      </c>
      <c r="S752" s="129" t="s">
        <v>50</v>
      </c>
      <c r="T752" s="129" t="s">
        <v>51</v>
      </c>
      <c r="U752" s="129" t="s">
        <v>52</v>
      </c>
      <c r="V752" s="129" t="s">
        <v>53</v>
      </c>
      <c r="W752" s="129" t="s">
        <v>54</v>
      </c>
      <c r="X752" s="129" t="s">
        <v>55</v>
      </c>
      <c r="Y752" s="129" t="s">
        <v>56</v>
      </c>
    </row>
    <row r="753" spans="1:25" s="64" customFormat="1" ht="15.75" x14ac:dyDescent="0.25">
      <c r="A753" s="63">
        <v>1</v>
      </c>
      <c r="B753" s="128" t="s">
        <v>166</v>
      </c>
      <c r="C753" s="128" t="s">
        <v>167</v>
      </c>
      <c r="D753" s="128" t="s">
        <v>168</v>
      </c>
      <c r="E753" s="128" t="s">
        <v>134</v>
      </c>
      <c r="F753" s="128" t="s">
        <v>134</v>
      </c>
      <c r="G753" s="128" t="s">
        <v>134</v>
      </c>
      <c r="H753" s="128" t="s">
        <v>134</v>
      </c>
      <c r="I753" s="128" t="s">
        <v>134</v>
      </c>
      <c r="J753" s="128" t="s">
        <v>175</v>
      </c>
      <c r="K753" s="128" t="s">
        <v>176</v>
      </c>
      <c r="L753" s="128" t="s">
        <v>177</v>
      </c>
      <c r="M753" s="128" t="s">
        <v>178</v>
      </c>
      <c r="N753" s="128" t="s">
        <v>179</v>
      </c>
      <c r="O753" s="128" t="s">
        <v>180</v>
      </c>
      <c r="P753" s="128" t="s">
        <v>181</v>
      </c>
      <c r="Q753" s="128" t="s">
        <v>182</v>
      </c>
      <c r="R753" s="128" t="s">
        <v>183</v>
      </c>
      <c r="S753" s="128" t="s">
        <v>184</v>
      </c>
      <c r="T753" s="128" t="s">
        <v>185</v>
      </c>
      <c r="U753" s="128" t="s">
        <v>134</v>
      </c>
      <c r="V753" s="128" t="s">
        <v>134</v>
      </c>
      <c r="W753" s="128" t="s">
        <v>188</v>
      </c>
      <c r="X753" s="128" t="s">
        <v>189</v>
      </c>
      <c r="Y753" s="128" t="s">
        <v>190</v>
      </c>
    </row>
    <row r="754" spans="1:25" s="64" customFormat="1" ht="15.75" outlineLevel="1" x14ac:dyDescent="0.25">
      <c r="A754" s="63">
        <v>2</v>
      </c>
      <c r="B754" s="128" t="s">
        <v>191</v>
      </c>
      <c r="C754" s="128" t="s">
        <v>192</v>
      </c>
      <c r="D754" s="128" t="s">
        <v>193</v>
      </c>
      <c r="E754" s="128" t="s">
        <v>194</v>
      </c>
      <c r="F754" s="128" t="s">
        <v>195</v>
      </c>
      <c r="G754" s="128" t="s">
        <v>196</v>
      </c>
      <c r="H754" s="128" t="s">
        <v>197</v>
      </c>
      <c r="I754" s="128" t="s">
        <v>198</v>
      </c>
      <c r="J754" s="128" t="s">
        <v>199</v>
      </c>
      <c r="K754" s="128" t="s">
        <v>200</v>
      </c>
      <c r="L754" s="128" t="s">
        <v>201</v>
      </c>
      <c r="M754" s="128" t="s">
        <v>202</v>
      </c>
      <c r="N754" s="128" t="s">
        <v>203</v>
      </c>
      <c r="O754" s="128" t="s">
        <v>204</v>
      </c>
      <c r="P754" s="128" t="s">
        <v>205</v>
      </c>
      <c r="Q754" s="128" t="s">
        <v>206</v>
      </c>
      <c r="R754" s="128" t="s">
        <v>207</v>
      </c>
      <c r="S754" s="128" t="s">
        <v>208</v>
      </c>
      <c r="T754" s="128" t="s">
        <v>209</v>
      </c>
      <c r="U754" s="128" t="s">
        <v>210</v>
      </c>
      <c r="V754" s="128" t="s">
        <v>211</v>
      </c>
      <c r="W754" s="128" t="s">
        <v>212</v>
      </c>
      <c r="X754" s="128" t="s">
        <v>213</v>
      </c>
      <c r="Y754" s="128" t="s">
        <v>214</v>
      </c>
    </row>
    <row r="755" spans="1:25" s="64" customFormat="1" ht="15.75" outlineLevel="1" x14ac:dyDescent="0.25">
      <c r="A755" s="63">
        <v>3</v>
      </c>
      <c r="B755" s="128" t="s">
        <v>134</v>
      </c>
      <c r="C755" s="128" t="s">
        <v>134</v>
      </c>
      <c r="D755" s="128" t="s">
        <v>134</v>
      </c>
      <c r="E755" s="128" t="s">
        <v>219</v>
      </c>
      <c r="F755" s="128" t="s">
        <v>220</v>
      </c>
      <c r="G755" s="128" t="s">
        <v>150</v>
      </c>
      <c r="H755" s="128" t="s">
        <v>134</v>
      </c>
      <c r="I755" s="128" t="s">
        <v>134</v>
      </c>
      <c r="J755" s="128" t="s">
        <v>134</v>
      </c>
      <c r="K755" s="128" t="s">
        <v>223</v>
      </c>
      <c r="L755" s="128" t="s">
        <v>134</v>
      </c>
      <c r="M755" s="128" t="s">
        <v>225</v>
      </c>
      <c r="N755" s="128" t="s">
        <v>226</v>
      </c>
      <c r="O755" s="128" t="s">
        <v>227</v>
      </c>
      <c r="P755" s="128" t="s">
        <v>228</v>
      </c>
      <c r="Q755" s="128" t="s">
        <v>229</v>
      </c>
      <c r="R755" s="128" t="s">
        <v>230</v>
      </c>
      <c r="S755" s="128" t="s">
        <v>231</v>
      </c>
      <c r="T755" s="128" t="s">
        <v>232</v>
      </c>
      <c r="U755" s="128" t="s">
        <v>134</v>
      </c>
      <c r="V755" s="128" t="s">
        <v>134</v>
      </c>
      <c r="W755" s="128" t="s">
        <v>235</v>
      </c>
      <c r="X755" s="128" t="s">
        <v>236</v>
      </c>
      <c r="Y755" s="128" t="s">
        <v>237</v>
      </c>
    </row>
    <row r="756" spans="1:25" s="64" customFormat="1" ht="15.75" outlineLevel="1" x14ac:dyDescent="0.25">
      <c r="A756" s="63">
        <v>4</v>
      </c>
      <c r="B756" s="128" t="s">
        <v>238</v>
      </c>
      <c r="C756" s="128" t="s">
        <v>239</v>
      </c>
      <c r="D756" s="128" t="s">
        <v>240</v>
      </c>
      <c r="E756" s="128" t="s">
        <v>241</v>
      </c>
      <c r="F756" s="128" t="s">
        <v>242</v>
      </c>
      <c r="G756" s="128" t="s">
        <v>134</v>
      </c>
      <c r="H756" s="128" t="s">
        <v>134</v>
      </c>
      <c r="I756" s="128" t="s">
        <v>134</v>
      </c>
      <c r="J756" s="128" t="s">
        <v>134</v>
      </c>
      <c r="K756" s="128" t="s">
        <v>134</v>
      </c>
      <c r="L756" s="128" t="s">
        <v>154</v>
      </c>
      <c r="M756" s="128" t="s">
        <v>250</v>
      </c>
      <c r="N756" s="128" t="s">
        <v>252</v>
      </c>
      <c r="O756" s="128" t="s">
        <v>254</v>
      </c>
      <c r="P756" s="128" t="s">
        <v>256</v>
      </c>
      <c r="Q756" s="128" t="s">
        <v>258</v>
      </c>
      <c r="R756" s="128" t="s">
        <v>260</v>
      </c>
      <c r="S756" s="128" t="s">
        <v>262</v>
      </c>
      <c r="T756" s="128" t="s">
        <v>263</v>
      </c>
      <c r="U756" s="128" t="s">
        <v>265</v>
      </c>
      <c r="V756" s="128" t="s">
        <v>267</v>
      </c>
      <c r="W756" s="128" t="s">
        <v>268</v>
      </c>
      <c r="X756" s="128" t="s">
        <v>269</v>
      </c>
      <c r="Y756" s="128" t="s">
        <v>270</v>
      </c>
    </row>
    <row r="757" spans="1:25" s="64" customFormat="1" ht="15.75" outlineLevel="1" x14ac:dyDescent="0.25">
      <c r="A757" s="63">
        <v>5</v>
      </c>
      <c r="B757" s="128" t="s">
        <v>271</v>
      </c>
      <c r="C757" s="128" t="s">
        <v>272</v>
      </c>
      <c r="D757" s="128" t="s">
        <v>273</v>
      </c>
      <c r="E757" s="128" t="s">
        <v>134</v>
      </c>
      <c r="F757" s="128" t="s">
        <v>274</v>
      </c>
      <c r="G757" s="128" t="s">
        <v>134</v>
      </c>
      <c r="H757" s="128" t="s">
        <v>134</v>
      </c>
      <c r="I757" s="128" t="s">
        <v>134</v>
      </c>
      <c r="J757" s="128" t="s">
        <v>134</v>
      </c>
      <c r="K757" s="128" t="s">
        <v>134</v>
      </c>
      <c r="L757" s="128" t="s">
        <v>134</v>
      </c>
      <c r="M757" s="128" t="s">
        <v>281</v>
      </c>
      <c r="N757" s="128" t="s">
        <v>134</v>
      </c>
      <c r="O757" s="128" t="s">
        <v>284</v>
      </c>
      <c r="P757" s="128" t="s">
        <v>152</v>
      </c>
      <c r="Q757" s="128" t="s">
        <v>134</v>
      </c>
      <c r="R757" s="128" t="s">
        <v>288</v>
      </c>
      <c r="S757" s="128" t="s">
        <v>290</v>
      </c>
      <c r="T757" s="128" t="s">
        <v>134</v>
      </c>
      <c r="U757" s="128" t="s">
        <v>134</v>
      </c>
      <c r="V757" s="128" t="s">
        <v>134</v>
      </c>
      <c r="W757" s="128" t="s">
        <v>294</v>
      </c>
      <c r="X757" s="128" t="s">
        <v>295</v>
      </c>
      <c r="Y757" s="128" t="s">
        <v>296</v>
      </c>
    </row>
    <row r="758" spans="1:25" s="64" customFormat="1" ht="15.75" outlineLevel="1" x14ac:dyDescent="0.25">
      <c r="A758" s="63">
        <v>6</v>
      </c>
      <c r="B758" s="128" t="s">
        <v>297</v>
      </c>
      <c r="C758" s="128" t="s">
        <v>298</v>
      </c>
      <c r="D758" s="128" t="s">
        <v>299</v>
      </c>
      <c r="E758" s="128" t="s">
        <v>300</v>
      </c>
      <c r="F758" s="128" t="s">
        <v>301</v>
      </c>
      <c r="G758" s="128" t="s">
        <v>134</v>
      </c>
      <c r="H758" s="128" t="s">
        <v>134</v>
      </c>
      <c r="I758" s="128" t="s">
        <v>134</v>
      </c>
      <c r="J758" s="128" t="s">
        <v>134</v>
      </c>
      <c r="K758" s="128" t="s">
        <v>134</v>
      </c>
      <c r="L758" s="128" t="s">
        <v>134</v>
      </c>
      <c r="M758" s="128" t="s">
        <v>309</v>
      </c>
      <c r="N758" s="128" t="s">
        <v>134</v>
      </c>
      <c r="O758" s="128" t="s">
        <v>311</v>
      </c>
      <c r="P758" s="128" t="s">
        <v>313</v>
      </c>
      <c r="Q758" s="128" t="s">
        <v>314</v>
      </c>
      <c r="R758" s="128" t="s">
        <v>316</v>
      </c>
      <c r="S758" s="128" t="s">
        <v>317</v>
      </c>
      <c r="T758" s="128" t="s">
        <v>318</v>
      </c>
      <c r="U758" s="128" t="s">
        <v>319</v>
      </c>
      <c r="V758" s="128" t="s">
        <v>134</v>
      </c>
      <c r="W758" s="128" t="s">
        <v>321</v>
      </c>
      <c r="X758" s="128" t="s">
        <v>322</v>
      </c>
      <c r="Y758" s="128" t="s">
        <v>323</v>
      </c>
    </row>
    <row r="759" spans="1:25" s="64" customFormat="1" ht="15.75" outlineLevel="1" x14ac:dyDescent="0.25">
      <c r="A759" s="63">
        <v>7</v>
      </c>
      <c r="B759" s="128" t="s">
        <v>324</v>
      </c>
      <c r="C759" s="128" t="s">
        <v>325</v>
      </c>
      <c r="D759" s="128" t="s">
        <v>326</v>
      </c>
      <c r="E759" s="128" t="s">
        <v>134</v>
      </c>
      <c r="F759" s="128" t="s">
        <v>134</v>
      </c>
      <c r="G759" s="128" t="s">
        <v>134</v>
      </c>
      <c r="H759" s="128" t="s">
        <v>134</v>
      </c>
      <c r="I759" s="128" t="s">
        <v>134</v>
      </c>
      <c r="J759" s="128" t="s">
        <v>134</v>
      </c>
      <c r="K759" s="128" t="s">
        <v>134</v>
      </c>
      <c r="L759" s="128" t="s">
        <v>334</v>
      </c>
      <c r="M759" s="128" t="s">
        <v>335</v>
      </c>
      <c r="N759" s="128" t="s">
        <v>336</v>
      </c>
      <c r="O759" s="128" t="s">
        <v>337</v>
      </c>
      <c r="P759" s="128" t="s">
        <v>338</v>
      </c>
      <c r="Q759" s="128" t="s">
        <v>339</v>
      </c>
      <c r="R759" s="128" t="s">
        <v>340</v>
      </c>
      <c r="S759" s="128" t="s">
        <v>341</v>
      </c>
      <c r="T759" s="128" t="s">
        <v>160</v>
      </c>
      <c r="U759" s="128" t="s">
        <v>342</v>
      </c>
      <c r="V759" s="128" t="s">
        <v>344</v>
      </c>
      <c r="W759" s="128" t="s">
        <v>134</v>
      </c>
      <c r="X759" s="128" t="s">
        <v>346</v>
      </c>
      <c r="Y759" s="128" t="s">
        <v>347</v>
      </c>
    </row>
    <row r="760" spans="1:25" s="64" customFormat="1" ht="15.75" outlineLevel="1" x14ac:dyDescent="0.25">
      <c r="A760" s="63">
        <v>8</v>
      </c>
      <c r="B760" s="128" t="s">
        <v>348</v>
      </c>
      <c r="C760" s="128" t="s">
        <v>349</v>
      </c>
      <c r="D760" s="128" t="s">
        <v>350</v>
      </c>
      <c r="E760" s="128" t="s">
        <v>351</v>
      </c>
      <c r="F760" s="128" t="s">
        <v>134</v>
      </c>
      <c r="G760" s="128" t="s">
        <v>134</v>
      </c>
      <c r="H760" s="128" t="s">
        <v>134</v>
      </c>
      <c r="I760" s="128" t="s">
        <v>134</v>
      </c>
      <c r="J760" s="128" t="s">
        <v>134</v>
      </c>
      <c r="K760" s="128" t="s">
        <v>357</v>
      </c>
      <c r="L760" s="128" t="s">
        <v>358</v>
      </c>
      <c r="M760" s="128" t="s">
        <v>359</v>
      </c>
      <c r="N760" s="128" t="s">
        <v>360</v>
      </c>
      <c r="O760" s="128" t="s">
        <v>362</v>
      </c>
      <c r="P760" s="128" t="s">
        <v>363</v>
      </c>
      <c r="Q760" s="128" t="s">
        <v>364</v>
      </c>
      <c r="R760" s="128" t="s">
        <v>365</v>
      </c>
      <c r="S760" s="128" t="s">
        <v>146</v>
      </c>
      <c r="T760" s="128" t="s">
        <v>367</v>
      </c>
      <c r="U760" s="128" t="s">
        <v>368</v>
      </c>
      <c r="V760" s="128" t="s">
        <v>134</v>
      </c>
      <c r="W760" s="128" t="s">
        <v>370</v>
      </c>
      <c r="X760" s="128" t="s">
        <v>371</v>
      </c>
      <c r="Y760" s="128" t="s">
        <v>372</v>
      </c>
    </row>
    <row r="761" spans="1:25" s="64" customFormat="1" ht="15.75" outlineLevel="1" x14ac:dyDescent="0.25">
      <c r="A761" s="63">
        <v>9</v>
      </c>
      <c r="B761" s="128" t="s">
        <v>373</v>
      </c>
      <c r="C761" s="128" t="s">
        <v>374</v>
      </c>
      <c r="D761" s="128" t="s">
        <v>375</v>
      </c>
      <c r="E761" s="128" t="s">
        <v>376</v>
      </c>
      <c r="F761" s="128" t="s">
        <v>134</v>
      </c>
      <c r="G761" s="128" t="s">
        <v>134</v>
      </c>
      <c r="H761" s="128" t="s">
        <v>134</v>
      </c>
      <c r="I761" s="128" t="s">
        <v>134</v>
      </c>
      <c r="J761" s="128" t="s">
        <v>134</v>
      </c>
      <c r="K761" s="128" t="s">
        <v>382</v>
      </c>
      <c r="L761" s="128" t="s">
        <v>383</v>
      </c>
      <c r="M761" s="128" t="s">
        <v>384</v>
      </c>
      <c r="N761" s="128" t="s">
        <v>386</v>
      </c>
      <c r="O761" s="128" t="s">
        <v>387</v>
      </c>
      <c r="P761" s="128" t="s">
        <v>388</v>
      </c>
      <c r="Q761" s="128" t="s">
        <v>389</v>
      </c>
      <c r="R761" s="128" t="s">
        <v>390</v>
      </c>
      <c r="S761" s="128" t="s">
        <v>391</v>
      </c>
      <c r="T761" s="128" t="s">
        <v>392</v>
      </c>
      <c r="U761" s="128" t="s">
        <v>393</v>
      </c>
      <c r="V761" s="128" t="s">
        <v>394</v>
      </c>
      <c r="W761" s="128" t="s">
        <v>395</v>
      </c>
      <c r="X761" s="128" t="s">
        <v>396</v>
      </c>
      <c r="Y761" s="128" t="s">
        <v>397</v>
      </c>
    </row>
    <row r="762" spans="1:25" s="64" customFormat="1" ht="15.75" outlineLevel="1" x14ac:dyDescent="0.25">
      <c r="A762" s="63">
        <v>10</v>
      </c>
      <c r="B762" s="128" t="s">
        <v>225</v>
      </c>
      <c r="C762" s="128" t="s">
        <v>398</v>
      </c>
      <c r="D762" s="128" t="s">
        <v>399</v>
      </c>
      <c r="E762" s="128" t="s">
        <v>400</v>
      </c>
      <c r="F762" s="128" t="s">
        <v>401</v>
      </c>
      <c r="G762" s="128" t="s">
        <v>402</v>
      </c>
      <c r="H762" s="128" t="s">
        <v>403</v>
      </c>
      <c r="I762" s="128" t="s">
        <v>404</v>
      </c>
      <c r="J762" s="128" t="s">
        <v>405</v>
      </c>
      <c r="K762" s="128" t="s">
        <v>161</v>
      </c>
      <c r="L762" s="128" t="s">
        <v>406</v>
      </c>
      <c r="M762" s="128" t="s">
        <v>407</v>
      </c>
      <c r="N762" s="128" t="s">
        <v>408</v>
      </c>
      <c r="O762" s="128" t="s">
        <v>409</v>
      </c>
      <c r="P762" s="128" t="s">
        <v>410</v>
      </c>
      <c r="Q762" s="128" t="s">
        <v>411</v>
      </c>
      <c r="R762" s="128" t="s">
        <v>412</v>
      </c>
      <c r="S762" s="128" t="s">
        <v>413</v>
      </c>
      <c r="T762" s="128" t="s">
        <v>414</v>
      </c>
      <c r="U762" s="128" t="s">
        <v>415</v>
      </c>
      <c r="V762" s="128" t="s">
        <v>266</v>
      </c>
      <c r="W762" s="128" t="s">
        <v>417</v>
      </c>
      <c r="X762" s="128" t="s">
        <v>418</v>
      </c>
      <c r="Y762" s="128" t="s">
        <v>419</v>
      </c>
    </row>
    <row r="763" spans="1:25" s="64" customFormat="1" ht="15.75" outlineLevel="1" x14ac:dyDescent="0.25">
      <c r="A763" s="63">
        <v>11</v>
      </c>
      <c r="B763" s="128" t="s">
        <v>420</v>
      </c>
      <c r="C763" s="128" t="s">
        <v>421</v>
      </c>
      <c r="D763" s="128" t="s">
        <v>422</v>
      </c>
      <c r="E763" s="128" t="s">
        <v>423</v>
      </c>
      <c r="F763" s="128" t="s">
        <v>424</v>
      </c>
      <c r="G763" s="128" t="s">
        <v>425</v>
      </c>
      <c r="H763" s="128" t="s">
        <v>427</v>
      </c>
      <c r="I763" s="128" t="s">
        <v>428</v>
      </c>
      <c r="J763" s="128" t="s">
        <v>134</v>
      </c>
      <c r="K763" s="128" t="s">
        <v>134</v>
      </c>
      <c r="L763" s="128" t="s">
        <v>134</v>
      </c>
      <c r="M763" s="128" t="s">
        <v>134</v>
      </c>
      <c r="N763" s="128" t="s">
        <v>134</v>
      </c>
      <c r="O763" s="128" t="s">
        <v>134</v>
      </c>
      <c r="P763" s="128" t="s">
        <v>134</v>
      </c>
      <c r="Q763" s="128" t="s">
        <v>134</v>
      </c>
      <c r="R763" s="128" t="s">
        <v>134</v>
      </c>
      <c r="S763" s="128" t="s">
        <v>438</v>
      </c>
      <c r="T763" s="128" t="s">
        <v>440</v>
      </c>
      <c r="U763" s="128" t="s">
        <v>442</v>
      </c>
      <c r="V763" s="128" t="s">
        <v>444</v>
      </c>
      <c r="W763" s="128" t="s">
        <v>446</v>
      </c>
      <c r="X763" s="128" t="s">
        <v>447</v>
      </c>
      <c r="Y763" s="128" t="s">
        <v>448</v>
      </c>
    </row>
    <row r="764" spans="1:25" s="64" customFormat="1" ht="15.75" outlineLevel="1" x14ac:dyDescent="0.25">
      <c r="A764" s="63">
        <v>12</v>
      </c>
      <c r="B764" s="128" t="s">
        <v>449</v>
      </c>
      <c r="C764" s="128" t="s">
        <v>450</v>
      </c>
      <c r="D764" s="128" t="s">
        <v>451</v>
      </c>
      <c r="E764" s="128" t="s">
        <v>452</v>
      </c>
      <c r="F764" s="128" t="s">
        <v>453</v>
      </c>
      <c r="G764" s="128" t="s">
        <v>134</v>
      </c>
      <c r="H764" s="128" t="s">
        <v>134</v>
      </c>
      <c r="I764" s="128" t="s">
        <v>456</v>
      </c>
      <c r="J764" s="128" t="s">
        <v>134</v>
      </c>
      <c r="K764" s="128" t="s">
        <v>458</v>
      </c>
      <c r="L764" s="128" t="s">
        <v>459</v>
      </c>
      <c r="M764" s="128" t="s">
        <v>460</v>
      </c>
      <c r="N764" s="128" t="s">
        <v>461</v>
      </c>
      <c r="O764" s="128" t="s">
        <v>134</v>
      </c>
      <c r="P764" s="128" t="s">
        <v>134</v>
      </c>
      <c r="Q764" s="128" t="s">
        <v>134</v>
      </c>
      <c r="R764" s="128" t="s">
        <v>134</v>
      </c>
      <c r="S764" s="128" t="s">
        <v>134</v>
      </c>
      <c r="T764" s="128" t="s">
        <v>134</v>
      </c>
      <c r="U764" s="128" t="s">
        <v>134</v>
      </c>
      <c r="V764" s="128" t="s">
        <v>134</v>
      </c>
      <c r="W764" s="128" t="s">
        <v>470</v>
      </c>
      <c r="X764" s="128" t="s">
        <v>471</v>
      </c>
      <c r="Y764" s="128" t="s">
        <v>472</v>
      </c>
    </row>
    <row r="765" spans="1:25" s="64" customFormat="1" ht="15.75" outlineLevel="1" x14ac:dyDescent="0.25">
      <c r="A765" s="63">
        <v>13</v>
      </c>
      <c r="B765" s="128" t="s">
        <v>473</v>
      </c>
      <c r="C765" s="128" t="s">
        <v>474</v>
      </c>
      <c r="D765" s="128" t="s">
        <v>475</v>
      </c>
      <c r="E765" s="128" t="s">
        <v>476</v>
      </c>
      <c r="F765" s="128" t="s">
        <v>477</v>
      </c>
      <c r="G765" s="128" t="s">
        <v>479</v>
      </c>
      <c r="H765" s="128" t="s">
        <v>134</v>
      </c>
      <c r="I765" s="128" t="s">
        <v>134</v>
      </c>
      <c r="J765" s="128" t="s">
        <v>134</v>
      </c>
      <c r="K765" s="128" t="s">
        <v>134</v>
      </c>
      <c r="L765" s="128" t="s">
        <v>484</v>
      </c>
      <c r="M765" s="128" t="s">
        <v>485</v>
      </c>
      <c r="N765" s="128" t="s">
        <v>134</v>
      </c>
      <c r="O765" s="128" t="s">
        <v>134</v>
      </c>
      <c r="P765" s="128" t="s">
        <v>134</v>
      </c>
      <c r="Q765" s="128" t="s">
        <v>134</v>
      </c>
      <c r="R765" s="128" t="s">
        <v>134</v>
      </c>
      <c r="S765" s="128" t="s">
        <v>134</v>
      </c>
      <c r="T765" s="128" t="s">
        <v>134</v>
      </c>
      <c r="U765" s="128" t="s">
        <v>134</v>
      </c>
      <c r="V765" s="128" t="s">
        <v>134</v>
      </c>
      <c r="W765" s="128" t="s">
        <v>134</v>
      </c>
      <c r="X765" s="128" t="s">
        <v>496</v>
      </c>
      <c r="Y765" s="157" t="s">
        <v>217</v>
      </c>
    </row>
    <row r="766" spans="1:25" s="64" customFormat="1" ht="15.75" outlineLevel="1" x14ac:dyDescent="0.25">
      <c r="A766" s="63">
        <v>14</v>
      </c>
      <c r="B766" s="128" t="s">
        <v>497</v>
      </c>
      <c r="C766" s="128" t="s">
        <v>498</v>
      </c>
      <c r="D766" s="128" t="s">
        <v>499</v>
      </c>
      <c r="E766" s="128" t="s">
        <v>500</v>
      </c>
      <c r="F766" s="128" t="s">
        <v>501</v>
      </c>
      <c r="G766" s="128" t="s">
        <v>134</v>
      </c>
      <c r="H766" s="128" t="s">
        <v>134</v>
      </c>
      <c r="I766" s="128" t="s">
        <v>134</v>
      </c>
      <c r="J766" s="128" t="s">
        <v>134</v>
      </c>
      <c r="K766" s="128" t="s">
        <v>134</v>
      </c>
      <c r="L766" s="128" t="s">
        <v>134</v>
      </c>
      <c r="M766" s="128" t="s">
        <v>134</v>
      </c>
      <c r="N766" s="128" t="s">
        <v>134</v>
      </c>
      <c r="O766" s="128" t="s">
        <v>134</v>
      </c>
      <c r="P766" s="128" t="s">
        <v>512</v>
      </c>
      <c r="Q766" s="128" t="s">
        <v>142</v>
      </c>
      <c r="R766" s="128" t="s">
        <v>138</v>
      </c>
      <c r="S766" s="128" t="s">
        <v>139</v>
      </c>
      <c r="T766" s="128" t="s">
        <v>517</v>
      </c>
      <c r="U766" s="128" t="s">
        <v>140</v>
      </c>
      <c r="V766" s="128" t="s">
        <v>134</v>
      </c>
      <c r="W766" s="128" t="s">
        <v>134</v>
      </c>
      <c r="X766" s="128" t="s">
        <v>522</v>
      </c>
      <c r="Y766" s="128" t="s">
        <v>523</v>
      </c>
    </row>
    <row r="767" spans="1:25" s="64" customFormat="1" ht="15.75" outlineLevel="1" x14ac:dyDescent="0.25">
      <c r="A767" s="63">
        <v>15</v>
      </c>
      <c r="B767" s="128" t="s">
        <v>524</v>
      </c>
      <c r="C767" s="128" t="s">
        <v>525</v>
      </c>
      <c r="D767" s="128" t="s">
        <v>526</v>
      </c>
      <c r="E767" s="128" t="s">
        <v>527</v>
      </c>
      <c r="F767" s="128" t="s">
        <v>528</v>
      </c>
      <c r="G767" s="128" t="s">
        <v>134</v>
      </c>
      <c r="H767" s="128" t="s">
        <v>134</v>
      </c>
      <c r="I767" s="128" t="s">
        <v>134</v>
      </c>
      <c r="J767" s="128" t="s">
        <v>134</v>
      </c>
      <c r="K767" s="128" t="s">
        <v>533</v>
      </c>
      <c r="L767" s="128" t="s">
        <v>534</v>
      </c>
      <c r="M767" s="128" t="s">
        <v>535</v>
      </c>
      <c r="N767" s="128" t="s">
        <v>536</v>
      </c>
      <c r="O767" s="128" t="s">
        <v>537</v>
      </c>
      <c r="P767" s="128" t="s">
        <v>538</v>
      </c>
      <c r="Q767" s="128" t="s">
        <v>539</v>
      </c>
      <c r="R767" s="128" t="s">
        <v>540</v>
      </c>
      <c r="S767" s="128" t="s">
        <v>541</v>
      </c>
      <c r="T767" s="128" t="s">
        <v>542</v>
      </c>
      <c r="U767" s="128" t="s">
        <v>543</v>
      </c>
      <c r="V767" s="128" t="s">
        <v>544</v>
      </c>
      <c r="W767" s="128" t="s">
        <v>545</v>
      </c>
      <c r="X767" s="128" t="s">
        <v>546</v>
      </c>
      <c r="Y767" s="128" t="s">
        <v>547</v>
      </c>
    </row>
    <row r="768" spans="1:25" s="64" customFormat="1" ht="15.75" outlineLevel="1" x14ac:dyDescent="0.25">
      <c r="A768" s="63">
        <v>16</v>
      </c>
      <c r="B768" s="128" t="s">
        <v>548</v>
      </c>
      <c r="C768" s="128" t="s">
        <v>549</v>
      </c>
      <c r="D768" s="128" t="s">
        <v>550</v>
      </c>
      <c r="E768" s="128" t="s">
        <v>551</v>
      </c>
      <c r="F768" s="128" t="s">
        <v>552</v>
      </c>
      <c r="G768" s="128" t="s">
        <v>553</v>
      </c>
      <c r="H768" s="128" t="s">
        <v>554</v>
      </c>
      <c r="I768" s="128" t="s">
        <v>134</v>
      </c>
      <c r="J768" s="128" t="s">
        <v>134</v>
      </c>
      <c r="K768" s="128" t="s">
        <v>557</v>
      </c>
      <c r="L768" s="128" t="s">
        <v>558</v>
      </c>
      <c r="M768" s="128" t="s">
        <v>559</v>
      </c>
      <c r="N768" s="128" t="s">
        <v>560</v>
      </c>
      <c r="O768" s="128" t="s">
        <v>561</v>
      </c>
      <c r="P768" s="128" t="s">
        <v>562</v>
      </c>
      <c r="Q768" s="128" t="s">
        <v>563</v>
      </c>
      <c r="R768" s="128" t="s">
        <v>564</v>
      </c>
      <c r="S768" s="128" t="s">
        <v>565</v>
      </c>
      <c r="T768" s="128" t="s">
        <v>566</v>
      </c>
      <c r="U768" s="128" t="s">
        <v>567</v>
      </c>
      <c r="V768" s="128" t="s">
        <v>568</v>
      </c>
      <c r="W768" s="128" t="s">
        <v>570</v>
      </c>
      <c r="X768" s="128" t="s">
        <v>571</v>
      </c>
      <c r="Y768" s="128" t="s">
        <v>572</v>
      </c>
    </row>
    <row r="769" spans="1:25" s="64" customFormat="1" ht="15.75" outlineLevel="1" x14ac:dyDescent="0.25">
      <c r="A769" s="63">
        <v>17</v>
      </c>
      <c r="B769" s="128" t="s">
        <v>573</v>
      </c>
      <c r="C769" s="128" t="s">
        <v>574</v>
      </c>
      <c r="D769" s="128" t="s">
        <v>575</v>
      </c>
      <c r="E769" s="128" t="s">
        <v>576</v>
      </c>
      <c r="F769" s="128" t="s">
        <v>577</v>
      </c>
      <c r="G769" s="128" t="s">
        <v>134</v>
      </c>
      <c r="H769" s="128" t="s">
        <v>134</v>
      </c>
      <c r="I769" s="128" t="s">
        <v>134</v>
      </c>
      <c r="J769" s="128" t="s">
        <v>581</v>
      </c>
      <c r="K769" s="128" t="s">
        <v>582</v>
      </c>
      <c r="L769" s="128" t="s">
        <v>583</v>
      </c>
      <c r="M769" s="128" t="s">
        <v>584</v>
      </c>
      <c r="N769" s="128" t="s">
        <v>585</v>
      </c>
      <c r="O769" s="128" t="s">
        <v>586</v>
      </c>
      <c r="P769" s="128" t="s">
        <v>587</v>
      </c>
      <c r="Q769" s="128" t="s">
        <v>588</v>
      </c>
      <c r="R769" s="128" t="s">
        <v>589</v>
      </c>
      <c r="S769" s="128" t="s">
        <v>590</v>
      </c>
      <c r="T769" s="128" t="s">
        <v>591</v>
      </c>
      <c r="U769" s="128" t="s">
        <v>592</v>
      </c>
      <c r="V769" s="128" t="s">
        <v>593</v>
      </c>
      <c r="W769" s="128" t="s">
        <v>594</v>
      </c>
      <c r="X769" s="128" t="s">
        <v>595</v>
      </c>
      <c r="Y769" s="128" t="s">
        <v>596</v>
      </c>
    </row>
    <row r="770" spans="1:25" s="64" customFormat="1" ht="15.75" outlineLevel="1" x14ac:dyDescent="0.25">
      <c r="A770" s="63">
        <v>18</v>
      </c>
      <c r="B770" s="128" t="s">
        <v>597</v>
      </c>
      <c r="C770" s="128" t="s">
        <v>598</v>
      </c>
      <c r="D770" s="128" t="s">
        <v>599</v>
      </c>
      <c r="E770" s="128" t="s">
        <v>600</v>
      </c>
      <c r="F770" s="128" t="s">
        <v>601</v>
      </c>
      <c r="G770" s="128" t="s">
        <v>144</v>
      </c>
      <c r="H770" s="128" t="s">
        <v>602</v>
      </c>
      <c r="I770" s="128" t="s">
        <v>134</v>
      </c>
      <c r="J770" s="128" t="s">
        <v>604</v>
      </c>
      <c r="K770" s="128" t="s">
        <v>605</v>
      </c>
      <c r="L770" s="128" t="s">
        <v>606</v>
      </c>
      <c r="M770" s="128" t="s">
        <v>607</v>
      </c>
      <c r="N770" s="128" t="s">
        <v>608</v>
      </c>
      <c r="O770" s="128" t="s">
        <v>609</v>
      </c>
      <c r="P770" s="128" t="s">
        <v>610</v>
      </c>
      <c r="Q770" s="128" t="s">
        <v>611</v>
      </c>
      <c r="R770" s="128" t="s">
        <v>612</v>
      </c>
      <c r="S770" s="128" t="s">
        <v>613</v>
      </c>
      <c r="T770" s="128" t="s">
        <v>614</v>
      </c>
      <c r="U770" s="128" t="s">
        <v>615</v>
      </c>
      <c r="V770" s="128" t="s">
        <v>616</v>
      </c>
      <c r="W770" s="128" t="s">
        <v>617</v>
      </c>
      <c r="X770" s="128" t="s">
        <v>618</v>
      </c>
      <c r="Y770" s="128" t="s">
        <v>619</v>
      </c>
    </row>
    <row r="771" spans="1:25" s="64" customFormat="1" ht="15.75" outlineLevel="1" x14ac:dyDescent="0.25">
      <c r="A771" s="63">
        <v>19</v>
      </c>
      <c r="B771" s="128" t="s">
        <v>620</v>
      </c>
      <c r="C771" s="128" t="s">
        <v>621</v>
      </c>
      <c r="D771" s="128" t="s">
        <v>622</v>
      </c>
      <c r="E771" s="128" t="s">
        <v>623</v>
      </c>
      <c r="F771" s="128" t="s">
        <v>624</v>
      </c>
      <c r="G771" s="128" t="s">
        <v>134</v>
      </c>
      <c r="H771" s="128" t="s">
        <v>627</v>
      </c>
      <c r="I771" s="128" t="s">
        <v>134</v>
      </c>
      <c r="J771" s="128" t="s">
        <v>134</v>
      </c>
      <c r="K771" s="128" t="s">
        <v>134</v>
      </c>
      <c r="L771" s="128" t="s">
        <v>151</v>
      </c>
      <c r="M771" s="128" t="s">
        <v>631</v>
      </c>
      <c r="N771" s="128" t="s">
        <v>632</v>
      </c>
      <c r="O771" s="128" t="s">
        <v>633</v>
      </c>
      <c r="P771" s="128" t="s">
        <v>634</v>
      </c>
      <c r="Q771" s="128" t="s">
        <v>635</v>
      </c>
      <c r="R771" s="128" t="s">
        <v>636</v>
      </c>
      <c r="S771" s="128" t="s">
        <v>637</v>
      </c>
      <c r="T771" s="128" t="s">
        <v>638</v>
      </c>
      <c r="U771" s="128" t="s">
        <v>639</v>
      </c>
      <c r="V771" s="128" t="s">
        <v>640</v>
      </c>
      <c r="W771" s="128" t="s">
        <v>641</v>
      </c>
      <c r="X771" s="128" t="s">
        <v>642</v>
      </c>
      <c r="Y771" s="128" t="s">
        <v>643</v>
      </c>
    </row>
    <row r="772" spans="1:25" s="64" customFormat="1" ht="15.75" outlineLevel="1" x14ac:dyDescent="0.25">
      <c r="A772" s="63">
        <v>20</v>
      </c>
      <c r="B772" s="128" t="s">
        <v>644</v>
      </c>
      <c r="C772" s="128" t="s">
        <v>645</v>
      </c>
      <c r="D772" s="128" t="s">
        <v>646</v>
      </c>
      <c r="E772" s="128" t="s">
        <v>149</v>
      </c>
      <c r="F772" s="128" t="s">
        <v>647</v>
      </c>
      <c r="G772" s="128" t="s">
        <v>134</v>
      </c>
      <c r="H772" s="128" t="s">
        <v>134</v>
      </c>
      <c r="I772" s="128" t="s">
        <v>134</v>
      </c>
      <c r="J772" s="128" t="s">
        <v>134</v>
      </c>
      <c r="K772" s="128" t="s">
        <v>652</v>
      </c>
      <c r="L772" s="128" t="s">
        <v>653</v>
      </c>
      <c r="M772" s="128" t="s">
        <v>654</v>
      </c>
      <c r="N772" s="128" t="s">
        <v>134</v>
      </c>
      <c r="O772" s="128" t="s">
        <v>134</v>
      </c>
      <c r="P772" s="128" t="s">
        <v>134</v>
      </c>
      <c r="Q772" s="128" t="s">
        <v>134</v>
      </c>
      <c r="R772" s="128" t="s">
        <v>134</v>
      </c>
      <c r="S772" s="128" t="s">
        <v>134</v>
      </c>
      <c r="T772" s="128" t="s">
        <v>134</v>
      </c>
      <c r="U772" s="128" t="s">
        <v>662</v>
      </c>
      <c r="V772" s="128" t="s">
        <v>663</v>
      </c>
      <c r="W772" s="128" t="s">
        <v>664</v>
      </c>
      <c r="X772" s="128" t="s">
        <v>665</v>
      </c>
      <c r="Y772" s="128" t="s">
        <v>666</v>
      </c>
    </row>
    <row r="773" spans="1:25" s="64" customFormat="1" ht="15.75" outlineLevel="1" x14ac:dyDescent="0.25">
      <c r="A773" s="63">
        <v>21</v>
      </c>
      <c r="B773" s="128" t="s">
        <v>667</v>
      </c>
      <c r="C773" s="128" t="s">
        <v>668</v>
      </c>
      <c r="D773" s="128" t="s">
        <v>669</v>
      </c>
      <c r="E773" s="128" t="s">
        <v>670</v>
      </c>
      <c r="F773" s="128" t="s">
        <v>671</v>
      </c>
      <c r="G773" s="128" t="s">
        <v>134</v>
      </c>
      <c r="H773" s="128" t="s">
        <v>134</v>
      </c>
      <c r="I773" s="128" t="s">
        <v>134</v>
      </c>
      <c r="J773" s="128" t="s">
        <v>134</v>
      </c>
      <c r="K773" s="128" t="s">
        <v>134</v>
      </c>
      <c r="L773" s="128" t="s">
        <v>678</v>
      </c>
      <c r="M773" s="128" t="s">
        <v>679</v>
      </c>
      <c r="N773" s="128" t="s">
        <v>134</v>
      </c>
      <c r="O773" s="128" t="s">
        <v>134</v>
      </c>
      <c r="P773" s="128" t="s">
        <v>134</v>
      </c>
      <c r="Q773" s="128" t="s">
        <v>134</v>
      </c>
      <c r="R773" s="128" t="s">
        <v>134</v>
      </c>
      <c r="S773" s="128" t="s">
        <v>134</v>
      </c>
      <c r="T773" s="128" t="s">
        <v>134</v>
      </c>
      <c r="U773" s="128" t="s">
        <v>687</v>
      </c>
      <c r="V773" s="128" t="s">
        <v>134</v>
      </c>
      <c r="W773" s="128" t="s">
        <v>689</v>
      </c>
      <c r="X773" s="128" t="s">
        <v>690</v>
      </c>
      <c r="Y773" s="128" t="s">
        <v>691</v>
      </c>
    </row>
    <row r="774" spans="1:25" s="64" customFormat="1" ht="15.75" outlineLevel="1" x14ac:dyDescent="0.25">
      <c r="A774" s="63">
        <v>22</v>
      </c>
      <c r="B774" s="128" t="s">
        <v>692</v>
      </c>
      <c r="C774" s="128" t="s">
        <v>693</v>
      </c>
      <c r="D774" s="128" t="s">
        <v>694</v>
      </c>
      <c r="E774" s="128" t="s">
        <v>696</v>
      </c>
      <c r="F774" s="128" t="s">
        <v>698</v>
      </c>
      <c r="G774" s="128" t="s">
        <v>134</v>
      </c>
      <c r="H774" s="128" t="s">
        <v>701</v>
      </c>
      <c r="I774" s="128" t="s">
        <v>134</v>
      </c>
      <c r="J774" s="128" t="s">
        <v>134</v>
      </c>
      <c r="K774" s="128" t="s">
        <v>134</v>
      </c>
      <c r="L774" s="128" t="s">
        <v>134</v>
      </c>
      <c r="M774" s="128" t="s">
        <v>706</v>
      </c>
      <c r="N774" s="128" t="s">
        <v>134</v>
      </c>
      <c r="O774" s="128" t="s">
        <v>134</v>
      </c>
      <c r="P774" s="128" t="s">
        <v>134</v>
      </c>
      <c r="Q774" s="128" t="s">
        <v>134</v>
      </c>
      <c r="R774" s="128" t="s">
        <v>134</v>
      </c>
      <c r="S774" s="128" t="s">
        <v>134</v>
      </c>
      <c r="T774" s="128" t="s">
        <v>134</v>
      </c>
      <c r="U774" s="128" t="s">
        <v>134</v>
      </c>
      <c r="V774" s="128" t="s">
        <v>134</v>
      </c>
      <c r="W774" s="128" t="s">
        <v>134</v>
      </c>
      <c r="X774" s="128" t="s">
        <v>717</v>
      </c>
      <c r="Y774" s="128" t="s">
        <v>718</v>
      </c>
    </row>
    <row r="775" spans="1:25" s="64" customFormat="1" ht="15.75" outlineLevel="1" x14ac:dyDescent="0.25">
      <c r="A775" s="63">
        <v>23</v>
      </c>
      <c r="B775" s="128" t="s">
        <v>719</v>
      </c>
      <c r="C775" s="128" t="s">
        <v>720</v>
      </c>
      <c r="D775" s="128" t="s">
        <v>721</v>
      </c>
      <c r="E775" s="128" t="s">
        <v>722</v>
      </c>
      <c r="F775" s="128" t="s">
        <v>723</v>
      </c>
      <c r="G775" s="128" t="s">
        <v>724</v>
      </c>
      <c r="H775" s="128" t="s">
        <v>725</v>
      </c>
      <c r="I775" s="128" t="s">
        <v>134</v>
      </c>
      <c r="J775" s="128" t="s">
        <v>134</v>
      </c>
      <c r="K775" s="128" t="s">
        <v>134</v>
      </c>
      <c r="L775" s="128" t="s">
        <v>134</v>
      </c>
      <c r="M775" s="128" t="s">
        <v>134</v>
      </c>
      <c r="N775" s="128" t="s">
        <v>134</v>
      </c>
      <c r="O775" s="128" t="s">
        <v>134</v>
      </c>
      <c r="P775" s="128" t="s">
        <v>134</v>
      </c>
      <c r="Q775" s="128" t="s">
        <v>134</v>
      </c>
      <c r="R775" s="128" t="s">
        <v>134</v>
      </c>
      <c r="S775" s="128" t="s">
        <v>134</v>
      </c>
      <c r="T775" s="128" t="s">
        <v>134</v>
      </c>
      <c r="U775" s="128" t="s">
        <v>737</v>
      </c>
      <c r="V775" s="128" t="s">
        <v>134</v>
      </c>
      <c r="W775" s="128" t="s">
        <v>739</v>
      </c>
      <c r="X775" s="128" t="s">
        <v>740</v>
      </c>
      <c r="Y775" s="128" t="s">
        <v>741</v>
      </c>
    </row>
    <row r="776" spans="1:25" s="64" customFormat="1" ht="15.75" outlineLevel="1" x14ac:dyDescent="0.25">
      <c r="A776" s="63">
        <v>24</v>
      </c>
      <c r="B776" s="128" t="s">
        <v>742</v>
      </c>
      <c r="C776" s="128" t="s">
        <v>743</v>
      </c>
      <c r="D776" s="128" t="s">
        <v>744</v>
      </c>
      <c r="E776" s="128" t="s">
        <v>745</v>
      </c>
      <c r="F776" s="128" t="s">
        <v>746</v>
      </c>
      <c r="G776" s="128" t="s">
        <v>748</v>
      </c>
      <c r="H776" s="128" t="s">
        <v>134</v>
      </c>
      <c r="I776" s="128" t="s">
        <v>134</v>
      </c>
      <c r="J776" s="128" t="s">
        <v>134</v>
      </c>
      <c r="K776" s="128" t="s">
        <v>752</v>
      </c>
      <c r="L776" s="128" t="s">
        <v>753</v>
      </c>
      <c r="M776" s="128" t="s">
        <v>754</v>
      </c>
      <c r="N776" s="128" t="s">
        <v>755</v>
      </c>
      <c r="O776" s="128" t="s">
        <v>756</v>
      </c>
      <c r="P776" s="128" t="s">
        <v>757</v>
      </c>
      <c r="Q776" s="128" t="s">
        <v>758</v>
      </c>
      <c r="R776" s="128" t="s">
        <v>759</v>
      </c>
      <c r="S776" s="128" t="s">
        <v>760</v>
      </c>
      <c r="T776" s="128" t="s">
        <v>761</v>
      </c>
      <c r="U776" s="128" t="s">
        <v>762</v>
      </c>
      <c r="V776" s="128" t="s">
        <v>134</v>
      </c>
      <c r="W776" s="128" t="s">
        <v>155</v>
      </c>
      <c r="X776" s="128" t="s">
        <v>764</v>
      </c>
      <c r="Y776" s="128" t="s">
        <v>765</v>
      </c>
    </row>
    <row r="777" spans="1:25" s="64" customFormat="1" ht="15.75" outlineLevel="1" x14ac:dyDescent="0.25">
      <c r="A777" s="63">
        <v>25</v>
      </c>
      <c r="B777" s="128" t="s">
        <v>766</v>
      </c>
      <c r="C777" s="128" t="s">
        <v>767</v>
      </c>
      <c r="D777" s="128" t="s">
        <v>768</v>
      </c>
      <c r="E777" s="128" t="s">
        <v>769</v>
      </c>
      <c r="F777" s="128" t="s">
        <v>770</v>
      </c>
      <c r="G777" s="128" t="s">
        <v>134</v>
      </c>
      <c r="H777" s="128" t="s">
        <v>134</v>
      </c>
      <c r="I777" s="128" t="s">
        <v>134</v>
      </c>
      <c r="J777" s="128" t="s">
        <v>143</v>
      </c>
      <c r="K777" s="128" t="s">
        <v>134</v>
      </c>
      <c r="L777" s="128" t="s">
        <v>134</v>
      </c>
      <c r="M777" s="128" t="s">
        <v>134</v>
      </c>
      <c r="N777" s="128" t="s">
        <v>134</v>
      </c>
      <c r="O777" s="128" t="s">
        <v>134</v>
      </c>
      <c r="P777" s="128" t="s">
        <v>134</v>
      </c>
      <c r="Q777" s="128" t="s">
        <v>134</v>
      </c>
      <c r="R777" s="128" t="s">
        <v>134</v>
      </c>
      <c r="S777" s="128" t="s">
        <v>134</v>
      </c>
      <c r="T777" s="128" t="s">
        <v>134</v>
      </c>
      <c r="U777" s="128" t="s">
        <v>134</v>
      </c>
      <c r="V777" s="128" t="s">
        <v>134</v>
      </c>
      <c r="W777" s="128" t="s">
        <v>134</v>
      </c>
      <c r="X777" s="128" t="s">
        <v>788</v>
      </c>
      <c r="Y777" s="128" t="s">
        <v>789</v>
      </c>
    </row>
    <row r="778" spans="1:25" s="64" customFormat="1" ht="15.75" outlineLevel="1" x14ac:dyDescent="0.25">
      <c r="A778" s="63">
        <v>26</v>
      </c>
      <c r="B778" s="128" t="s">
        <v>790</v>
      </c>
      <c r="C778" s="128" t="s">
        <v>791</v>
      </c>
      <c r="D778" s="128" t="s">
        <v>792</v>
      </c>
      <c r="E778" s="128" t="s">
        <v>793</v>
      </c>
      <c r="F778" s="128" t="s">
        <v>134</v>
      </c>
      <c r="G778" s="128" t="s">
        <v>134</v>
      </c>
      <c r="H778" s="128" t="s">
        <v>134</v>
      </c>
      <c r="I778" s="128" t="s">
        <v>134</v>
      </c>
      <c r="J778" s="128" t="s">
        <v>134</v>
      </c>
      <c r="K778" s="128" t="s">
        <v>134</v>
      </c>
      <c r="L778" s="128" t="s">
        <v>134</v>
      </c>
      <c r="M778" s="128" t="s">
        <v>134</v>
      </c>
      <c r="N778" s="128" t="s">
        <v>134</v>
      </c>
      <c r="O778" s="128" t="s">
        <v>134</v>
      </c>
      <c r="P778" s="128" t="s">
        <v>134</v>
      </c>
      <c r="Q778" s="128" t="s">
        <v>134</v>
      </c>
      <c r="R778" s="128" t="s">
        <v>134</v>
      </c>
      <c r="S778" s="128" t="s">
        <v>134</v>
      </c>
      <c r="T778" s="128" t="s">
        <v>134</v>
      </c>
      <c r="U778" s="128" t="s">
        <v>134</v>
      </c>
      <c r="V778" s="128" t="s">
        <v>134</v>
      </c>
      <c r="W778" s="128" t="s">
        <v>134</v>
      </c>
      <c r="X778" s="128" t="s">
        <v>134</v>
      </c>
      <c r="Y778" s="128" t="s">
        <v>813</v>
      </c>
    </row>
    <row r="779" spans="1:25" s="64" customFormat="1" ht="15.75" outlineLevel="1" x14ac:dyDescent="0.25">
      <c r="A779" s="63">
        <v>27</v>
      </c>
      <c r="B779" s="128" t="s">
        <v>814</v>
      </c>
      <c r="C779" s="128" t="s">
        <v>815</v>
      </c>
      <c r="D779" s="128" t="s">
        <v>816</v>
      </c>
      <c r="E779" s="128" t="s">
        <v>817</v>
      </c>
      <c r="F779" s="128" t="s">
        <v>138</v>
      </c>
      <c r="G779" s="128" t="s">
        <v>134</v>
      </c>
      <c r="H779" s="128" t="s">
        <v>134</v>
      </c>
      <c r="I779" s="128" t="s">
        <v>134</v>
      </c>
      <c r="J779" s="128" t="s">
        <v>134</v>
      </c>
      <c r="K779" s="128" t="s">
        <v>823</v>
      </c>
      <c r="L779" s="128" t="s">
        <v>825</v>
      </c>
      <c r="M779" s="128" t="s">
        <v>827</v>
      </c>
      <c r="N779" s="128" t="s">
        <v>828</v>
      </c>
      <c r="O779" s="128" t="s">
        <v>830</v>
      </c>
      <c r="P779" s="128" t="s">
        <v>832</v>
      </c>
      <c r="Q779" s="128" t="s">
        <v>834</v>
      </c>
      <c r="R779" s="128" t="s">
        <v>836</v>
      </c>
      <c r="S779" s="128" t="s">
        <v>838</v>
      </c>
      <c r="T779" s="128" t="s">
        <v>840</v>
      </c>
      <c r="U779" s="128" t="s">
        <v>134</v>
      </c>
      <c r="V779" s="128" t="s">
        <v>843</v>
      </c>
      <c r="W779" s="128" t="s">
        <v>845</v>
      </c>
      <c r="X779" s="128" t="s">
        <v>846</v>
      </c>
      <c r="Y779" s="128" t="s">
        <v>847</v>
      </c>
    </row>
    <row r="780" spans="1:25" s="64" customFormat="1" ht="15.75" outlineLevel="1" x14ac:dyDescent="0.25">
      <c r="A780" s="63">
        <v>28</v>
      </c>
      <c r="B780" s="128" t="s">
        <v>142</v>
      </c>
      <c r="C780" s="128" t="s">
        <v>849</v>
      </c>
      <c r="D780" s="128" t="s">
        <v>850</v>
      </c>
      <c r="E780" s="128" t="s">
        <v>851</v>
      </c>
      <c r="F780" s="128" t="s">
        <v>134</v>
      </c>
      <c r="G780" s="128" t="s">
        <v>134</v>
      </c>
      <c r="H780" s="128" t="s">
        <v>134</v>
      </c>
      <c r="I780" s="128" t="s">
        <v>134</v>
      </c>
      <c r="J780" s="128" t="s">
        <v>134</v>
      </c>
      <c r="K780" s="128" t="s">
        <v>134</v>
      </c>
      <c r="L780" s="128" t="s">
        <v>134</v>
      </c>
      <c r="M780" s="128" t="s">
        <v>134</v>
      </c>
      <c r="N780" s="128" t="s">
        <v>134</v>
      </c>
      <c r="O780" s="128" t="s">
        <v>134</v>
      </c>
      <c r="P780" s="128" t="s">
        <v>134</v>
      </c>
      <c r="Q780" s="128" t="s">
        <v>134</v>
      </c>
      <c r="R780" s="128" t="s">
        <v>134</v>
      </c>
      <c r="S780" s="128" t="s">
        <v>134</v>
      </c>
      <c r="T780" s="128" t="s">
        <v>134</v>
      </c>
      <c r="U780" s="128" t="s">
        <v>134</v>
      </c>
      <c r="V780" s="128" t="s">
        <v>134</v>
      </c>
      <c r="W780" s="128" t="s">
        <v>134</v>
      </c>
      <c r="X780" s="128" t="s">
        <v>140</v>
      </c>
      <c r="Y780" s="128" t="s">
        <v>871</v>
      </c>
    </row>
    <row r="781" spans="1:25" s="64" customFormat="1" ht="15.75" outlineLevel="1" x14ac:dyDescent="0.25">
      <c r="A781" s="63">
        <v>29</v>
      </c>
      <c r="B781" s="128" t="s">
        <v>873</v>
      </c>
      <c r="C781" s="128" t="s">
        <v>134</v>
      </c>
      <c r="D781" s="128" t="s">
        <v>875</v>
      </c>
      <c r="E781" s="128" t="s">
        <v>876</v>
      </c>
      <c r="F781" s="128" t="s">
        <v>134</v>
      </c>
      <c r="G781" s="128" t="s">
        <v>134</v>
      </c>
      <c r="H781" s="128" t="s">
        <v>134</v>
      </c>
      <c r="I781" s="128" t="s">
        <v>134</v>
      </c>
      <c r="J781" s="128" t="s">
        <v>134</v>
      </c>
      <c r="K781" s="128" t="s">
        <v>134</v>
      </c>
      <c r="L781" s="128" t="s">
        <v>134</v>
      </c>
      <c r="M781" s="128" t="s">
        <v>134</v>
      </c>
      <c r="N781" s="128" t="s">
        <v>134</v>
      </c>
      <c r="O781" s="128" t="s">
        <v>134</v>
      </c>
      <c r="P781" s="128" t="s">
        <v>134</v>
      </c>
      <c r="Q781" s="128" t="s">
        <v>134</v>
      </c>
      <c r="R781" s="128" t="s">
        <v>134</v>
      </c>
      <c r="S781" s="128" t="s">
        <v>134</v>
      </c>
      <c r="T781" s="128" t="s">
        <v>134</v>
      </c>
      <c r="U781" s="128" t="s">
        <v>134</v>
      </c>
      <c r="V781" s="128" t="s">
        <v>134</v>
      </c>
      <c r="W781" s="128" t="s">
        <v>892</v>
      </c>
      <c r="X781" s="128" t="s">
        <v>893</v>
      </c>
      <c r="Y781" s="128" t="s">
        <v>894</v>
      </c>
    </row>
    <row r="782" spans="1:25" s="64" customFormat="1" ht="15.75" x14ac:dyDescent="0.25">
      <c r="A782" s="63">
        <v>30</v>
      </c>
      <c r="B782" s="128" t="s">
        <v>895</v>
      </c>
      <c r="C782" s="128" t="s">
        <v>896</v>
      </c>
      <c r="D782" s="128" t="s">
        <v>897</v>
      </c>
      <c r="E782" s="128" t="s">
        <v>898</v>
      </c>
      <c r="F782" s="128" t="s">
        <v>899</v>
      </c>
      <c r="G782" s="128" t="s">
        <v>134</v>
      </c>
      <c r="H782" s="128" t="s">
        <v>134</v>
      </c>
      <c r="I782" s="128" t="s">
        <v>134</v>
      </c>
      <c r="J782" s="128" t="s">
        <v>904</v>
      </c>
      <c r="K782" s="128" t="s">
        <v>906</v>
      </c>
      <c r="L782" s="128" t="s">
        <v>907</v>
      </c>
      <c r="M782" s="128" t="s">
        <v>909</v>
      </c>
      <c r="N782" s="128" t="s">
        <v>134</v>
      </c>
      <c r="O782" s="128" t="s">
        <v>134</v>
      </c>
      <c r="P782" s="128" t="s">
        <v>141</v>
      </c>
      <c r="Q782" s="128" t="s">
        <v>134</v>
      </c>
      <c r="R782" s="128" t="s">
        <v>134</v>
      </c>
      <c r="S782" s="128" t="s">
        <v>627</v>
      </c>
      <c r="T782" s="128" t="s">
        <v>134</v>
      </c>
      <c r="U782" s="128" t="s">
        <v>137</v>
      </c>
      <c r="V782" s="128" t="s">
        <v>134</v>
      </c>
      <c r="W782" s="128" t="s">
        <v>919</v>
      </c>
      <c r="X782" s="128" t="s">
        <v>159</v>
      </c>
      <c r="Y782" s="128" t="s">
        <v>920</v>
      </c>
    </row>
    <row r="783" spans="1:25" s="64" customFormat="1" ht="18.75" x14ac:dyDescent="0.3">
      <c r="A783" s="158" t="s">
        <v>65</v>
      </c>
      <c r="B783" s="158"/>
      <c r="C783" s="158"/>
      <c r="D783" s="158"/>
      <c r="E783" s="158"/>
      <c r="F783" s="158"/>
      <c r="G783" s="158"/>
      <c r="H783" s="158"/>
      <c r="I783" s="158"/>
      <c r="J783" s="158"/>
      <c r="K783" s="159"/>
      <c r="L783" s="160"/>
      <c r="M783" s="161">
        <v>9.0422645240000001</v>
      </c>
      <c r="N783" s="162"/>
    </row>
    <row r="784" spans="1:25" s="64" customFormat="1" ht="18.75" x14ac:dyDescent="0.3">
      <c r="A784" s="158" t="s">
        <v>66</v>
      </c>
      <c r="B784" s="158"/>
      <c r="C784" s="158"/>
      <c r="D784" s="158"/>
      <c r="E784" s="158"/>
      <c r="F784" s="158"/>
      <c r="G784" s="158"/>
      <c r="H784" s="158"/>
      <c r="I784" s="158"/>
      <c r="J784" s="158"/>
      <c r="K784" s="159"/>
      <c r="L784" s="160"/>
      <c r="M784" s="161">
        <v>203.670221484</v>
      </c>
      <c r="N784" s="162"/>
    </row>
    <row r="785" spans="1:19" s="64" customFormat="1" ht="15.75" x14ac:dyDescent="0.25">
      <c r="A785" s="87"/>
    </row>
    <row r="786" spans="1:19" s="88" customFormat="1" ht="18.75" x14ac:dyDescent="0.3">
      <c r="A786" s="81" t="s">
        <v>85</v>
      </c>
      <c r="R786" s="163">
        <v>669046.94000000006</v>
      </c>
      <c r="S786" s="163"/>
    </row>
    <row r="787" spans="1:19" s="88" customFormat="1" ht="18.75" x14ac:dyDescent="0.3">
      <c r="A787" s="81"/>
    </row>
    <row r="788" spans="1:19" s="88" customFormat="1" ht="18.75" x14ac:dyDescent="0.3">
      <c r="A788" s="81" t="s">
        <v>129</v>
      </c>
    </row>
    <row r="789" spans="1:19" s="64" customFormat="1" ht="15.75" x14ac:dyDescent="0.25">
      <c r="A789" s="87"/>
    </row>
    <row r="790" spans="1:19" s="64" customFormat="1" ht="15.75" x14ac:dyDescent="0.25">
      <c r="A790" s="133"/>
      <c r="B790" s="134"/>
      <c r="C790" s="134"/>
      <c r="D790" s="134"/>
      <c r="E790" s="135"/>
      <c r="F790" s="136" t="s">
        <v>8</v>
      </c>
      <c r="G790" s="97"/>
      <c r="H790" s="97"/>
      <c r="I790" s="97"/>
    </row>
    <row r="791" spans="1:19" s="64" customFormat="1" ht="15.75" x14ac:dyDescent="0.25">
      <c r="A791" s="137"/>
      <c r="B791" s="138"/>
      <c r="C791" s="138"/>
      <c r="D791" s="138"/>
      <c r="E791" s="139"/>
      <c r="F791" s="140" t="s">
        <v>9</v>
      </c>
      <c r="G791" s="63" t="s">
        <v>10</v>
      </c>
      <c r="H791" s="63" t="s">
        <v>11</v>
      </c>
      <c r="I791" s="63" t="s">
        <v>12</v>
      </c>
    </row>
    <row r="792" spans="1:19" s="64" customFormat="1" ht="15.75" x14ac:dyDescent="0.25">
      <c r="A792" s="141" t="s">
        <v>60</v>
      </c>
      <c r="B792" s="142"/>
      <c r="C792" s="142"/>
      <c r="D792" s="142"/>
      <c r="E792" s="143"/>
      <c r="F792" s="144">
        <v>1129186.8999999999</v>
      </c>
      <c r="G792" s="144">
        <v>885434.32</v>
      </c>
      <c r="H792" s="144">
        <v>1077011.46</v>
      </c>
      <c r="I792" s="144">
        <v>1440219.1</v>
      </c>
    </row>
    <row r="793" spans="1:19" s="64" customFormat="1" ht="15.75" x14ac:dyDescent="0.25">
      <c r="A793" s="164"/>
      <c r="B793" s="164"/>
      <c r="C793" s="164"/>
      <c r="D793" s="164"/>
      <c r="E793" s="164"/>
      <c r="F793" s="165"/>
      <c r="G793" s="165"/>
      <c r="H793" s="165"/>
      <c r="I793" s="165"/>
    </row>
    <row r="794" spans="1:19" s="170" customFormat="1" ht="21" x14ac:dyDescent="0.35">
      <c r="A794" s="166"/>
      <c r="B794" s="167"/>
      <c r="C794" s="167"/>
      <c r="D794" s="167"/>
      <c r="E794" s="168"/>
      <c r="F794" s="169"/>
    </row>
    <row r="801" spans="1:1" ht="15.75" x14ac:dyDescent="0.25">
      <c r="A801" s="171"/>
    </row>
    <row r="802" spans="1:1" ht="15.75" x14ac:dyDescent="0.25">
      <c r="A802" s="171"/>
    </row>
  </sheetData>
  <dataConsolidate/>
  <mergeCells count="75">
    <mergeCell ref="F790:I790"/>
    <mergeCell ref="A792:E792"/>
    <mergeCell ref="A750:A752"/>
    <mergeCell ref="B750:Y750"/>
    <mergeCell ref="B751:Y751"/>
    <mergeCell ref="A783:K783"/>
    <mergeCell ref="A784:K784"/>
    <mergeCell ref="R786:S786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C73:F73"/>
    <mergeCell ref="A75:B75"/>
    <mergeCell ref="A76:B76"/>
    <mergeCell ref="A84:A85"/>
    <mergeCell ref="B84:Y84"/>
    <mergeCell ref="P217:Q217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2018-07-12T08:27:00Z</cp:lastPrinted>
  <dcterms:created xsi:type="dcterms:W3CDTF">2006-09-28T05:33:49Z</dcterms:created>
  <dcterms:modified xsi:type="dcterms:W3CDTF">2018-07-13T07:40:21Z</dcterms:modified>
</cp:coreProperties>
</file>