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velevdi\AppData\Local\Microsoft\Windows\Temporary Internet Files\Content.Outlook\8SGLIPP5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кВт'!$A$82:$Y$112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кВт'!$A$1:$Y$808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V448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G711" i="1"/>
  <c r="K711" i="1"/>
  <c r="E711" i="1"/>
  <c r="X710" i="1"/>
  <c r="B711" i="1"/>
  <c r="Q710" i="1"/>
  <c r="J710" i="1"/>
  <c r="N710" i="1"/>
  <c r="D710" i="1"/>
  <c r="F710" i="1"/>
  <c r="H710" i="1"/>
  <c r="U709" i="1"/>
  <c r="W709" i="1"/>
  <c r="I709" i="1"/>
  <c r="O709" i="1"/>
  <c r="F709" i="1"/>
  <c r="Y708" i="1"/>
  <c r="T708" i="1"/>
  <c r="L708" i="1"/>
  <c r="P708" i="1"/>
  <c r="H708" i="1"/>
  <c r="C708" i="1"/>
  <c r="Y707" i="1"/>
  <c r="S707" i="1"/>
  <c r="U707" i="1"/>
  <c r="W707" i="1"/>
  <c r="J707" i="1"/>
  <c r="G707" i="1"/>
  <c r="I707" i="1"/>
  <c r="B707" i="1"/>
  <c r="S706" i="1"/>
  <c r="O706" i="1"/>
  <c r="H706" i="1"/>
  <c r="J706" i="1"/>
  <c r="D706" i="1"/>
  <c r="B706" i="1"/>
  <c r="X705" i="1"/>
  <c r="Q705" i="1"/>
  <c r="J705" i="1"/>
  <c r="N705" i="1"/>
  <c r="P705" i="1"/>
  <c r="D705" i="1"/>
  <c r="F705" i="1"/>
  <c r="B705" i="1"/>
  <c r="U704" i="1"/>
  <c r="W704" i="1"/>
  <c r="J704" i="1"/>
  <c r="L704" i="1"/>
  <c r="D704" i="1"/>
  <c r="H704" i="1"/>
  <c r="B704" i="1"/>
  <c r="X703" i="1"/>
  <c r="M635" i="1"/>
  <c r="O635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B244" i="1" l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<sst xmlns="http://schemas.openxmlformats.org/spreadsheetml/2006/main" count="1287" uniqueCount="138">
  <si>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</si>
  <si>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</si>
  <si>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</si>
  <si>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</si>
  <si>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</si>
  <si>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</si>
  <si>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</si>
  <si>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</si>
  <si>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</si>
  <si>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</si>
  <si>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</si>
  <si>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</si>
  <si>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</si>
  <si>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</si>
  <si>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</si>
  <si>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</si>
  <si>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</si>
  <si>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</si>
  <si>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</si>
  <si>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</si>
  <si>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</si>
  <si>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</si>
  <si>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</si>
  <si>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</si>
  <si>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</si>
  <si>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</si>
  <si>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</si>
  <si>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</si>
  <si>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</si>
  <si>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</si>
  <si>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</si>
  <si>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</si>
  <si>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</si>
  <si>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</si>
  <si>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</si>
  <si>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</si>
  <si>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</si>
  <si>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</si>
  <si>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</si>
  <si>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</si>
  <si>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</si>
  <si>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</si>
  <si>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</si>
  <si>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</si>
  <si>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</si>
  <si>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</si>
  <si>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</si>
  <si>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</si>
  <si>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</si>
  <si>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</si>
  <si>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</si>
  <si>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</si>
  <si>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</si>
  <si>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</si>
  <si>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</si>
  <si>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</si>
  <si>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</si>
  <si>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</si>
  <si>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</si>
  <si>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</si>
  <si>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</si>
  <si>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</si>
  <si>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</si>
  <si>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</si>
  <si>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</si>
  <si>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</si>
  <si>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</si>
  <si>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</si>
  <si>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</si>
  <si>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</si>
  <si>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</si>
  <si>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</si>
  <si>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</si>
  <si>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</si>
  <si>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</si>
  <si>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</si>
  <si>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</si>
  <si>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</si>
  <si>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</si>
  <si>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</si>
  <si>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</si>
  <si>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</si>
  <si>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</si>
  <si>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</si>
  <si>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</si>
  <si>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</si>
  <si>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</si>
  <si>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</si>
  <si>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</si>
  <si>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</si>
  <si>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</si>
  <si>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</si>
  <si>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</si>
  <si>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</si>
  <si>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</si>
  <si>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</si>
  <si>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</si>
  <si>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</si>
  <si>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</si>
  <si>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</si>
  <si>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</si>
  <si>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</si>
  <si>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</si>
  <si>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</si>
  <si>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</si>
  <si>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</si>
  <si>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</si>
  <si>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</si>
  <si>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</si>
  <si>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</si>
  <si>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</si>
  <si>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</si>
  <si>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</si>
  <si>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</si>
  <si>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</si>
  <si>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</si>
  <si>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</si>
  <si>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</si>
  <si>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</si>
  <si>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</si>
  <si>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</si>
  <si>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</si>
  <si>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</si>
  <si>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</si>
  <si>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</si>
  <si>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</si>
  <si>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</si>
  <si>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</si>
  <si>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</si>
  <si>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</si>
  <si>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</si>
  <si>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</si>
  <si>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</si>
  <si>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</si>
  <si>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</si>
  <si>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2018 года</t>
  </si>
  <si>
    <t>690334,27</t>
  </si>
  <si>
    <t>1312,78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</si>
</sst>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0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4" fontId="25" fillId="0" borderId="0" xfId="0" applyNumberFormat="1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9;&#1087;&#1088;&#1072;&#1074;&#1083;&#1077;&#1085;&#1080;&#1077;%20&#1089;&#1073;&#1099;&#1090;&#1072;%20&#1101;&#1085;&#1077;&#1088;&#1075;&#1080;&#1080;\&#1057;&#1051;&#1059;&#1046;&#1041;&#1040;%20&#1056;&#1045;&#1040;&#1051;&#1048;&#1047;&#1040;&#1062;&#1048;&#1048;\2_&#1040;&#1073;&#1086;&#1085;&#1077;&#1085;&#1090;&#1089;&#1082;&#1080;&#1081;%20&#1089;&#1077;&#1082;&#1090;&#1086;&#1088;%202009\&#1041;&#1077;&#1088;&#1077;&#1078;&#1085;&#1072;&#1103;\&#1054;&#1040;&#1054;%20&#1040;&#1058;&#1057;%20&#1087;&#1088;&#1080;&#1083;&#1086;&#1078;&#1077;&#1085;&#1080;&#1103;%2095-101&#1073;\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9;&#1087;&#1088;&#1072;&#1074;&#1083;&#1077;&#1085;&#1080;&#1077;%20&#1089;&#1073;&#1099;&#1090;&#1072;%20&#1101;&#1085;&#1077;&#1088;&#1075;&#1080;&#1080;\&#1057;&#1051;&#1059;&#1046;&#1041;&#1040;%20&#1056;&#1045;&#1040;&#1051;&#1048;&#1047;&#1040;&#1062;&#1048;&#1048;\2_&#1040;&#1073;&#1086;&#1085;&#1077;&#1085;&#1090;&#1089;&#1082;&#1080;&#1081;%20&#1089;&#1077;&#1082;&#1090;&#1086;&#1088;%202009\&#1056;&#1040;&#1057;&#1063;&#1045;&#1058;%20&#1056;&#1045;&#1043;&#1059;&#1051;%20&#1048;%20&#1053;&#1045;&#1056;&#1045;&#1043;&#1059;&#1051;%20&#1044;&#1054;&#1051;&#1048;%20&#1048;%20&#1062;&#1045;&#1053;&#1067;\&#1056;&#1040;&#1057;&#1063;&#1045;&#1058;%20&#1062;&#1045;&#1053;&#1067;%202012\06.&#1080;&#1102;&#1085;&#1100;\&#1056;&#1072;&#1089;&#1095;&#1077;&#1090;%20&#1076;&#1083;&#1103;%201%20&#1062;&#1050;\2-6%20&#1062;&#1050;%20&#1080;&#1102;&#1085;&#1100;\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30" t="s">
        <v>25</v>
      </c>
      <c r="B70" s="13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30" t="s">
        <v>26</v>
      </c>
      <c r="B71" s="13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30" t="s">
        <v>28</v>
      </c>
      <c r="B78" s="13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6"/>
  <sheetViews>
    <sheetView tabSelected="1" view="pageBreakPreview" zoomScale="67" zoomScaleNormal="100" zoomScaleSheetLayoutView="67" workbookViewId="0">
      <selection activeCell="A2" sqref="A2:XFD2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5.5703125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85" customFormat="1" ht="18.75" x14ac:dyDescent="0.3">
      <c r="H1" s="86" t="s">
        <v>1</v>
      </c>
    </row>
    <row r="2" spans="1:19" s="85" customFormat="1" ht="18.75" x14ac:dyDescent="0.3">
      <c r="H2" s="87" t="s">
        <v>2</v>
      </c>
    </row>
    <row r="3" spans="1:19" s="85" customFormat="1" ht="18.75" x14ac:dyDescent="0.3">
      <c r="H3" s="87" t="s">
        <v>3</v>
      </c>
    </row>
    <row r="4" spans="1:19" s="85" customFormat="1" ht="18.75" x14ac:dyDescent="0.3">
      <c r="H4" s="87" t="s">
        <v>132</v>
      </c>
    </row>
    <row r="5" spans="1:19" s="85" customFormat="1" ht="18.75" x14ac:dyDescent="0.3">
      <c r="A5" s="88"/>
      <c r="H5" s="87" t="s">
        <v>133</v>
      </c>
    </row>
    <row r="6" spans="1:19" s="85" customFormat="1" ht="18.75" x14ac:dyDescent="0.3">
      <c r="A6" s="88"/>
    </row>
    <row r="7" spans="1:19" s="85" customFormat="1" ht="20.25" x14ac:dyDescent="0.3">
      <c r="A7" s="85" t="s">
        <v>134</v>
      </c>
      <c r="S7" s="89" t="s">
        <v>135</v>
      </c>
    </row>
    <row r="8" spans="1:19" s="66" customFormat="1" ht="18.75" x14ac:dyDescent="0.25">
      <c r="A8" s="90"/>
    </row>
    <row r="9" spans="1:19" s="91" customFormat="1" ht="18.75" x14ac:dyDescent="0.3">
      <c r="A9" s="86" t="s">
        <v>5</v>
      </c>
    </row>
    <row r="10" spans="1:19" s="66" customFormat="1" ht="15.75" x14ac:dyDescent="0.25">
      <c r="A10" s="92" t="s">
        <v>6</v>
      </c>
    </row>
    <row r="11" spans="1:19" s="66" customFormat="1" ht="15.75" x14ac:dyDescent="0.25">
      <c r="A11" s="93"/>
    </row>
    <row r="12" spans="1:19" s="66" customFormat="1" ht="15.75" x14ac:dyDescent="0.25">
      <c r="A12" s="55" t="s">
        <v>7</v>
      </c>
    </row>
    <row r="13" spans="1:19" s="66" customFormat="1" ht="15.75" x14ac:dyDescent="0.25">
      <c r="A13" s="145"/>
      <c r="B13" s="145"/>
      <c r="C13" s="145"/>
      <c r="D13" s="145"/>
      <c r="E13" s="145"/>
      <c r="F13" s="149" t="s">
        <v>8</v>
      </c>
      <c r="G13" s="149"/>
      <c r="H13" s="149"/>
      <c r="I13" s="150"/>
    </row>
    <row r="14" spans="1:19" ht="15.75" x14ac:dyDescent="0.25">
      <c r="A14" s="145"/>
      <c r="B14" s="145"/>
      <c r="C14" s="145"/>
      <c r="D14" s="145"/>
      <c r="E14" s="145"/>
      <c r="F14" s="94" t="s">
        <v>9</v>
      </c>
      <c r="G14" s="95" t="s">
        <v>10</v>
      </c>
      <c r="H14" s="95" t="s">
        <v>11</v>
      </c>
      <c r="I14" s="95" t="s">
        <v>12</v>
      </c>
    </row>
    <row r="15" spans="1:19" ht="15.75" x14ac:dyDescent="0.25">
      <c r="A15" s="151" t="s">
        <v>13</v>
      </c>
      <c r="B15" s="151"/>
      <c r="C15" s="151"/>
      <c r="D15" s="151"/>
      <c r="E15" s="151"/>
      <c r="F15" s="96">
        <v>4485.9399999999996</v>
      </c>
      <c r="G15" s="96">
        <v>4781.6499999999987</v>
      </c>
      <c r="H15" s="96">
        <v>5935.7</v>
      </c>
      <c r="I15" s="96">
        <v>7036.9099999999989</v>
      </c>
    </row>
    <row r="16" spans="1:19" ht="15.75" x14ac:dyDescent="0.25">
      <c r="A16" s="55"/>
      <c r="B16" s="66"/>
      <c r="C16" s="66"/>
      <c r="D16" s="66"/>
      <c r="E16" s="66"/>
      <c r="F16" s="66"/>
      <c r="G16" s="66"/>
      <c r="H16" s="66"/>
      <c r="I16" s="66"/>
    </row>
    <row r="17" spans="1:22" s="55" customFormat="1" ht="15.75" x14ac:dyDescent="0.25">
      <c r="A17" s="55" t="s">
        <v>103</v>
      </c>
      <c r="V17" s="83">
        <v>2530.33</v>
      </c>
    </row>
    <row r="18" spans="1:22" s="55" customFormat="1" ht="15.75" x14ac:dyDescent="0.25">
      <c r="A18" s="55" t="s">
        <v>14</v>
      </c>
    </row>
    <row r="19" spans="1:22" s="55" customFormat="1" ht="15.75" x14ac:dyDescent="0.25">
      <c r="A19" s="55" t="s">
        <v>104</v>
      </c>
      <c r="K19" s="83" t="s">
        <v>137</v>
      </c>
    </row>
    <row r="20" spans="1:22" s="55" customFormat="1" ht="15.75" x14ac:dyDescent="0.25">
      <c r="A20" s="55" t="s">
        <v>89</v>
      </c>
      <c r="J20" s="143" t="s">
        <v>136</v>
      </c>
      <c r="K20" s="143"/>
    </row>
    <row r="21" spans="1:22" s="55" customFormat="1" ht="15.75" x14ac:dyDescent="0.25">
      <c r="A21" s="55" t="s">
        <v>105</v>
      </c>
      <c r="O21" s="152">
        <v>1.7637127743358233E-3</v>
      </c>
      <c r="P21" s="152"/>
    </row>
    <row r="22" spans="1:22" s="55" customFormat="1" ht="15.75" x14ac:dyDescent="0.25">
      <c r="A22" s="55" t="s">
        <v>87</v>
      </c>
      <c r="K22" s="71">
        <v>773.86</v>
      </c>
    </row>
    <row r="23" spans="1:22" s="55" customFormat="1" ht="15.75" x14ac:dyDescent="0.25">
      <c r="A23" s="55" t="s">
        <v>88</v>
      </c>
      <c r="T23" s="84">
        <v>0</v>
      </c>
    </row>
    <row r="24" spans="1:22" s="55" customFormat="1" ht="15.75" x14ac:dyDescent="0.25">
      <c r="A24" s="55" t="s">
        <v>95</v>
      </c>
      <c r="R24" s="84">
        <v>86.416184596033588</v>
      </c>
    </row>
    <row r="25" spans="1:22" s="55" customFormat="1" ht="15.75" x14ac:dyDescent="0.25">
      <c r="A25" s="55" t="s">
        <v>0</v>
      </c>
    </row>
    <row r="26" spans="1:22" s="55" customFormat="1" ht="15.75" x14ac:dyDescent="0.25">
      <c r="A26" s="67" t="s">
        <v>90</v>
      </c>
      <c r="F26" s="71">
        <v>3.7871845960335802</v>
      </c>
    </row>
    <row r="27" spans="1:22" s="55" customFormat="1" ht="15.75" x14ac:dyDescent="0.25">
      <c r="A27" s="67" t="s">
        <v>91</v>
      </c>
      <c r="F27" s="71">
        <v>45.131999999999998</v>
      </c>
    </row>
    <row r="28" spans="1:22" s="55" customFormat="1" ht="15.75" x14ac:dyDescent="0.25">
      <c r="A28" s="67" t="s">
        <v>92</v>
      </c>
      <c r="F28" s="71">
        <v>37.497</v>
      </c>
    </row>
    <row r="29" spans="1:22" s="55" customFormat="1" ht="15.75" x14ac:dyDescent="0.25">
      <c r="A29" s="67" t="s">
        <v>93</v>
      </c>
      <c r="F29" s="71">
        <v>0</v>
      </c>
    </row>
    <row r="30" spans="1:22" s="55" customFormat="1" ht="15.75" x14ac:dyDescent="0.25">
      <c r="A30" s="67" t="s">
        <v>94</v>
      </c>
      <c r="F30" s="71">
        <v>0</v>
      </c>
    </row>
    <row r="31" spans="1:22" s="55" customFormat="1" ht="15.75" x14ac:dyDescent="0.25">
      <c r="A31" s="55" t="s">
        <v>86</v>
      </c>
      <c r="L31" s="71">
        <v>339.0136</v>
      </c>
    </row>
    <row r="32" spans="1:22" s="55" customFormat="1" ht="15.75" x14ac:dyDescent="0.25">
      <c r="A32" s="55" t="s">
        <v>108</v>
      </c>
      <c r="P32" s="158">
        <v>1672.5250000000001</v>
      </c>
      <c r="Q32" s="158"/>
    </row>
    <row r="33" spans="1:19" s="55" customFormat="1" ht="15.75" x14ac:dyDescent="0.25">
      <c r="A33" s="55" t="s">
        <v>0</v>
      </c>
    </row>
    <row r="34" spans="1:19" s="55" customFormat="1" ht="15.75" x14ac:dyDescent="0.25">
      <c r="A34" s="68" t="s">
        <v>107</v>
      </c>
      <c r="D34" s="72"/>
      <c r="F34" s="73">
        <v>45.112000000000002</v>
      </c>
    </row>
    <row r="35" spans="1:19" s="55" customFormat="1" ht="15.75" x14ac:dyDescent="0.25">
      <c r="A35" s="69" t="s">
        <v>126</v>
      </c>
      <c r="D35" s="72"/>
      <c r="F35" s="73">
        <v>15.586</v>
      </c>
    </row>
    <row r="36" spans="1:19" s="55" customFormat="1" ht="15.75" x14ac:dyDescent="0.25">
      <c r="A36" s="69" t="s">
        <v>127</v>
      </c>
      <c r="D36" s="72"/>
      <c r="F36" s="73">
        <v>22.829000000000001</v>
      </c>
    </row>
    <row r="37" spans="1:19" s="55" customFormat="1" ht="15.75" x14ac:dyDescent="0.25">
      <c r="A37" s="69" t="s">
        <v>128</v>
      </c>
      <c r="D37" s="72"/>
      <c r="F37" s="73">
        <v>6.6970000000000001</v>
      </c>
    </row>
    <row r="38" spans="1:19" s="55" customFormat="1" ht="15.75" x14ac:dyDescent="0.25">
      <c r="A38" s="68" t="s">
        <v>106</v>
      </c>
      <c r="D38" s="72"/>
      <c r="F38" s="73">
        <v>1627.413</v>
      </c>
    </row>
    <row r="39" spans="1:19" s="55" customFormat="1" ht="15.75" x14ac:dyDescent="0.25">
      <c r="A39" s="69" t="s">
        <v>130</v>
      </c>
      <c r="D39" s="72"/>
      <c r="F39" s="73">
        <v>707.27499999999998</v>
      </c>
    </row>
    <row r="40" spans="1:19" s="55" customFormat="1" ht="15.75" x14ac:dyDescent="0.25">
      <c r="A40" s="69" t="s">
        <v>131</v>
      </c>
      <c r="D40" s="72"/>
      <c r="F40" s="73">
        <v>920.13800000000003</v>
      </c>
    </row>
    <row r="41" spans="1:19" s="55" customFormat="1" ht="15.75" x14ac:dyDescent="0.25">
      <c r="A41" s="55" t="s">
        <v>114</v>
      </c>
      <c r="M41" s="144">
        <v>462915.85499999998</v>
      </c>
      <c r="N41" s="144"/>
    </row>
    <row r="42" spans="1:19" s="55" customFormat="1" ht="15.75" x14ac:dyDescent="0.25"/>
    <row r="43" spans="1:19" s="55" customFormat="1" ht="15.75" x14ac:dyDescent="0.25">
      <c r="A43" s="55" t="s">
        <v>96</v>
      </c>
      <c r="P43" s="76">
        <v>0</v>
      </c>
      <c r="Q43" s="75"/>
      <c r="S43" s="76"/>
    </row>
    <row r="44" spans="1:19" s="55" customFormat="1" ht="15.75" x14ac:dyDescent="0.25">
      <c r="A44" s="55" t="s">
        <v>102</v>
      </c>
      <c r="O44" s="144">
        <v>53498.39</v>
      </c>
      <c r="P44" s="144"/>
    </row>
    <row r="45" spans="1:19" s="55" customFormat="1" ht="15.75" x14ac:dyDescent="0.25">
      <c r="A45" s="55" t="s">
        <v>0</v>
      </c>
    </row>
    <row r="46" spans="1:19" s="55" customFormat="1" ht="15.75" x14ac:dyDescent="0.25">
      <c r="A46" s="69" t="s">
        <v>97</v>
      </c>
      <c r="F46" s="73">
        <v>1672.5250000000001</v>
      </c>
    </row>
    <row r="47" spans="1:19" s="55" customFormat="1" ht="15.75" x14ac:dyDescent="0.25">
      <c r="A47" s="69" t="s">
        <v>119</v>
      </c>
      <c r="F47" s="73">
        <v>25784.059000000001</v>
      </c>
    </row>
    <row r="48" spans="1:19" s="55" customFormat="1" ht="15.75" x14ac:dyDescent="0.25">
      <c r="A48" s="69" t="s">
        <v>121</v>
      </c>
      <c r="F48" s="73">
        <v>26041.806</v>
      </c>
    </row>
    <row r="49" spans="1:15" s="55" customFormat="1" ht="15.75" x14ac:dyDescent="0.25">
      <c r="A49" s="69" t="s">
        <v>101</v>
      </c>
      <c r="F49" s="73">
        <v>0</v>
      </c>
    </row>
    <row r="50" spans="1:15" s="55" customFormat="1" ht="15.75" x14ac:dyDescent="0.25">
      <c r="A50" s="69" t="s">
        <v>120</v>
      </c>
      <c r="F50" s="71">
        <v>0</v>
      </c>
    </row>
    <row r="51" spans="1:15" s="55" customFormat="1" ht="15.75" x14ac:dyDescent="0.25">
      <c r="A51" s="55" t="s">
        <v>113</v>
      </c>
      <c r="M51" s="141">
        <v>211862.5</v>
      </c>
      <c r="N51" s="141"/>
      <c r="O51" s="77"/>
    </row>
    <row r="52" spans="1:15" ht="15.75" x14ac:dyDescent="0.25">
      <c r="A52" s="64"/>
    </row>
    <row r="53" spans="1:15" s="66" customFormat="1" ht="15.75" x14ac:dyDescent="0.25">
      <c r="A53" s="55" t="s">
        <v>73</v>
      </c>
    </row>
    <row r="54" spans="1:15" s="66" customFormat="1" ht="15.75" x14ac:dyDescent="0.25">
      <c r="A54" s="55" t="s">
        <v>74</v>
      </c>
    </row>
    <row r="55" spans="1:15" s="66" customFormat="1" ht="15.75" x14ac:dyDescent="0.25">
      <c r="A55" s="55" t="s">
        <v>75</v>
      </c>
    </row>
    <row r="56" spans="1:15" s="66" customFormat="1" ht="15.75" x14ac:dyDescent="0.25">
      <c r="A56" s="55" t="s">
        <v>76</v>
      </c>
    </row>
    <row r="57" spans="1:15" s="91" customFormat="1" ht="18.75" x14ac:dyDescent="0.3">
      <c r="A57" s="86" t="s">
        <v>19</v>
      </c>
    </row>
    <row r="58" spans="1:15" s="66" customFormat="1" ht="15.75" x14ac:dyDescent="0.25">
      <c r="A58" s="92" t="s">
        <v>20</v>
      </c>
    </row>
    <row r="59" spans="1:15" s="66" customFormat="1" ht="15.75" x14ac:dyDescent="0.25">
      <c r="A59" s="92" t="s">
        <v>21</v>
      </c>
    </row>
    <row r="60" spans="1:15" s="66" customFormat="1" ht="15.75" x14ac:dyDescent="0.25">
      <c r="A60" s="93"/>
    </row>
    <row r="61" spans="1:15" s="66" customFormat="1" ht="15.75" x14ac:dyDescent="0.25">
      <c r="A61" s="55" t="s">
        <v>22</v>
      </c>
    </row>
    <row r="62" spans="1:15" s="66" customFormat="1" ht="15.75" x14ac:dyDescent="0.25">
      <c r="A62" s="55"/>
    </row>
    <row r="63" spans="1:15" s="66" customFormat="1" ht="15.75" x14ac:dyDescent="0.25">
      <c r="A63" s="153" t="s">
        <v>23</v>
      </c>
      <c r="B63" s="154"/>
      <c r="C63" s="157" t="s">
        <v>8</v>
      </c>
      <c r="D63" s="149"/>
      <c r="E63" s="149"/>
      <c r="F63" s="150"/>
    </row>
    <row r="64" spans="1:15" s="66" customFormat="1" ht="15.75" x14ac:dyDescent="0.25">
      <c r="A64" s="155"/>
      <c r="B64" s="156"/>
      <c r="C64" s="95" t="s">
        <v>9</v>
      </c>
      <c r="D64" s="95" t="s">
        <v>10</v>
      </c>
      <c r="E64" s="95" t="s">
        <v>11</v>
      </c>
      <c r="F64" s="95" t="s">
        <v>12</v>
      </c>
    </row>
    <row r="65" spans="1:6" s="66" customFormat="1" ht="15.75" x14ac:dyDescent="0.25">
      <c r="A65" s="159" t="s">
        <v>24</v>
      </c>
      <c r="B65" s="159"/>
      <c r="C65" s="97">
        <v>2774.44</v>
      </c>
      <c r="D65" s="97">
        <v>3070.15</v>
      </c>
      <c r="E65" s="97">
        <v>4224.2</v>
      </c>
      <c r="F65" s="97">
        <v>5325.41</v>
      </c>
    </row>
    <row r="66" spans="1:6" s="66" customFormat="1" ht="15.75" x14ac:dyDescent="0.25">
      <c r="A66" s="159" t="s">
        <v>25</v>
      </c>
      <c r="B66" s="159"/>
      <c r="C66" s="97">
        <v>4655.22</v>
      </c>
      <c r="D66" s="97">
        <v>4950.9299999999994</v>
      </c>
      <c r="E66" s="97">
        <v>6104.9800000000005</v>
      </c>
      <c r="F66" s="97">
        <v>7206.19</v>
      </c>
    </row>
    <row r="67" spans="1:6" s="66" customFormat="1" ht="15.75" x14ac:dyDescent="0.25">
      <c r="A67" s="159" t="s">
        <v>26</v>
      </c>
      <c r="B67" s="159"/>
      <c r="C67" s="97">
        <v>14698.34</v>
      </c>
      <c r="D67" s="97">
        <v>14994.05</v>
      </c>
      <c r="E67" s="97">
        <v>16148.099999999999</v>
      </c>
      <c r="F67" s="97">
        <v>17249.310000000001</v>
      </c>
    </row>
    <row r="68" spans="1:6" s="66" customFormat="1" ht="15.75" x14ac:dyDescent="0.25">
      <c r="A68" s="55"/>
    </row>
    <row r="69" spans="1:6" s="66" customFormat="1" ht="15.75" x14ac:dyDescent="0.25">
      <c r="A69" s="55" t="s">
        <v>27</v>
      </c>
    </row>
    <row r="70" spans="1:6" s="66" customFormat="1" ht="15.75" x14ac:dyDescent="0.25">
      <c r="A70" s="55"/>
    </row>
    <row r="71" spans="1:6" s="66" customFormat="1" ht="15.75" x14ac:dyDescent="0.25">
      <c r="A71" s="159" t="s">
        <v>23</v>
      </c>
      <c r="B71" s="159"/>
      <c r="C71" s="157" t="s">
        <v>8</v>
      </c>
      <c r="D71" s="149"/>
      <c r="E71" s="149"/>
      <c r="F71" s="150"/>
    </row>
    <row r="72" spans="1:6" s="66" customFormat="1" ht="15.75" x14ac:dyDescent="0.25">
      <c r="A72" s="159"/>
      <c r="B72" s="159"/>
      <c r="C72" s="95" t="s">
        <v>9</v>
      </c>
      <c r="D72" s="95" t="s">
        <v>10</v>
      </c>
      <c r="E72" s="95" t="s">
        <v>11</v>
      </c>
      <c r="F72" s="95" t="s">
        <v>12</v>
      </c>
    </row>
    <row r="73" spans="1:6" s="66" customFormat="1" ht="15.75" x14ac:dyDescent="0.25">
      <c r="A73" s="159" t="s">
        <v>24</v>
      </c>
      <c r="B73" s="159"/>
      <c r="C73" s="98">
        <v>2774.44</v>
      </c>
      <c r="D73" s="98">
        <v>3070.15</v>
      </c>
      <c r="E73" s="98">
        <v>4224.2</v>
      </c>
      <c r="F73" s="98">
        <v>5325.41</v>
      </c>
    </row>
    <row r="74" spans="1:6" s="66" customFormat="1" ht="15.75" x14ac:dyDescent="0.25">
      <c r="A74" s="159" t="s">
        <v>28</v>
      </c>
      <c r="B74" s="159"/>
      <c r="C74" s="98">
        <v>6285.8200000000006</v>
      </c>
      <c r="D74" s="98">
        <v>6581.53</v>
      </c>
      <c r="E74" s="98">
        <v>7735.5800000000008</v>
      </c>
      <c r="F74" s="98">
        <v>8836.7900000000009</v>
      </c>
    </row>
    <row r="75" spans="1:6" s="66" customFormat="1" ht="15.75" x14ac:dyDescent="0.25">
      <c r="A75" s="55"/>
    </row>
    <row r="76" spans="1:6" s="99" customFormat="1" ht="18.75" x14ac:dyDescent="0.3">
      <c r="A76" s="86" t="s">
        <v>29</v>
      </c>
    </row>
    <row r="77" spans="1:6" s="66" customFormat="1" ht="15.75" x14ac:dyDescent="0.25">
      <c r="A77" s="92" t="s">
        <v>117</v>
      </c>
    </row>
    <row r="78" spans="1:6" s="66" customFormat="1" ht="15.75" x14ac:dyDescent="0.25">
      <c r="A78" s="92" t="s">
        <v>118</v>
      </c>
    </row>
    <row r="79" spans="1:6" s="66" customFormat="1" ht="15.75" x14ac:dyDescent="0.25">
      <c r="A79" s="55" t="s">
        <v>31</v>
      </c>
    </row>
    <row r="80" spans="1:6" s="66" customFormat="1" ht="15.75" x14ac:dyDescent="0.25">
      <c r="A80" s="55"/>
    </row>
    <row r="81" spans="1:26" s="66" customFormat="1" ht="15.75" x14ac:dyDescent="0.25">
      <c r="A81" s="145" t="s">
        <v>32</v>
      </c>
      <c r="B81" s="145" t="s">
        <v>122</v>
      </c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</row>
    <row r="82" spans="1:26" s="101" customFormat="1" ht="12.75" x14ac:dyDescent="0.25">
      <c r="A82" s="145"/>
      <c r="B82" s="100" t="s">
        <v>33</v>
      </c>
      <c r="C82" s="100" t="s">
        <v>34</v>
      </c>
      <c r="D82" s="100" t="s">
        <v>35</v>
      </c>
      <c r="E82" s="100" t="s">
        <v>36</v>
      </c>
      <c r="F82" s="100" t="s">
        <v>37</v>
      </c>
      <c r="G82" s="100" t="s">
        <v>38</v>
      </c>
      <c r="H82" s="100" t="s">
        <v>39</v>
      </c>
      <c r="I82" s="100" t="s">
        <v>40</v>
      </c>
      <c r="J82" s="100" t="s">
        <v>41</v>
      </c>
      <c r="K82" s="100" t="s">
        <v>42</v>
      </c>
      <c r="L82" s="100" t="s">
        <v>43</v>
      </c>
      <c r="M82" s="100" t="s">
        <v>44</v>
      </c>
      <c r="N82" s="100" t="s">
        <v>45</v>
      </c>
      <c r="O82" s="100" t="s">
        <v>46</v>
      </c>
      <c r="P82" s="100" t="s">
        <v>47</v>
      </c>
      <c r="Q82" s="100" t="s">
        <v>48</v>
      </c>
      <c r="R82" s="100" t="s">
        <v>49</v>
      </c>
      <c r="S82" s="100" t="s">
        <v>50</v>
      </c>
      <c r="T82" s="100" t="s">
        <v>51</v>
      </c>
      <c r="U82" s="100" t="s">
        <v>52</v>
      </c>
      <c r="V82" s="100" t="s">
        <v>53</v>
      </c>
      <c r="W82" s="100" t="s">
        <v>54</v>
      </c>
      <c r="X82" s="100" t="s">
        <v>55</v>
      </c>
      <c r="Y82" s="100" t="s">
        <v>56</v>
      </c>
    </row>
    <row r="83" spans="1:26" s="66" customFormat="1" ht="15.75" x14ac:dyDescent="0.25">
      <c r="A83" s="74">
        <v>1</v>
      </c>
      <c r="B83" s="102">
        <v>3252.9913843160002</v>
      </c>
      <c r="C83" s="102">
        <v>3136.3854548740001</v>
      </c>
      <c r="D83" s="102">
        <v>3077.3334717399998</v>
      </c>
      <c r="E83" s="102">
        <v>2823.3062340220004</v>
      </c>
      <c r="F83" s="102">
        <v>2823.5576527899998</v>
      </c>
      <c r="G83" s="102">
        <v>2824.301433312</v>
      </c>
      <c r="H83" s="102">
        <v>2850.763258644</v>
      </c>
      <c r="I83" s="102">
        <v>3212.282495464</v>
      </c>
      <c r="J83" s="102">
        <v>3355.1931135079999</v>
      </c>
      <c r="K83" s="102">
        <v>3425.3599013439998</v>
      </c>
      <c r="L83" s="102">
        <v>3459.6680873939999</v>
      </c>
      <c r="M83" s="102">
        <v>3442.6344658620001</v>
      </c>
      <c r="N83" s="102">
        <v>3404.7435623680003</v>
      </c>
      <c r="O83" s="102">
        <v>3378.7845745720001</v>
      </c>
      <c r="P83" s="102">
        <v>3329.9569546699995</v>
      </c>
      <c r="Q83" s="102">
        <v>3322.7600924359999</v>
      </c>
      <c r="R83" s="102">
        <v>3331.2035727279999</v>
      </c>
      <c r="S83" s="102">
        <v>3317.7736202039996</v>
      </c>
      <c r="T83" s="102">
        <v>3333.1206408339999</v>
      </c>
      <c r="U83" s="102">
        <v>3455.812999618</v>
      </c>
      <c r="V83" s="102">
        <v>3609.063214496</v>
      </c>
      <c r="W83" s="102">
        <v>3621.2046458339996</v>
      </c>
      <c r="X83" s="102">
        <v>3463.36603844</v>
      </c>
      <c r="Y83" s="102">
        <v>3282.1559614039998</v>
      </c>
      <c r="Z83" s="103"/>
    </row>
    <row r="84" spans="1:26" s="66" customFormat="1" ht="15.75" outlineLevel="1" x14ac:dyDescent="0.25">
      <c r="A84" s="74">
        <v>2</v>
      </c>
      <c r="B84" s="102">
        <v>3251.70286313</v>
      </c>
      <c r="C84" s="102">
        <v>3139.8215113699998</v>
      </c>
      <c r="D84" s="102">
        <v>2821.6615362479997</v>
      </c>
      <c r="E84" s="102">
        <v>2820.9806104179997</v>
      </c>
      <c r="F84" s="102">
        <v>2820.9387072899999</v>
      </c>
      <c r="G84" s="102">
        <v>2770.0997372439997</v>
      </c>
      <c r="H84" s="102">
        <v>2819.6397103219997</v>
      </c>
      <c r="I84" s="102">
        <v>3200.0048789599996</v>
      </c>
      <c r="J84" s="102">
        <v>3400.7418136440001</v>
      </c>
      <c r="K84" s="102">
        <v>3520.0400190599998</v>
      </c>
      <c r="L84" s="102">
        <v>3581.0300218639995</v>
      </c>
      <c r="M84" s="102">
        <v>3537.5660023459996</v>
      </c>
      <c r="N84" s="102">
        <v>3514.9068858800001</v>
      </c>
      <c r="O84" s="102">
        <v>3511.1251285779999</v>
      </c>
      <c r="P84" s="102">
        <v>3502.4092779540001</v>
      </c>
      <c r="Q84" s="102">
        <v>3503.4778077179999</v>
      </c>
      <c r="R84" s="102">
        <v>3438.8527085599999</v>
      </c>
      <c r="S84" s="102">
        <v>3399.7047112259997</v>
      </c>
      <c r="T84" s="102">
        <v>3409.9814533680001</v>
      </c>
      <c r="U84" s="102">
        <v>3482.3376796419998</v>
      </c>
      <c r="V84" s="102">
        <v>3728.0261948879997</v>
      </c>
      <c r="W84" s="102">
        <v>3611.9335787639998</v>
      </c>
      <c r="X84" s="102">
        <v>3468.1744223779997</v>
      </c>
      <c r="Y84" s="102">
        <v>3382.1787279399996</v>
      </c>
      <c r="Z84" s="103"/>
    </row>
    <row r="85" spans="1:26" s="66" customFormat="1" ht="15.75" outlineLevel="1" x14ac:dyDescent="0.25">
      <c r="A85" s="74">
        <v>3</v>
      </c>
      <c r="B85" s="102">
        <v>3144.7765562559998</v>
      </c>
      <c r="C85" s="102">
        <v>3025.0697953419995</v>
      </c>
      <c r="D85" s="102">
        <v>2816.4655483759998</v>
      </c>
      <c r="E85" s="102">
        <v>2810.8400534419998</v>
      </c>
      <c r="F85" s="102">
        <v>2816.528403068</v>
      </c>
      <c r="G85" s="102">
        <v>2791.4703325239998</v>
      </c>
      <c r="H85" s="102">
        <v>3098.567881854</v>
      </c>
      <c r="I85" s="102">
        <v>3199.5544203339996</v>
      </c>
      <c r="J85" s="102">
        <v>3418.2677969300003</v>
      </c>
      <c r="K85" s="102">
        <v>3507.8985877219998</v>
      </c>
      <c r="L85" s="102">
        <v>3516.7087203839997</v>
      </c>
      <c r="M85" s="102">
        <v>3483.4690640979998</v>
      </c>
      <c r="N85" s="102">
        <v>3446.6571661500002</v>
      </c>
      <c r="O85" s="102">
        <v>3519.9876401499996</v>
      </c>
      <c r="P85" s="102">
        <v>3519.6105119980002</v>
      </c>
      <c r="Q85" s="102">
        <v>3569.1819124220001</v>
      </c>
      <c r="R85" s="102">
        <v>3496.3228486119997</v>
      </c>
      <c r="S85" s="102">
        <v>3432.2529659000002</v>
      </c>
      <c r="T85" s="102">
        <v>3347.4410348279998</v>
      </c>
      <c r="U85" s="102">
        <v>3364.3175196299999</v>
      </c>
      <c r="V85" s="102">
        <v>3585.3565198300003</v>
      </c>
      <c r="W85" s="102">
        <v>3538.6240563279998</v>
      </c>
      <c r="X85" s="102">
        <v>3339.07088501</v>
      </c>
      <c r="Y85" s="102">
        <v>2985.4294362539999</v>
      </c>
      <c r="Z85" s="103"/>
    </row>
    <row r="86" spans="1:26" s="66" customFormat="1" ht="15.75" outlineLevel="1" x14ac:dyDescent="0.25">
      <c r="A86" s="74">
        <v>4</v>
      </c>
      <c r="B86" s="102">
        <v>2807.1106750499998</v>
      </c>
      <c r="C86" s="102">
        <v>2671.2293067279998</v>
      </c>
      <c r="D86" s="102">
        <v>2589.5810618199998</v>
      </c>
      <c r="E86" s="102">
        <v>2510.8974632179998</v>
      </c>
      <c r="F86" s="102">
        <v>2568.7866345499997</v>
      </c>
      <c r="G86" s="102">
        <v>2667.3637431699999</v>
      </c>
      <c r="H86" s="102">
        <v>2769.3140535940001</v>
      </c>
      <c r="I86" s="102">
        <v>2908.4743416819997</v>
      </c>
      <c r="J86" s="102">
        <v>3286.7443539199999</v>
      </c>
      <c r="K86" s="102">
        <v>3347.0010519839998</v>
      </c>
      <c r="L86" s="102">
        <v>3374.0076179799998</v>
      </c>
      <c r="M86" s="102">
        <v>3364.3175196299999</v>
      </c>
      <c r="N86" s="102">
        <v>3336.81859188</v>
      </c>
      <c r="O86" s="102">
        <v>3418.5401672620001</v>
      </c>
      <c r="P86" s="102">
        <v>3380.1254746679997</v>
      </c>
      <c r="Q86" s="102">
        <v>3381.6968419679997</v>
      </c>
      <c r="R86" s="102">
        <v>3367.3764479739998</v>
      </c>
      <c r="S86" s="102">
        <v>3317.1450732839994</v>
      </c>
      <c r="T86" s="102">
        <v>3290.5680143499999</v>
      </c>
      <c r="U86" s="102">
        <v>3287.4357555319998</v>
      </c>
      <c r="V86" s="102">
        <v>3397.2009993279999</v>
      </c>
      <c r="W86" s="102">
        <v>3475.978879968</v>
      </c>
      <c r="X86" s="102">
        <v>3320.8011212020001</v>
      </c>
      <c r="Y86" s="102">
        <v>2985.4294362539999</v>
      </c>
      <c r="Z86" s="103"/>
    </row>
    <row r="87" spans="1:26" s="66" customFormat="1" ht="15.75" outlineLevel="1" x14ac:dyDescent="0.25">
      <c r="A87" s="74">
        <v>5</v>
      </c>
      <c r="B87" s="102">
        <v>3170.8088745260002</v>
      </c>
      <c r="C87" s="102">
        <v>2819.78637127</v>
      </c>
      <c r="D87" s="102">
        <v>2782.4716357859998</v>
      </c>
      <c r="E87" s="102">
        <v>2771.9749022220003</v>
      </c>
      <c r="F87" s="102">
        <v>2771.49301625</v>
      </c>
      <c r="G87" s="102">
        <v>2637.2458699199997</v>
      </c>
      <c r="H87" s="102">
        <v>2662.8591569099999</v>
      </c>
      <c r="I87" s="102">
        <v>2775.6833290499999</v>
      </c>
      <c r="J87" s="102">
        <v>3194.5155691919999</v>
      </c>
      <c r="K87" s="102">
        <v>3387.1652001719999</v>
      </c>
      <c r="L87" s="102">
        <v>3452.0207665339994</v>
      </c>
      <c r="M87" s="102">
        <v>3520.7104691080003</v>
      </c>
      <c r="N87" s="102">
        <v>3464.4555197680002</v>
      </c>
      <c r="O87" s="102">
        <v>3458.7252670139997</v>
      </c>
      <c r="P87" s="102">
        <v>3377.3179650920001</v>
      </c>
      <c r="Q87" s="102">
        <v>3442.1735314540001</v>
      </c>
      <c r="R87" s="102">
        <v>3467.4620692019998</v>
      </c>
      <c r="S87" s="102">
        <v>3356.6911503339998</v>
      </c>
      <c r="T87" s="102">
        <v>3294.6430935480003</v>
      </c>
      <c r="U87" s="102">
        <v>3361.4052522339998</v>
      </c>
      <c r="V87" s="102">
        <v>3598.4512473300001</v>
      </c>
      <c r="W87" s="102">
        <v>3631.5547184500001</v>
      </c>
      <c r="X87" s="102">
        <v>3333.110165052</v>
      </c>
      <c r="Y87" s="102">
        <v>3105.0104877839995</v>
      </c>
      <c r="Z87" s="103"/>
    </row>
    <row r="88" spans="1:26" s="66" customFormat="1" ht="15.75" outlineLevel="1" x14ac:dyDescent="0.25">
      <c r="A88" s="74">
        <v>6</v>
      </c>
      <c r="B88" s="102">
        <v>3160.0188190660001</v>
      </c>
      <c r="C88" s="102">
        <v>3064.2806473680002</v>
      </c>
      <c r="D88" s="102">
        <v>2975.0374605099996</v>
      </c>
      <c r="E88" s="102">
        <v>2859.3848272299997</v>
      </c>
      <c r="F88" s="102">
        <v>2800.7937785039999</v>
      </c>
      <c r="G88" s="102">
        <v>2595.3532177019997</v>
      </c>
      <c r="H88" s="102">
        <v>2684.3135584459997</v>
      </c>
      <c r="I88" s="102">
        <v>2782.984949104</v>
      </c>
      <c r="J88" s="102">
        <v>2971.0252360039999</v>
      </c>
      <c r="K88" s="102">
        <v>3364.296568066</v>
      </c>
      <c r="L88" s="102">
        <v>3445.5257816940002</v>
      </c>
      <c r="M88" s="102">
        <v>3436.5899396479999</v>
      </c>
      <c r="N88" s="102">
        <v>3421.2429190180001</v>
      </c>
      <c r="O88" s="102">
        <v>3419.5353665519997</v>
      </c>
      <c r="P88" s="102">
        <v>3413.0927606219998</v>
      </c>
      <c r="Q88" s="102">
        <v>3386.1176219720001</v>
      </c>
      <c r="R88" s="102">
        <v>3373.0019429079998</v>
      </c>
      <c r="S88" s="102">
        <v>3315.3746661260002</v>
      </c>
      <c r="T88" s="102">
        <v>3133.7455578099998</v>
      </c>
      <c r="U88" s="102">
        <v>3284.4920607899999</v>
      </c>
      <c r="V88" s="102">
        <v>3608.9165535479997</v>
      </c>
      <c r="W88" s="102">
        <v>3598.6293356239999</v>
      </c>
      <c r="X88" s="102">
        <v>3375.1809055639997</v>
      </c>
      <c r="Y88" s="102">
        <v>3037.4835970120002</v>
      </c>
      <c r="Z88" s="103"/>
    </row>
    <row r="89" spans="1:26" s="66" customFormat="1" ht="15.75" outlineLevel="1" x14ac:dyDescent="0.25">
      <c r="A89" s="74">
        <v>7</v>
      </c>
      <c r="B89" s="102">
        <v>2800.3747472239997</v>
      </c>
      <c r="C89" s="102">
        <v>2699.8072400239998</v>
      </c>
      <c r="D89" s="102">
        <v>2466.3125350259998</v>
      </c>
      <c r="E89" s="102">
        <v>1877.0078943980002</v>
      </c>
      <c r="F89" s="102">
        <v>2543.59237884</v>
      </c>
      <c r="G89" s="102">
        <v>2697.0940124859999</v>
      </c>
      <c r="H89" s="102">
        <v>2863.5122853379999</v>
      </c>
      <c r="I89" s="102">
        <v>3167.5090031959999</v>
      </c>
      <c r="J89" s="102">
        <v>3640.4905604959999</v>
      </c>
      <c r="K89" s="102">
        <v>3582.2975914859999</v>
      </c>
      <c r="L89" s="102">
        <v>3600.9863865739999</v>
      </c>
      <c r="M89" s="102">
        <v>3653.8576583280001</v>
      </c>
      <c r="N89" s="102">
        <v>3642.0933551419998</v>
      </c>
      <c r="O89" s="102">
        <v>3660.6040619360001</v>
      </c>
      <c r="P89" s="102">
        <v>3646.5141351459997</v>
      </c>
      <c r="Q89" s="102">
        <v>3652.0243964779997</v>
      </c>
      <c r="R89" s="102">
        <v>3596.0732448159997</v>
      </c>
      <c r="S89" s="102">
        <v>3450.7322453480001</v>
      </c>
      <c r="T89" s="102">
        <v>3373.9866664159999</v>
      </c>
      <c r="U89" s="102">
        <v>3339.5946741099997</v>
      </c>
      <c r="V89" s="102">
        <v>3654.0043192759999</v>
      </c>
      <c r="W89" s="102">
        <v>3677.8367233260001</v>
      </c>
      <c r="X89" s="102">
        <v>3362.7671038939998</v>
      </c>
      <c r="Y89" s="102">
        <v>3018.7214714499996</v>
      </c>
      <c r="Z89" s="103"/>
    </row>
    <row r="90" spans="1:26" s="66" customFormat="1" ht="15.75" outlineLevel="1" x14ac:dyDescent="0.25">
      <c r="A90" s="74">
        <v>8</v>
      </c>
      <c r="B90" s="102">
        <v>2801.7470746660001</v>
      </c>
      <c r="C90" s="102">
        <v>2651.5138850039998</v>
      </c>
      <c r="D90" s="102">
        <v>2577.1882117139999</v>
      </c>
      <c r="E90" s="102">
        <v>2557.6613540660001</v>
      </c>
      <c r="F90" s="102">
        <v>2564.9210709919998</v>
      </c>
      <c r="G90" s="102">
        <v>2676.2157789599996</v>
      </c>
      <c r="H90" s="102">
        <v>2812.2019051019997</v>
      </c>
      <c r="I90" s="102">
        <v>3065.3282255679997</v>
      </c>
      <c r="J90" s="102">
        <v>3371.8391311059995</v>
      </c>
      <c r="K90" s="102">
        <v>3482.5367194999999</v>
      </c>
      <c r="L90" s="102">
        <v>3569.9990234179995</v>
      </c>
      <c r="M90" s="102">
        <v>3599.49882553</v>
      </c>
      <c r="N90" s="102">
        <v>3563.6402237439997</v>
      </c>
      <c r="O90" s="102">
        <v>3597.1627261439999</v>
      </c>
      <c r="P90" s="102">
        <v>3558.0461561559996</v>
      </c>
      <c r="Q90" s="102">
        <v>3485.2813743839997</v>
      </c>
      <c r="R90" s="102">
        <v>3404.712135022</v>
      </c>
      <c r="S90" s="102">
        <v>3296.057324118</v>
      </c>
      <c r="T90" s="102">
        <v>3150.2972933699998</v>
      </c>
      <c r="U90" s="102">
        <v>3134.939796958</v>
      </c>
      <c r="V90" s="102">
        <v>3432.975794858</v>
      </c>
      <c r="W90" s="102">
        <v>3428.5340632899997</v>
      </c>
      <c r="X90" s="102">
        <v>3172.6840395039999</v>
      </c>
      <c r="Y90" s="102">
        <v>2881.3525420840001</v>
      </c>
      <c r="Z90" s="103"/>
    </row>
    <row r="91" spans="1:26" s="66" customFormat="1" ht="15.75" outlineLevel="1" x14ac:dyDescent="0.25">
      <c r="A91" s="74">
        <v>9</v>
      </c>
      <c r="B91" s="102">
        <v>2787.7409541319998</v>
      </c>
      <c r="C91" s="102">
        <v>2733.329742424</v>
      </c>
      <c r="D91" s="102">
        <v>2636.82683864</v>
      </c>
      <c r="E91" s="102">
        <v>2575.8892147460001</v>
      </c>
      <c r="F91" s="102">
        <v>2542.251478744</v>
      </c>
      <c r="G91" s="102">
        <v>2551.81586771</v>
      </c>
      <c r="H91" s="102">
        <v>2694.7683888820002</v>
      </c>
      <c r="I91" s="102">
        <v>2668.7779737399997</v>
      </c>
      <c r="J91" s="102">
        <v>2835.9609786779997</v>
      </c>
      <c r="K91" s="102">
        <v>3035.629383598</v>
      </c>
      <c r="L91" s="102">
        <v>3104.3086103899996</v>
      </c>
      <c r="M91" s="102">
        <v>3106.1313964579999</v>
      </c>
      <c r="N91" s="102">
        <v>3053.9305747519998</v>
      </c>
      <c r="O91" s="102">
        <v>3040.8672745980002</v>
      </c>
      <c r="P91" s="102">
        <v>3031.700965348</v>
      </c>
      <c r="Q91" s="102">
        <v>2982.7790634080002</v>
      </c>
      <c r="R91" s="102">
        <v>2896.1967251779997</v>
      </c>
      <c r="S91" s="102">
        <v>2865.9950456719998</v>
      </c>
      <c r="T91" s="102">
        <v>2880.7763740740002</v>
      </c>
      <c r="U91" s="102">
        <v>3030.9676606080002</v>
      </c>
      <c r="V91" s="102">
        <v>3379.0150417760001</v>
      </c>
      <c r="W91" s="102">
        <v>3342.905021222</v>
      </c>
      <c r="X91" s="102">
        <v>3029.5220026919997</v>
      </c>
      <c r="Y91" s="102">
        <v>2794.4978335219998</v>
      </c>
      <c r="Z91" s="103"/>
    </row>
    <row r="92" spans="1:26" s="66" customFormat="1" ht="15.75" outlineLevel="1" x14ac:dyDescent="0.25">
      <c r="A92" s="74">
        <v>10</v>
      </c>
      <c r="B92" s="102">
        <v>2785.7400797699997</v>
      </c>
      <c r="C92" s="102">
        <v>2604.3623902219997</v>
      </c>
      <c r="D92" s="102">
        <v>2522.7560484420001</v>
      </c>
      <c r="E92" s="102">
        <v>2472.2837307659997</v>
      </c>
      <c r="F92" s="102">
        <v>2475.9816818119998</v>
      </c>
      <c r="G92" s="102">
        <v>2579.5662142279998</v>
      </c>
      <c r="H92" s="102">
        <v>2725.0119715159999</v>
      </c>
      <c r="I92" s="102">
        <v>3007.6276183119999</v>
      </c>
      <c r="J92" s="102">
        <v>3200.3715313299999</v>
      </c>
      <c r="K92" s="102">
        <v>3484.1185625819999</v>
      </c>
      <c r="L92" s="102">
        <v>3518.6991189639998</v>
      </c>
      <c r="M92" s="102">
        <v>3497.2447174279996</v>
      </c>
      <c r="N92" s="102">
        <v>3492.0068264279998</v>
      </c>
      <c r="O92" s="102">
        <v>3501.1731356780001</v>
      </c>
      <c r="P92" s="102">
        <v>3500.0312754400002</v>
      </c>
      <c r="Q92" s="102">
        <v>3495.7466806019997</v>
      </c>
      <c r="R92" s="102">
        <v>3410.7252338899998</v>
      </c>
      <c r="S92" s="102">
        <v>3310.8805556480002</v>
      </c>
      <c r="T92" s="102">
        <v>3243.7517445919998</v>
      </c>
      <c r="U92" s="102">
        <v>3324.6352574140001</v>
      </c>
      <c r="V92" s="102">
        <v>3549.0369836359996</v>
      </c>
      <c r="W92" s="102">
        <v>3578.3063185440001</v>
      </c>
      <c r="X92" s="102">
        <v>3367.9840433300001</v>
      </c>
      <c r="Y92" s="102">
        <v>3037.5674032679999</v>
      </c>
      <c r="Z92" s="103"/>
    </row>
    <row r="93" spans="1:26" s="66" customFormat="1" ht="15.75" outlineLevel="1" x14ac:dyDescent="0.25">
      <c r="A93" s="74">
        <v>11</v>
      </c>
      <c r="B93" s="102">
        <v>2802.3232426760001</v>
      </c>
      <c r="C93" s="102">
        <v>2712.7029276660001</v>
      </c>
      <c r="D93" s="102">
        <v>2506.6338199440002</v>
      </c>
      <c r="E93" s="102">
        <v>1886.8656052599997</v>
      </c>
      <c r="F93" s="102">
        <v>2527.386344086</v>
      </c>
      <c r="G93" s="102">
        <v>2701.3995588879998</v>
      </c>
      <c r="H93" s="102">
        <v>2800.1757073659996</v>
      </c>
      <c r="I93" s="102">
        <v>3054.1505661739998</v>
      </c>
      <c r="J93" s="102">
        <v>3347.409607482</v>
      </c>
      <c r="K93" s="102">
        <v>3395.9962843980002</v>
      </c>
      <c r="L93" s="102">
        <v>3489.827863772</v>
      </c>
      <c r="M93" s="102">
        <v>3380.5864090759997</v>
      </c>
      <c r="N93" s="102">
        <v>3412.0766097679998</v>
      </c>
      <c r="O93" s="102">
        <v>3542.8143691280002</v>
      </c>
      <c r="P93" s="102">
        <v>3439.7536258119999</v>
      </c>
      <c r="Q93" s="102">
        <v>3374.196182056</v>
      </c>
      <c r="R93" s="102">
        <v>3360.116731048</v>
      </c>
      <c r="S93" s="102">
        <v>3332.7958915919999</v>
      </c>
      <c r="T93" s="102">
        <v>3296.623016346</v>
      </c>
      <c r="U93" s="102">
        <v>3353.3389000939997</v>
      </c>
      <c r="V93" s="102">
        <v>3451.3503164859999</v>
      </c>
      <c r="W93" s="102">
        <v>3577.1958856519996</v>
      </c>
      <c r="X93" s="102">
        <v>3283.2873458599997</v>
      </c>
      <c r="Y93" s="102">
        <v>3008.2561652320001</v>
      </c>
      <c r="Z93" s="103"/>
    </row>
    <row r="94" spans="1:26" s="66" customFormat="1" ht="15.75" outlineLevel="1" x14ac:dyDescent="0.25">
      <c r="A94" s="74">
        <v>12</v>
      </c>
      <c r="B94" s="102">
        <v>2894.2482297259999</v>
      </c>
      <c r="C94" s="102">
        <v>2763.2485758160001</v>
      </c>
      <c r="D94" s="102">
        <v>2694.8312435739999</v>
      </c>
      <c r="E94" s="102">
        <v>2648.9263668499998</v>
      </c>
      <c r="F94" s="102">
        <v>2634.0821837560002</v>
      </c>
      <c r="G94" s="102">
        <v>2673.2720842179997</v>
      </c>
      <c r="H94" s="102">
        <v>2691.217098784</v>
      </c>
      <c r="I94" s="102">
        <v>2831.9382783900001</v>
      </c>
      <c r="J94" s="102">
        <v>3094.964212846</v>
      </c>
      <c r="K94" s="102">
        <v>3269.9202480280001</v>
      </c>
      <c r="L94" s="102">
        <v>3342.10886179</v>
      </c>
      <c r="M94" s="102">
        <v>3342.5174172879997</v>
      </c>
      <c r="N94" s="102">
        <v>3375.767549356</v>
      </c>
      <c r="O94" s="102">
        <v>3372.8238546140001</v>
      </c>
      <c r="P94" s="102">
        <v>3326.6047044300003</v>
      </c>
      <c r="Q94" s="102">
        <v>3289.6880486619998</v>
      </c>
      <c r="R94" s="102">
        <v>3275.2838484120002</v>
      </c>
      <c r="S94" s="102">
        <v>3258.5330729939997</v>
      </c>
      <c r="T94" s="102">
        <v>3291.1756097059997</v>
      </c>
      <c r="U94" s="102">
        <v>3236.0834721679998</v>
      </c>
      <c r="V94" s="102">
        <v>3550.5769235899998</v>
      </c>
      <c r="W94" s="102">
        <v>3518.3953212859997</v>
      </c>
      <c r="X94" s="102">
        <v>3337.7718880419998</v>
      </c>
      <c r="Y94" s="102">
        <v>2972.4918454839999</v>
      </c>
      <c r="Z94" s="103"/>
    </row>
    <row r="95" spans="1:26" s="66" customFormat="1" ht="15.75" outlineLevel="1" x14ac:dyDescent="0.25">
      <c r="A95" s="74">
        <v>13</v>
      </c>
      <c r="B95" s="102">
        <v>3018.1976823499999</v>
      </c>
      <c r="C95" s="102">
        <v>2623.5644986279995</v>
      </c>
      <c r="D95" s="102">
        <v>2571.2065401919999</v>
      </c>
      <c r="E95" s="102">
        <v>2682.0193621879998</v>
      </c>
      <c r="F95" s="102">
        <v>2669.7522214659998</v>
      </c>
      <c r="G95" s="102">
        <v>2692.1913465099997</v>
      </c>
      <c r="H95" s="102">
        <v>2746.613034</v>
      </c>
      <c r="I95" s="102">
        <v>2882.3686929380001</v>
      </c>
      <c r="J95" s="102">
        <v>3082.8961119819996</v>
      </c>
      <c r="K95" s="102">
        <v>3366.0460236599997</v>
      </c>
      <c r="L95" s="102">
        <v>3414.1089114759998</v>
      </c>
      <c r="M95" s="102">
        <v>3418.781110248</v>
      </c>
      <c r="N95" s="102">
        <v>3393.91160378</v>
      </c>
      <c r="O95" s="102">
        <v>3393.7649428320001</v>
      </c>
      <c r="P95" s="102">
        <v>3381.5187536739995</v>
      </c>
      <c r="Q95" s="102">
        <v>3379.3188394540002</v>
      </c>
      <c r="R95" s="102">
        <v>3385.0176648619999</v>
      </c>
      <c r="S95" s="102">
        <v>3363.940391478</v>
      </c>
      <c r="T95" s="102">
        <v>3394.466820226</v>
      </c>
      <c r="U95" s="102">
        <v>3419.231568874</v>
      </c>
      <c r="V95" s="102">
        <v>3692.272350922</v>
      </c>
      <c r="W95" s="102">
        <v>3666.1038474859997</v>
      </c>
      <c r="X95" s="102">
        <v>3400.322782364</v>
      </c>
      <c r="Y95" s="102">
        <v>3185.715912312</v>
      </c>
      <c r="Z95" s="103"/>
    </row>
    <row r="96" spans="1:26" s="66" customFormat="1" ht="15.75" outlineLevel="1" x14ac:dyDescent="0.25">
      <c r="A96" s="74">
        <v>14</v>
      </c>
      <c r="B96" s="102">
        <v>2915.7759617359998</v>
      </c>
      <c r="C96" s="102">
        <v>2793.4293037580001</v>
      </c>
      <c r="D96" s="102">
        <v>2766.5484471459995</v>
      </c>
      <c r="E96" s="102">
        <v>2728.9089624200001</v>
      </c>
      <c r="F96" s="102">
        <v>2705.4327349579999</v>
      </c>
      <c r="G96" s="102">
        <v>2771.367306866</v>
      </c>
      <c r="H96" s="102">
        <v>2859.311496756</v>
      </c>
      <c r="I96" s="102">
        <v>3260.2091981140002</v>
      </c>
      <c r="J96" s="102">
        <v>3478.9959051839996</v>
      </c>
      <c r="K96" s="102">
        <v>3666.4076451639999</v>
      </c>
      <c r="L96" s="102">
        <v>3661.1592783819997</v>
      </c>
      <c r="M96" s="102">
        <v>3485.5432689339996</v>
      </c>
      <c r="N96" s="102">
        <v>3464.162197872</v>
      </c>
      <c r="O96" s="102">
        <v>3542.636280834</v>
      </c>
      <c r="P96" s="102">
        <v>3514.1945327040003</v>
      </c>
      <c r="Q96" s="102">
        <v>3498.04087686</v>
      </c>
      <c r="R96" s="102">
        <v>3467.2944566900001</v>
      </c>
      <c r="S96" s="102">
        <v>3424.8465880260001</v>
      </c>
      <c r="T96" s="102">
        <v>3410.4319119940001</v>
      </c>
      <c r="U96" s="102">
        <v>3434.1490824419998</v>
      </c>
      <c r="V96" s="102">
        <v>3684.625030062</v>
      </c>
      <c r="W96" s="102">
        <v>3657.9641648719999</v>
      </c>
      <c r="X96" s="102">
        <v>3425.9465451359997</v>
      </c>
      <c r="Y96" s="102">
        <v>2934.3495232219998</v>
      </c>
      <c r="Z96" s="103"/>
    </row>
    <row r="97" spans="1:26" s="66" customFormat="1" ht="15.75" outlineLevel="1" x14ac:dyDescent="0.25">
      <c r="A97" s="74">
        <v>15</v>
      </c>
      <c r="B97" s="102">
        <v>2916.8968704099998</v>
      </c>
      <c r="C97" s="102">
        <v>2778.1137104740001</v>
      </c>
      <c r="D97" s="102">
        <v>2719.5331375299997</v>
      </c>
      <c r="E97" s="102">
        <v>2670.045543362</v>
      </c>
      <c r="F97" s="102">
        <v>2677.242405596</v>
      </c>
      <c r="G97" s="102">
        <v>2779.5593683899997</v>
      </c>
      <c r="H97" s="102">
        <v>2897.3804885439999</v>
      </c>
      <c r="I97" s="102">
        <v>3084.163681604</v>
      </c>
      <c r="J97" s="102">
        <v>3339.5632467639998</v>
      </c>
      <c r="K97" s="102">
        <v>3425.7894084059999</v>
      </c>
      <c r="L97" s="102">
        <v>3455.4463472480002</v>
      </c>
      <c r="M97" s="102">
        <v>3356.628295642</v>
      </c>
      <c r="N97" s="102">
        <v>3357.2463667799998</v>
      </c>
      <c r="O97" s="102">
        <v>3374.5209312979996</v>
      </c>
      <c r="P97" s="102">
        <v>3365.8469838020001</v>
      </c>
      <c r="Q97" s="102">
        <v>3405.6968585300001</v>
      </c>
      <c r="R97" s="102">
        <v>3359.2577169239999</v>
      </c>
      <c r="S97" s="102">
        <v>3343.2297704639996</v>
      </c>
      <c r="T97" s="102">
        <v>3303.830354362</v>
      </c>
      <c r="U97" s="102">
        <v>3343.2192946819996</v>
      </c>
      <c r="V97" s="102">
        <v>3566.8248614720001</v>
      </c>
      <c r="W97" s="102">
        <v>3550.1997954379995</v>
      </c>
      <c r="X97" s="102">
        <v>3298.8438821299997</v>
      </c>
      <c r="Y97" s="102">
        <v>2995.9366455999998</v>
      </c>
      <c r="Z97" s="103"/>
    </row>
    <row r="98" spans="1:26" s="66" customFormat="1" ht="15.75" outlineLevel="1" x14ac:dyDescent="0.25">
      <c r="A98" s="74">
        <v>16</v>
      </c>
      <c r="B98" s="102">
        <v>2862.3809008819999</v>
      </c>
      <c r="C98" s="102">
        <v>2771.4301615579998</v>
      </c>
      <c r="D98" s="102">
        <v>2707.53836714</v>
      </c>
      <c r="E98" s="102">
        <v>2610.4173922179998</v>
      </c>
      <c r="F98" s="102">
        <v>2617.6666333619996</v>
      </c>
      <c r="G98" s="102">
        <v>2766.6636807479999</v>
      </c>
      <c r="H98" s="102">
        <v>2870.688196008</v>
      </c>
      <c r="I98" s="102">
        <v>3273.5134412540001</v>
      </c>
      <c r="J98" s="102">
        <v>3425.5170380740001</v>
      </c>
      <c r="K98" s="102">
        <v>3490.1945161419999</v>
      </c>
      <c r="L98" s="102">
        <v>3488.9688496480003</v>
      </c>
      <c r="M98" s="102">
        <v>3451.31888914</v>
      </c>
      <c r="N98" s="102">
        <v>3459.5109506640001</v>
      </c>
      <c r="O98" s="102">
        <v>3476.5236206319996</v>
      </c>
      <c r="P98" s="102">
        <v>3476.649330016</v>
      </c>
      <c r="Q98" s="102">
        <v>3482.8300413960001</v>
      </c>
      <c r="R98" s="102">
        <v>3477.8121418179999</v>
      </c>
      <c r="S98" s="102">
        <v>3462.6432094820002</v>
      </c>
      <c r="T98" s="102">
        <v>3412.5584957399997</v>
      </c>
      <c r="U98" s="102">
        <v>3429.9168665139996</v>
      </c>
      <c r="V98" s="102">
        <v>3563.8916425120001</v>
      </c>
      <c r="W98" s="102">
        <v>3599.6769138239997</v>
      </c>
      <c r="X98" s="102">
        <v>3421.5257651319998</v>
      </c>
      <c r="Y98" s="102">
        <v>3127.5753222120002</v>
      </c>
      <c r="Z98" s="103"/>
    </row>
    <row r="99" spans="1:26" s="66" customFormat="1" ht="15.75" outlineLevel="1" x14ac:dyDescent="0.25">
      <c r="A99" s="74">
        <v>17</v>
      </c>
      <c r="B99" s="102">
        <v>2869.2530138739999</v>
      </c>
      <c r="C99" s="102">
        <v>2674.4767991479998</v>
      </c>
      <c r="D99" s="102">
        <v>2486.2060450439999</v>
      </c>
      <c r="E99" s="102">
        <v>2326.1256203019998</v>
      </c>
      <c r="F99" s="102">
        <v>1975.8783249139999</v>
      </c>
      <c r="G99" s="102">
        <v>2685.1097178780001</v>
      </c>
      <c r="H99" s="102">
        <v>2842.2883510060001</v>
      </c>
      <c r="I99" s="102">
        <v>3293.1974356319997</v>
      </c>
      <c r="J99" s="102">
        <v>3502.0216740199999</v>
      </c>
      <c r="K99" s="102">
        <v>3584.0889502079999</v>
      </c>
      <c r="L99" s="102">
        <v>3684.3631355119996</v>
      </c>
      <c r="M99" s="102">
        <v>3538.8230961859999</v>
      </c>
      <c r="N99" s="102">
        <v>3539.6402071819998</v>
      </c>
      <c r="O99" s="102">
        <v>3651.8986870939998</v>
      </c>
      <c r="P99" s="102">
        <v>3564.258294882</v>
      </c>
      <c r="Q99" s="102">
        <v>3650.2016104099998</v>
      </c>
      <c r="R99" s="102">
        <v>3650.7568268559999</v>
      </c>
      <c r="S99" s="102">
        <v>3564.3735284839995</v>
      </c>
      <c r="T99" s="102">
        <v>3395.5667773360001</v>
      </c>
      <c r="U99" s="102">
        <v>3466.5402003859999</v>
      </c>
      <c r="V99" s="102">
        <v>3678.8947773079999</v>
      </c>
      <c r="W99" s="102">
        <v>3699.9615749099999</v>
      </c>
      <c r="X99" s="102">
        <v>3431.7920314919998</v>
      </c>
      <c r="Y99" s="102">
        <v>3083.8703597080003</v>
      </c>
      <c r="Z99" s="103"/>
    </row>
    <row r="100" spans="1:26" s="66" customFormat="1" ht="15.75" outlineLevel="1" x14ac:dyDescent="0.25">
      <c r="A100" s="74">
        <v>18</v>
      </c>
      <c r="B100" s="102">
        <v>2856.2839957579999</v>
      </c>
      <c r="C100" s="102">
        <v>2725.1795840279997</v>
      </c>
      <c r="D100" s="102">
        <v>2595.6570153799998</v>
      </c>
      <c r="E100" s="102">
        <v>2514.8573088140001</v>
      </c>
      <c r="F100" s="102">
        <v>1888.7512460199998</v>
      </c>
      <c r="G100" s="102">
        <v>2673.1254232699998</v>
      </c>
      <c r="H100" s="102">
        <v>2813.5847083259996</v>
      </c>
      <c r="I100" s="102">
        <v>2971.224275862</v>
      </c>
      <c r="J100" s="102">
        <v>3359.7710302420001</v>
      </c>
      <c r="K100" s="102">
        <v>3446.1229012679996</v>
      </c>
      <c r="L100" s="102">
        <v>3472.385686742</v>
      </c>
      <c r="M100" s="102">
        <v>3430.8177837659996</v>
      </c>
      <c r="N100" s="102">
        <v>3405.5501975819998</v>
      </c>
      <c r="O100" s="102">
        <v>3462.0356141259999</v>
      </c>
      <c r="P100" s="102">
        <v>3465.2307276359998</v>
      </c>
      <c r="Q100" s="102">
        <v>3473.0037578800002</v>
      </c>
      <c r="R100" s="102">
        <v>3477.9902301120001</v>
      </c>
      <c r="S100" s="102">
        <v>3451.088421936</v>
      </c>
      <c r="T100" s="102">
        <v>3361.8452350779999</v>
      </c>
      <c r="U100" s="102">
        <v>3384.0224655719999</v>
      </c>
      <c r="V100" s="102">
        <v>3505.5624883359997</v>
      </c>
      <c r="W100" s="102">
        <v>3656.2461366239995</v>
      </c>
      <c r="X100" s="102">
        <v>3426.1979639040001</v>
      </c>
      <c r="Y100" s="102">
        <v>3281.4959871379997</v>
      </c>
      <c r="Z100" s="103"/>
    </row>
    <row r="101" spans="1:26" s="66" customFormat="1" ht="15.75" outlineLevel="1" x14ac:dyDescent="0.25">
      <c r="A101" s="74">
        <v>19</v>
      </c>
      <c r="B101" s="102">
        <v>2840.046533658</v>
      </c>
      <c r="C101" s="102">
        <v>2773.3681812280001</v>
      </c>
      <c r="D101" s="102">
        <v>2702.6147495999999</v>
      </c>
      <c r="E101" s="102">
        <v>2653.0643007399999</v>
      </c>
      <c r="F101" s="102">
        <v>2658.8155050579999</v>
      </c>
      <c r="G101" s="102">
        <v>2690.8294948499997</v>
      </c>
      <c r="H101" s="102">
        <v>2767.2398487579999</v>
      </c>
      <c r="I101" s="102">
        <v>2908.0029314920002</v>
      </c>
      <c r="J101" s="102">
        <v>3301.913286256</v>
      </c>
      <c r="K101" s="102">
        <v>3411.9613761660003</v>
      </c>
      <c r="L101" s="102">
        <v>3463.2193774919997</v>
      </c>
      <c r="M101" s="102">
        <v>3450.2503593760002</v>
      </c>
      <c r="N101" s="102">
        <v>3466.1316448879998</v>
      </c>
      <c r="O101" s="102">
        <v>3462.4441696240001</v>
      </c>
      <c r="P101" s="102">
        <v>3458.65193654</v>
      </c>
      <c r="Q101" s="102">
        <v>3461.124221092</v>
      </c>
      <c r="R101" s="102">
        <v>3457.8872044539999</v>
      </c>
      <c r="S101" s="102">
        <v>3429.8435360399999</v>
      </c>
      <c r="T101" s="102">
        <v>3400.2389761079999</v>
      </c>
      <c r="U101" s="102">
        <v>3456.50440123</v>
      </c>
      <c r="V101" s="102">
        <v>3572.4398806239997</v>
      </c>
      <c r="W101" s="102">
        <v>3591.4010460439999</v>
      </c>
      <c r="X101" s="102">
        <v>3377.5379565140001</v>
      </c>
      <c r="Y101" s="102">
        <v>2890.1836263099995</v>
      </c>
      <c r="Z101" s="103"/>
    </row>
    <row r="102" spans="1:26" s="66" customFormat="1" ht="15.75" outlineLevel="1" x14ac:dyDescent="0.25">
      <c r="A102" s="74">
        <v>20</v>
      </c>
      <c r="B102" s="102">
        <v>2821.6929635939996</v>
      </c>
      <c r="C102" s="102">
        <v>2750.8557257100001</v>
      </c>
      <c r="D102" s="102">
        <v>2679.9975362619998</v>
      </c>
      <c r="E102" s="102">
        <v>2612.3135087599994</v>
      </c>
      <c r="F102" s="102">
        <v>2437.776504858</v>
      </c>
      <c r="G102" s="102">
        <v>2451.2902636379999</v>
      </c>
      <c r="H102" s="102">
        <v>2699.660579076</v>
      </c>
      <c r="I102" s="102">
        <v>2856.5877934359996</v>
      </c>
      <c r="J102" s="102">
        <v>3050.9240253179996</v>
      </c>
      <c r="K102" s="102">
        <v>3355.0255009960001</v>
      </c>
      <c r="L102" s="102">
        <v>3444.8658074279997</v>
      </c>
      <c r="M102" s="102">
        <v>3458.0233896199998</v>
      </c>
      <c r="N102" s="102">
        <v>3412.8518176360003</v>
      </c>
      <c r="O102" s="102">
        <v>3413.8993958359997</v>
      </c>
      <c r="P102" s="102">
        <v>3413.375606736</v>
      </c>
      <c r="Q102" s="102">
        <v>3378.8369534819999</v>
      </c>
      <c r="R102" s="102">
        <v>3356.7959081539998</v>
      </c>
      <c r="S102" s="102">
        <v>3417.2935492039996</v>
      </c>
      <c r="T102" s="102">
        <v>3416.2878741320001</v>
      </c>
      <c r="U102" s="102">
        <v>3424.2180411059999</v>
      </c>
      <c r="V102" s="102">
        <v>3550.8911970499998</v>
      </c>
      <c r="W102" s="102">
        <v>3596.345615148</v>
      </c>
      <c r="X102" s="102">
        <v>3415.9945522359999</v>
      </c>
      <c r="Y102" s="102">
        <v>3034.2989592839999</v>
      </c>
      <c r="Z102" s="103"/>
    </row>
    <row r="103" spans="1:26" s="66" customFormat="1" ht="15.75" outlineLevel="1" x14ac:dyDescent="0.25">
      <c r="A103" s="74">
        <v>21</v>
      </c>
      <c r="B103" s="102">
        <v>2910.1504668019998</v>
      </c>
      <c r="C103" s="102">
        <v>2771.6396771979998</v>
      </c>
      <c r="D103" s="102">
        <v>2767.9836292800001</v>
      </c>
      <c r="E103" s="102">
        <v>2615.1838730279997</v>
      </c>
      <c r="F103" s="102">
        <v>2596.7045935799997</v>
      </c>
      <c r="G103" s="102">
        <v>2712.1686627839999</v>
      </c>
      <c r="H103" s="102">
        <v>2808.6610907859999</v>
      </c>
      <c r="I103" s="102">
        <v>2935.9523178680001</v>
      </c>
      <c r="J103" s="102">
        <v>3282.218816096</v>
      </c>
      <c r="K103" s="102">
        <v>3401.6427308960001</v>
      </c>
      <c r="L103" s="102">
        <v>3377.810326846</v>
      </c>
      <c r="M103" s="102">
        <v>3302.9608644559999</v>
      </c>
      <c r="N103" s="102">
        <v>3196.7783381039999</v>
      </c>
      <c r="O103" s="102">
        <v>3209.4749858879995</v>
      </c>
      <c r="P103" s="102">
        <v>3221.84688443</v>
      </c>
      <c r="Q103" s="102">
        <v>3192.0537604219999</v>
      </c>
      <c r="R103" s="102">
        <v>3067.3605272759996</v>
      </c>
      <c r="S103" s="102">
        <v>3137.1816143059996</v>
      </c>
      <c r="T103" s="102">
        <v>2981.6162516059994</v>
      </c>
      <c r="U103" s="102">
        <v>3266.3480063659999</v>
      </c>
      <c r="V103" s="102">
        <v>3388.485148704</v>
      </c>
      <c r="W103" s="102">
        <v>3269.0717096859998</v>
      </c>
      <c r="X103" s="102">
        <v>2807.2573359979997</v>
      </c>
      <c r="Y103" s="102">
        <v>2676.1529242679999</v>
      </c>
      <c r="Z103" s="103"/>
    </row>
    <row r="104" spans="1:26" s="66" customFormat="1" ht="15.75" outlineLevel="1" x14ac:dyDescent="0.25">
      <c r="A104" s="74">
        <v>22</v>
      </c>
      <c r="B104" s="102">
        <v>2787.6047689659999</v>
      </c>
      <c r="C104" s="102">
        <v>2477.1025904859998</v>
      </c>
      <c r="D104" s="102">
        <v>2461.9336581499997</v>
      </c>
      <c r="E104" s="102">
        <v>2574.454032612</v>
      </c>
      <c r="F104" s="102">
        <v>1891.244482136</v>
      </c>
      <c r="G104" s="102">
        <v>2664.3362421720003</v>
      </c>
      <c r="H104" s="102">
        <v>2825.3280599479999</v>
      </c>
      <c r="I104" s="102">
        <v>3004.9458181199998</v>
      </c>
      <c r="J104" s="102">
        <v>3373.8085781219997</v>
      </c>
      <c r="K104" s="102">
        <v>3473.2970797759999</v>
      </c>
      <c r="L104" s="102">
        <v>3475.8950737119999</v>
      </c>
      <c r="M104" s="102">
        <v>3444.6981949159999</v>
      </c>
      <c r="N104" s="102">
        <v>3391.86882629</v>
      </c>
      <c r="O104" s="102">
        <v>3415.8897944159999</v>
      </c>
      <c r="P104" s="102">
        <v>3424.5846934760002</v>
      </c>
      <c r="Q104" s="102">
        <v>3454.5663815600001</v>
      </c>
      <c r="R104" s="102">
        <v>3459.7204663040002</v>
      </c>
      <c r="S104" s="102">
        <v>3424.417080964</v>
      </c>
      <c r="T104" s="102">
        <v>3358.6710731319999</v>
      </c>
      <c r="U104" s="102">
        <v>3306.64833972</v>
      </c>
      <c r="V104" s="102">
        <v>3498.1456346799996</v>
      </c>
      <c r="W104" s="102">
        <v>3605.5224001799997</v>
      </c>
      <c r="X104" s="102">
        <v>3232.8359797479998</v>
      </c>
      <c r="Y104" s="102">
        <v>2773.4938906119996</v>
      </c>
      <c r="Z104" s="103"/>
    </row>
    <row r="105" spans="1:26" s="66" customFormat="1" ht="15.75" outlineLevel="1" x14ac:dyDescent="0.25">
      <c r="A105" s="74">
        <v>23</v>
      </c>
      <c r="B105" s="102">
        <v>2842.2673994420002</v>
      </c>
      <c r="C105" s="102">
        <v>2705.9984271859998</v>
      </c>
      <c r="D105" s="102">
        <v>2660.5021059599999</v>
      </c>
      <c r="E105" s="102">
        <v>2598.7997499799999</v>
      </c>
      <c r="F105" s="102">
        <v>2606.6670622619999</v>
      </c>
      <c r="G105" s="102">
        <v>2714.4314316959999</v>
      </c>
      <c r="H105" s="102">
        <v>2883.175328152</v>
      </c>
      <c r="I105" s="102">
        <v>3212.8691392559995</v>
      </c>
      <c r="J105" s="102">
        <v>3442.0478220699997</v>
      </c>
      <c r="K105" s="102">
        <v>3608.497522268</v>
      </c>
      <c r="L105" s="102">
        <v>3623.0693350299998</v>
      </c>
      <c r="M105" s="102">
        <v>3588.8554310179998</v>
      </c>
      <c r="N105" s="102">
        <v>3598.5769567140001</v>
      </c>
      <c r="O105" s="102">
        <v>3651.626316762</v>
      </c>
      <c r="P105" s="102">
        <v>3632.8956185459997</v>
      </c>
      <c r="Q105" s="102">
        <v>3714.334347814</v>
      </c>
      <c r="R105" s="102">
        <v>3676.506299012</v>
      </c>
      <c r="S105" s="102">
        <v>3594.3342650039999</v>
      </c>
      <c r="T105" s="102">
        <v>3539.252603248</v>
      </c>
      <c r="U105" s="102">
        <v>3493.0020257179999</v>
      </c>
      <c r="V105" s="102">
        <v>4142.6157433199996</v>
      </c>
      <c r="W105" s="102">
        <v>4183.3874868639996</v>
      </c>
      <c r="X105" s="102">
        <v>3490.0164278480001</v>
      </c>
      <c r="Y105" s="102">
        <v>3074.8402356239999</v>
      </c>
      <c r="Z105" s="103"/>
    </row>
    <row r="106" spans="1:26" s="66" customFormat="1" ht="15.75" outlineLevel="1" x14ac:dyDescent="0.25">
      <c r="A106" s="74">
        <v>24</v>
      </c>
      <c r="B106" s="102">
        <v>2874.2394861059997</v>
      </c>
      <c r="C106" s="102">
        <v>2770.2149708460001</v>
      </c>
      <c r="D106" s="102">
        <v>2764.0761625939999</v>
      </c>
      <c r="E106" s="102">
        <v>2650.1625091259998</v>
      </c>
      <c r="F106" s="102">
        <v>2548.0236346259999</v>
      </c>
      <c r="G106" s="102">
        <v>2707.0460053859997</v>
      </c>
      <c r="H106" s="102">
        <v>2864.2665416419995</v>
      </c>
      <c r="I106" s="102">
        <v>2980.6734312259996</v>
      </c>
      <c r="J106" s="102">
        <v>3462.8003462119996</v>
      </c>
      <c r="K106" s="102">
        <v>3497.139959608</v>
      </c>
      <c r="L106" s="102">
        <v>3489.5240660939999</v>
      </c>
      <c r="M106" s="102">
        <v>3446.9819153919998</v>
      </c>
      <c r="N106" s="102">
        <v>3455.5615808499997</v>
      </c>
      <c r="O106" s="102">
        <v>3471.704760912</v>
      </c>
      <c r="P106" s="102">
        <v>3477.5921503959999</v>
      </c>
      <c r="Q106" s="102">
        <v>3499.3293980459998</v>
      </c>
      <c r="R106" s="102">
        <v>3535.9003530079999</v>
      </c>
      <c r="S106" s="102">
        <v>3470.80384366</v>
      </c>
      <c r="T106" s="102">
        <v>3452.7331197099998</v>
      </c>
      <c r="U106" s="102">
        <v>3436.7575521599997</v>
      </c>
      <c r="V106" s="102">
        <v>3501.4874091379997</v>
      </c>
      <c r="W106" s="102">
        <v>4146.0517998160003</v>
      </c>
      <c r="X106" s="102">
        <v>3443.9544143940002</v>
      </c>
      <c r="Y106" s="102">
        <v>2989.80831313</v>
      </c>
      <c r="Z106" s="103"/>
    </row>
    <row r="107" spans="1:26" s="66" customFormat="1" ht="15.75" outlineLevel="1" x14ac:dyDescent="0.25">
      <c r="A107" s="74">
        <v>25</v>
      </c>
      <c r="B107" s="102">
        <v>2863.2818181339999</v>
      </c>
      <c r="C107" s="102">
        <v>2698.5710977479998</v>
      </c>
      <c r="D107" s="102">
        <v>2638.7648583099999</v>
      </c>
      <c r="E107" s="102">
        <v>2612.0201868639997</v>
      </c>
      <c r="F107" s="102">
        <v>2580.30999475</v>
      </c>
      <c r="G107" s="102">
        <v>2622.8521454520001</v>
      </c>
      <c r="H107" s="102">
        <v>2875.0461213200001</v>
      </c>
      <c r="I107" s="102">
        <v>3145.0174992419998</v>
      </c>
      <c r="J107" s="102">
        <v>3400.2808792360001</v>
      </c>
      <c r="K107" s="102">
        <v>3522.3132637540002</v>
      </c>
      <c r="L107" s="102">
        <v>3505.7929555399996</v>
      </c>
      <c r="M107" s="102">
        <v>3461.8156227039999</v>
      </c>
      <c r="N107" s="102">
        <v>3443.6296651519997</v>
      </c>
      <c r="O107" s="102">
        <v>3477.3616831919999</v>
      </c>
      <c r="P107" s="102">
        <v>3476.3455323379999</v>
      </c>
      <c r="Q107" s="102">
        <v>3482.5786226279997</v>
      </c>
      <c r="R107" s="102">
        <v>3463.1250954540001</v>
      </c>
      <c r="S107" s="102">
        <v>3438.4441530619997</v>
      </c>
      <c r="T107" s="102">
        <v>3411.8356667819999</v>
      </c>
      <c r="U107" s="102">
        <v>3402.3760356359999</v>
      </c>
      <c r="V107" s="102">
        <v>3498.5332386139999</v>
      </c>
      <c r="W107" s="102">
        <v>3780.8450877320001</v>
      </c>
      <c r="X107" s="102">
        <v>3478.7968653259995</v>
      </c>
      <c r="Y107" s="102">
        <v>3229.745624058</v>
      </c>
      <c r="Z107" s="103"/>
    </row>
    <row r="108" spans="1:26" s="66" customFormat="1" ht="15.75" outlineLevel="1" x14ac:dyDescent="0.25">
      <c r="A108" s="74">
        <v>26</v>
      </c>
      <c r="B108" s="102">
        <v>2959.6171094060001</v>
      </c>
      <c r="C108" s="102">
        <v>2842.2464478779998</v>
      </c>
      <c r="D108" s="102">
        <v>2799.2538385500002</v>
      </c>
      <c r="E108" s="102">
        <v>2739.8875819559998</v>
      </c>
      <c r="F108" s="102">
        <v>2664.5038546840001</v>
      </c>
      <c r="G108" s="102">
        <v>2773.074859332</v>
      </c>
      <c r="H108" s="102">
        <v>2810.326740124</v>
      </c>
      <c r="I108" s="102">
        <v>2972.1670962419998</v>
      </c>
      <c r="J108" s="102">
        <v>3341.7422094199997</v>
      </c>
      <c r="K108" s="102">
        <v>3485.9727759959997</v>
      </c>
      <c r="L108" s="102">
        <v>3554.2120199440001</v>
      </c>
      <c r="M108" s="102">
        <v>3557.6271248759999</v>
      </c>
      <c r="N108" s="102">
        <v>3548.7960406499997</v>
      </c>
      <c r="O108" s="102">
        <v>3559.2194437399999</v>
      </c>
      <c r="P108" s="102">
        <v>3518.0391446980002</v>
      </c>
      <c r="Q108" s="102">
        <v>3501.9797708919996</v>
      </c>
      <c r="R108" s="102">
        <v>3505.9081891420001</v>
      </c>
      <c r="S108" s="102">
        <v>3507.0290978160001</v>
      </c>
      <c r="T108" s="102">
        <v>3504.0015968179996</v>
      </c>
      <c r="U108" s="102">
        <v>3475.2141478819999</v>
      </c>
      <c r="V108" s="102">
        <v>3535.5965553300002</v>
      </c>
      <c r="W108" s="102">
        <v>3575.519760532</v>
      </c>
      <c r="X108" s="102">
        <v>3387.9718353859998</v>
      </c>
      <c r="Y108" s="102">
        <v>3025.3526414560001</v>
      </c>
      <c r="Z108" s="103"/>
    </row>
    <row r="109" spans="1:26" s="66" customFormat="1" ht="15.75" outlineLevel="1" x14ac:dyDescent="0.25">
      <c r="A109" s="74">
        <v>27</v>
      </c>
      <c r="B109" s="102">
        <v>3008.486632436</v>
      </c>
      <c r="C109" s="102">
        <v>2857.9705966599995</v>
      </c>
      <c r="D109" s="102">
        <v>2777.3175510419996</v>
      </c>
      <c r="E109" s="102">
        <v>2736.2001066919997</v>
      </c>
      <c r="F109" s="102">
        <v>2638.9534223860001</v>
      </c>
      <c r="G109" s="102">
        <v>2706.4593615939998</v>
      </c>
      <c r="H109" s="102">
        <v>2765.3437322159998</v>
      </c>
      <c r="I109" s="102">
        <v>2770.4349622680002</v>
      </c>
      <c r="J109" s="102">
        <v>2877.1308019379999</v>
      </c>
      <c r="K109" s="102">
        <v>3212.502486886</v>
      </c>
      <c r="L109" s="102">
        <v>3402.2712778160003</v>
      </c>
      <c r="M109" s="102">
        <v>3412.0870855499998</v>
      </c>
      <c r="N109" s="102">
        <v>3402.4912692379999</v>
      </c>
      <c r="O109" s="102">
        <v>3405.9797046439999</v>
      </c>
      <c r="P109" s="102">
        <v>3401.6217793319997</v>
      </c>
      <c r="Q109" s="102">
        <v>3364.286092284</v>
      </c>
      <c r="R109" s="102">
        <v>3402.795066916</v>
      </c>
      <c r="S109" s="102">
        <v>3365.6584197259999</v>
      </c>
      <c r="T109" s="102">
        <v>3357.4768339839998</v>
      </c>
      <c r="U109" s="102">
        <v>3412.7365840339999</v>
      </c>
      <c r="V109" s="102">
        <v>3578.4634552739999</v>
      </c>
      <c r="W109" s="102">
        <v>3606.4652205599996</v>
      </c>
      <c r="X109" s="102">
        <v>3407.0587101900001</v>
      </c>
      <c r="Y109" s="102">
        <v>3029.3124870519996</v>
      </c>
      <c r="Z109" s="103"/>
    </row>
    <row r="110" spans="1:26" s="66" customFormat="1" ht="15.75" outlineLevel="1" x14ac:dyDescent="0.25">
      <c r="A110" s="74">
        <v>28</v>
      </c>
      <c r="B110" s="102">
        <v>2866.738826194</v>
      </c>
      <c r="C110" s="102">
        <v>2772.0377569140001</v>
      </c>
      <c r="D110" s="102">
        <v>2719.1560093779999</v>
      </c>
      <c r="E110" s="102">
        <v>2619.6989350700001</v>
      </c>
      <c r="F110" s="102">
        <v>2589.8639079340001</v>
      </c>
      <c r="G110" s="102">
        <v>2718.3388983819996</v>
      </c>
      <c r="H110" s="102">
        <v>2838.38088432</v>
      </c>
      <c r="I110" s="102">
        <v>2980.7467617000002</v>
      </c>
      <c r="J110" s="102">
        <v>3223.9001377019995</v>
      </c>
      <c r="K110" s="102">
        <v>3323.8390979819997</v>
      </c>
      <c r="L110" s="102">
        <v>3399.8304206100001</v>
      </c>
      <c r="M110" s="102">
        <v>3385.4366961420001</v>
      </c>
      <c r="N110" s="102">
        <v>3401.1922722700001</v>
      </c>
      <c r="O110" s="102">
        <v>3468.9810575920001</v>
      </c>
      <c r="P110" s="102">
        <v>3469.5048466919998</v>
      </c>
      <c r="Q110" s="102">
        <v>3503.1530584759998</v>
      </c>
      <c r="R110" s="102">
        <v>3474.2294243739998</v>
      </c>
      <c r="S110" s="102">
        <v>2932.6210191919999</v>
      </c>
      <c r="T110" s="102">
        <v>3276.7399821099998</v>
      </c>
      <c r="U110" s="102">
        <v>3291.6784472419995</v>
      </c>
      <c r="V110" s="102">
        <v>3533.18712547</v>
      </c>
      <c r="W110" s="102">
        <v>3767.9494000899999</v>
      </c>
      <c r="X110" s="102">
        <v>3649.8559096039999</v>
      </c>
      <c r="Y110" s="102">
        <v>2982.4543141659997</v>
      </c>
      <c r="Z110" s="103"/>
    </row>
    <row r="111" spans="1:26" s="66" customFormat="1" ht="15.75" outlineLevel="1" x14ac:dyDescent="0.25">
      <c r="A111" s="74">
        <v>29</v>
      </c>
      <c r="B111" s="102">
        <v>2844.0168550359999</v>
      </c>
      <c r="C111" s="102">
        <v>2725.776703602</v>
      </c>
      <c r="D111" s="102">
        <v>2666.7351962499997</v>
      </c>
      <c r="E111" s="102">
        <v>2554.0472092759996</v>
      </c>
      <c r="F111" s="102">
        <v>1898.0327888719999</v>
      </c>
      <c r="G111" s="102">
        <v>2711.9591471439999</v>
      </c>
      <c r="H111" s="102">
        <v>2856.0116254259997</v>
      </c>
      <c r="I111" s="102">
        <v>3103.187701716</v>
      </c>
      <c r="J111" s="102">
        <v>3409.4786158320003</v>
      </c>
      <c r="K111" s="102">
        <v>3464.162197872</v>
      </c>
      <c r="L111" s="102">
        <v>3537.1783984119998</v>
      </c>
      <c r="M111" s="102">
        <v>3481.6672295939998</v>
      </c>
      <c r="N111" s="102">
        <v>3454.136874498</v>
      </c>
      <c r="O111" s="102">
        <v>3481.1329647120001</v>
      </c>
      <c r="P111" s="102">
        <v>3444.6562917880001</v>
      </c>
      <c r="Q111" s="102">
        <v>3602.756793732</v>
      </c>
      <c r="R111" s="102">
        <v>3500.5445887579999</v>
      </c>
      <c r="S111" s="102">
        <v>3441.7649759559999</v>
      </c>
      <c r="T111" s="102">
        <v>3393.5763787559999</v>
      </c>
      <c r="U111" s="102">
        <v>3409.8557439839997</v>
      </c>
      <c r="V111" s="102">
        <v>3504.5568132640001</v>
      </c>
      <c r="W111" s="102">
        <v>3572.2617923299999</v>
      </c>
      <c r="X111" s="102">
        <v>3400.8256198999998</v>
      </c>
      <c r="Y111" s="102">
        <v>3128.29815117</v>
      </c>
      <c r="Z111" s="103"/>
    </row>
    <row r="112" spans="1:26" s="66" customFormat="1" ht="15.75" x14ac:dyDescent="0.25">
      <c r="A112" s="74">
        <v>30</v>
      </c>
      <c r="B112" s="102">
        <v>2834.651505928</v>
      </c>
      <c r="C112" s="102">
        <v>2754.5222494099999</v>
      </c>
      <c r="D112" s="102">
        <v>2664.2105327879999</v>
      </c>
      <c r="E112" s="102">
        <v>2439.4316784140001</v>
      </c>
      <c r="F112" s="102">
        <v>2355.2901973899998</v>
      </c>
      <c r="G112" s="102">
        <v>2435.9746703539995</v>
      </c>
      <c r="H112" s="102">
        <v>2835.8771724219996</v>
      </c>
      <c r="I112" s="102">
        <v>2917.7035056240002</v>
      </c>
      <c r="J112" s="102">
        <v>3319.2716570299999</v>
      </c>
      <c r="K112" s="102">
        <v>3392.1935755320001</v>
      </c>
      <c r="L112" s="102">
        <v>3417.2516460759998</v>
      </c>
      <c r="M112" s="102">
        <v>3394.3934897519998</v>
      </c>
      <c r="N112" s="102">
        <v>3372.3629202060001</v>
      </c>
      <c r="O112" s="102">
        <v>3433.0281737679998</v>
      </c>
      <c r="P112" s="102">
        <v>3439.37649766</v>
      </c>
      <c r="Q112" s="102">
        <v>3535.5965553300002</v>
      </c>
      <c r="R112" s="102">
        <v>3467.200174652</v>
      </c>
      <c r="S112" s="102">
        <v>3434.6414441959996</v>
      </c>
      <c r="T112" s="102">
        <v>3388.0137385139997</v>
      </c>
      <c r="U112" s="102">
        <v>3376.5741845699999</v>
      </c>
      <c r="V112" s="102">
        <v>3485.092810308</v>
      </c>
      <c r="W112" s="102">
        <v>3480.8291670339995</v>
      </c>
      <c r="X112" s="102">
        <v>3362.2852179219999</v>
      </c>
      <c r="Y112" s="102">
        <v>3057.9008961300001</v>
      </c>
      <c r="Z112" s="103"/>
    </row>
    <row r="113" spans="1:26" s="66" customFormat="1" ht="15.75" x14ac:dyDescent="0.25">
      <c r="A113" s="74">
        <v>31</v>
      </c>
      <c r="B113" s="102">
        <v>2844.3939831880002</v>
      </c>
      <c r="C113" s="102">
        <v>2770.9797029319998</v>
      </c>
      <c r="D113" s="102">
        <v>2722.1625588119996</v>
      </c>
      <c r="E113" s="102">
        <v>2645.0817548559999</v>
      </c>
      <c r="F113" s="102">
        <v>2591.7600244759997</v>
      </c>
      <c r="G113" s="102">
        <v>2752.2804320619998</v>
      </c>
      <c r="H113" s="102">
        <v>2884.42194621</v>
      </c>
      <c r="I113" s="102">
        <v>2956.484850588</v>
      </c>
      <c r="J113" s="102">
        <v>3302.7303972519999</v>
      </c>
      <c r="K113" s="102">
        <v>3445.3791207459999</v>
      </c>
      <c r="L113" s="102">
        <v>3442.9906424499995</v>
      </c>
      <c r="M113" s="102">
        <v>3428.0836046639997</v>
      </c>
      <c r="N113" s="102">
        <v>3443.8287050099998</v>
      </c>
      <c r="O113" s="102">
        <v>3538.5507258540001</v>
      </c>
      <c r="P113" s="102">
        <v>3551.090236908</v>
      </c>
      <c r="Q113" s="102">
        <v>3613.4735187179999</v>
      </c>
      <c r="R113" s="102">
        <v>3595.8427776119997</v>
      </c>
      <c r="S113" s="102">
        <v>3531.4062425299999</v>
      </c>
      <c r="T113" s="102">
        <v>3446.5628841119997</v>
      </c>
      <c r="U113" s="102">
        <v>3383.64533742</v>
      </c>
      <c r="V113" s="102">
        <v>3468.0382372120002</v>
      </c>
      <c r="W113" s="102">
        <v>3493.2220171399999</v>
      </c>
      <c r="X113" s="102">
        <v>3433.8033816360003</v>
      </c>
      <c r="Y113" s="102">
        <v>3274.2886491219997</v>
      </c>
      <c r="Z113" s="103"/>
    </row>
    <row r="114" spans="1:26" s="66" customFormat="1" ht="15.75" x14ac:dyDescent="0.25">
      <c r="A114" s="55"/>
      <c r="Z114" s="103"/>
    </row>
    <row r="115" spans="1:26" s="66" customFormat="1" ht="15.75" x14ac:dyDescent="0.25">
      <c r="A115" s="145" t="s">
        <v>32</v>
      </c>
      <c r="B115" s="145" t="s">
        <v>123</v>
      </c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  <c r="Z115" s="103"/>
    </row>
    <row r="116" spans="1:26" s="101" customFormat="1" x14ac:dyDescent="0.25">
      <c r="A116" s="145"/>
      <c r="B116" s="100" t="s">
        <v>33</v>
      </c>
      <c r="C116" s="100" t="s">
        <v>34</v>
      </c>
      <c r="D116" s="100" t="s">
        <v>35</v>
      </c>
      <c r="E116" s="100" t="s">
        <v>36</v>
      </c>
      <c r="F116" s="100" t="s">
        <v>37</v>
      </c>
      <c r="G116" s="100" t="s">
        <v>38</v>
      </c>
      <c r="H116" s="100" t="s">
        <v>39</v>
      </c>
      <c r="I116" s="100" t="s">
        <v>40</v>
      </c>
      <c r="J116" s="100" t="s">
        <v>41</v>
      </c>
      <c r="K116" s="100" t="s">
        <v>42</v>
      </c>
      <c r="L116" s="100" t="s">
        <v>43</v>
      </c>
      <c r="M116" s="100" t="s">
        <v>44</v>
      </c>
      <c r="N116" s="100" t="s">
        <v>45</v>
      </c>
      <c r="O116" s="100" t="s">
        <v>46</v>
      </c>
      <c r="P116" s="100" t="s">
        <v>47</v>
      </c>
      <c r="Q116" s="100" t="s">
        <v>48</v>
      </c>
      <c r="R116" s="100" t="s">
        <v>49</v>
      </c>
      <c r="S116" s="100" t="s">
        <v>50</v>
      </c>
      <c r="T116" s="100" t="s">
        <v>51</v>
      </c>
      <c r="U116" s="100" t="s">
        <v>52</v>
      </c>
      <c r="V116" s="100" t="s">
        <v>53</v>
      </c>
      <c r="W116" s="100" t="s">
        <v>54</v>
      </c>
      <c r="X116" s="100" t="s">
        <v>55</v>
      </c>
      <c r="Y116" s="100" t="s">
        <v>56</v>
      </c>
      <c r="Z116" s="103"/>
    </row>
    <row r="117" spans="1:26" s="66" customFormat="1" ht="15.75" x14ac:dyDescent="0.25">
      <c r="A117" s="74">
        <v>1</v>
      </c>
      <c r="B117" s="102">
        <v>3548.7013843159998</v>
      </c>
      <c r="C117" s="102">
        <v>3432.0954548739992</v>
      </c>
      <c r="D117" s="102">
        <v>3373.0434717399994</v>
      </c>
      <c r="E117" s="102">
        <v>3119.0162340219999</v>
      </c>
      <c r="F117" s="102">
        <v>3119.2676527899994</v>
      </c>
      <c r="G117" s="102">
        <v>3120.0114333119996</v>
      </c>
      <c r="H117" s="102">
        <v>3146.473258644</v>
      </c>
      <c r="I117" s="102">
        <v>3507.9924954640001</v>
      </c>
      <c r="J117" s="102">
        <v>3650.9031135079999</v>
      </c>
      <c r="K117" s="102">
        <v>3721.0699013439998</v>
      </c>
      <c r="L117" s="102">
        <v>3755.378087394</v>
      </c>
      <c r="M117" s="102">
        <v>3738.3444658620001</v>
      </c>
      <c r="N117" s="102">
        <v>3700.4535623679994</v>
      </c>
      <c r="O117" s="102">
        <v>3674.4945745719997</v>
      </c>
      <c r="P117" s="102">
        <v>3625.6669546699995</v>
      </c>
      <c r="Q117" s="102">
        <v>3618.470092436</v>
      </c>
      <c r="R117" s="102">
        <v>3626.913572728</v>
      </c>
      <c r="S117" s="102">
        <v>3613.4836202039996</v>
      </c>
      <c r="T117" s="102">
        <v>3628.8306408339995</v>
      </c>
      <c r="U117" s="102">
        <v>3751.5229996179996</v>
      </c>
      <c r="V117" s="102">
        <v>3904.773214496</v>
      </c>
      <c r="W117" s="102">
        <v>3916.9146458339997</v>
      </c>
      <c r="X117" s="102">
        <v>3759.07603844</v>
      </c>
      <c r="Y117" s="102">
        <v>3577.8659614039998</v>
      </c>
      <c r="Z117" s="103"/>
    </row>
    <row r="118" spans="1:26" s="66" customFormat="1" ht="15.75" outlineLevel="1" x14ac:dyDescent="0.25">
      <c r="A118" s="74">
        <v>2</v>
      </c>
      <c r="B118" s="102">
        <v>3547.41286313</v>
      </c>
      <c r="C118" s="102">
        <v>3435.5315113699994</v>
      </c>
      <c r="D118" s="102">
        <v>3117.3715362479993</v>
      </c>
      <c r="E118" s="102">
        <v>3116.6906104179998</v>
      </c>
      <c r="F118" s="102">
        <v>3116.6487072899999</v>
      </c>
      <c r="G118" s="102">
        <v>3065.8097372439997</v>
      </c>
      <c r="H118" s="102">
        <v>3115.3497103219997</v>
      </c>
      <c r="I118" s="102">
        <v>3495.7148789599996</v>
      </c>
      <c r="J118" s="102">
        <v>3696.4518136440001</v>
      </c>
      <c r="K118" s="102">
        <v>3815.7500190600003</v>
      </c>
      <c r="L118" s="102">
        <v>3876.740021864</v>
      </c>
      <c r="M118" s="102">
        <v>3833.2760023459996</v>
      </c>
      <c r="N118" s="102">
        <v>3810.6168858800002</v>
      </c>
      <c r="O118" s="102">
        <v>3806.8351285779995</v>
      </c>
      <c r="P118" s="102">
        <v>3798.1192779539997</v>
      </c>
      <c r="Q118" s="102">
        <v>3799.1878077179999</v>
      </c>
      <c r="R118" s="102">
        <v>3734.5627085599999</v>
      </c>
      <c r="S118" s="102">
        <v>3695.4147112259998</v>
      </c>
      <c r="T118" s="102">
        <v>3705.6914533680001</v>
      </c>
      <c r="U118" s="102">
        <v>3778.0476796419994</v>
      </c>
      <c r="V118" s="102">
        <v>4023.7361948879998</v>
      </c>
      <c r="W118" s="102">
        <v>3907.6435787639998</v>
      </c>
      <c r="X118" s="102">
        <v>3763.8844223780002</v>
      </c>
      <c r="Y118" s="102">
        <v>3677.8887279399996</v>
      </c>
      <c r="Z118" s="103"/>
    </row>
    <row r="119" spans="1:26" s="66" customFormat="1" ht="15.75" outlineLevel="1" x14ac:dyDescent="0.25">
      <c r="A119" s="74">
        <v>3</v>
      </c>
      <c r="B119" s="102">
        <v>3440.4865562559999</v>
      </c>
      <c r="C119" s="102">
        <v>3320.7797953419999</v>
      </c>
      <c r="D119" s="102">
        <v>3112.1755483759998</v>
      </c>
      <c r="E119" s="102">
        <v>3106.5500534419998</v>
      </c>
      <c r="F119" s="102">
        <v>3112.2384030680005</v>
      </c>
      <c r="G119" s="102">
        <v>3087.1803325240003</v>
      </c>
      <c r="H119" s="102">
        <v>3394.277881854</v>
      </c>
      <c r="I119" s="102">
        <v>3495.2644203339996</v>
      </c>
      <c r="J119" s="102">
        <v>3713.9777969299998</v>
      </c>
      <c r="K119" s="102">
        <v>3803.6085877219998</v>
      </c>
      <c r="L119" s="102">
        <v>3812.4187203839997</v>
      </c>
      <c r="M119" s="102">
        <v>3779.1790640979998</v>
      </c>
      <c r="N119" s="102">
        <v>3742.3671661499998</v>
      </c>
      <c r="O119" s="102">
        <v>3815.6976401499996</v>
      </c>
      <c r="P119" s="102">
        <v>3815.3205119980003</v>
      </c>
      <c r="Q119" s="102">
        <v>3864.8919124220001</v>
      </c>
      <c r="R119" s="102">
        <v>3792.0328486119997</v>
      </c>
      <c r="S119" s="102">
        <v>3727.9629659000002</v>
      </c>
      <c r="T119" s="102">
        <v>3643.1510348279999</v>
      </c>
      <c r="U119" s="102">
        <v>3660.0275196299999</v>
      </c>
      <c r="V119" s="102">
        <v>3881.0665198299998</v>
      </c>
      <c r="W119" s="102">
        <v>3834.3340563279994</v>
      </c>
      <c r="X119" s="102">
        <v>3634.78088501</v>
      </c>
      <c r="Y119" s="102">
        <v>3281.1394362540004</v>
      </c>
      <c r="Z119" s="103"/>
    </row>
    <row r="120" spans="1:26" s="66" customFormat="1" ht="15.75" outlineLevel="1" x14ac:dyDescent="0.25">
      <c r="A120" s="74">
        <v>4</v>
      </c>
      <c r="B120" s="102">
        <v>3102.8206750499999</v>
      </c>
      <c r="C120" s="102">
        <v>2966.9393067279998</v>
      </c>
      <c r="D120" s="102">
        <v>2885.2910618199999</v>
      </c>
      <c r="E120" s="102">
        <v>2806.6074632179998</v>
      </c>
      <c r="F120" s="102">
        <v>2864.4966345500002</v>
      </c>
      <c r="G120" s="102">
        <v>2963.0737431699995</v>
      </c>
      <c r="H120" s="102">
        <v>3065.0240535939997</v>
      </c>
      <c r="I120" s="102">
        <v>3204.1843416820002</v>
      </c>
      <c r="J120" s="102">
        <v>3582.4543539199994</v>
      </c>
      <c r="K120" s="102">
        <v>3642.7110519839994</v>
      </c>
      <c r="L120" s="102">
        <v>3669.7176179799999</v>
      </c>
      <c r="M120" s="102">
        <v>3660.0275196299999</v>
      </c>
      <c r="N120" s="102">
        <v>3632.5285918799996</v>
      </c>
      <c r="O120" s="102">
        <v>3714.2501672620001</v>
      </c>
      <c r="P120" s="102">
        <v>3675.8354746679997</v>
      </c>
      <c r="Q120" s="102">
        <v>3677.4068419679998</v>
      </c>
      <c r="R120" s="102">
        <v>3663.0864479739994</v>
      </c>
      <c r="S120" s="102">
        <v>3612.8550732839994</v>
      </c>
      <c r="T120" s="102">
        <v>3586.2780143499999</v>
      </c>
      <c r="U120" s="102">
        <v>3583.1457555319994</v>
      </c>
      <c r="V120" s="102">
        <v>3692.9109993279999</v>
      </c>
      <c r="W120" s="102">
        <v>3771.688879968</v>
      </c>
      <c r="X120" s="102">
        <v>3616.5111212019992</v>
      </c>
      <c r="Y120" s="102">
        <v>3281.1394362540004</v>
      </c>
      <c r="Z120" s="103"/>
    </row>
    <row r="121" spans="1:26" s="66" customFormat="1" ht="15.75" outlineLevel="1" x14ac:dyDescent="0.25">
      <c r="A121" s="74">
        <v>5</v>
      </c>
      <c r="B121" s="102">
        <v>3466.5188745260002</v>
      </c>
      <c r="C121" s="102">
        <v>3115.4963712699996</v>
      </c>
      <c r="D121" s="102">
        <v>3078.1816357859998</v>
      </c>
      <c r="E121" s="102">
        <v>3067.6849022219999</v>
      </c>
      <c r="F121" s="102">
        <v>3067.20301625</v>
      </c>
      <c r="G121" s="102">
        <v>2932.9558699199997</v>
      </c>
      <c r="H121" s="102">
        <v>2958.5691569099999</v>
      </c>
      <c r="I121" s="102">
        <v>3071.3933290499999</v>
      </c>
      <c r="J121" s="102">
        <v>3490.2255691919995</v>
      </c>
      <c r="K121" s="102">
        <v>3682.8752001719999</v>
      </c>
      <c r="L121" s="102">
        <v>3747.7307665339995</v>
      </c>
      <c r="M121" s="102">
        <v>3816.4204691079999</v>
      </c>
      <c r="N121" s="102">
        <v>3760.1655197680002</v>
      </c>
      <c r="O121" s="102">
        <v>3754.4352670139997</v>
      </c>
      <c r="P121" s="102">
        <v>3673.0279650920002</v>
      </c>
      <c r="Q121" s="102">
        <v>3737.8835314540001</v>
      </c>
      <c r="R121" s="102">
        <v>3763.1720692019999</v>
      </c>
      <c r="S121" s="102">
        <v>3652.4011503339998</v>
      </c>
      <c r="T121" s="102">
        <v>3590.3530935479994</v>
      </c>
      <c r="U121" s="102">
        <v>3657.1152522339994</v>
      </c>
      <c r="V121" s="102">
        <v>3894.1612473299997</v>
      </c>
      <c r="W121" s="102">
        <v>3927.2647184499997</v>
      </c>
      <c r="X121" s="102">
        <v>3628.8201650519995</v>
      </c>
      <c r="Y121" s="102">
        <v>3400.7204877839999</v>
      </c>
      <c r="Z121" s="103"/>
    </row>
    <row r="122" spans="1:26" s="66" customFormat="1" ht="15.75" outlineLevel="1" x14ac:dyDescent="0.25">
      <c r="A122" s="74">
        <v>6</v>
      </c>
      <c r="B122" s="102">
        <v>3455.7288190659997</v>
      </c>
      <c r="C122" s="102">
        <v>3359.9906473679994</v>
      </c>
      <c r="D122" s="102">
        <v>3270.7474605099997</v>
      </c>
      <c r="E122" s="102">
        <v>3155.0948272300002</v>
      </c>
      <c r="F122" s="102">
        <v>3096.5037785039995</v>
      </c>
      <c r="G122" s="102">
        <v>2891.0632177019997</v>
      </c>
      <c r="H122" s="102">
        <v>2980.0235584459997</v>
      </c>
      <c r="I122" s="102">
        <v>3078.6949491039995</v>
      </c>
      <c r="J122" s="102">
        <v>3266.7352360039995</v>
      </c>
      <c r="K122" s="102">
        <v>3660.006568066</v>
      </c>
      <c r="L122" s="102">
        <v>3741.2357816939998</v>
      </c>
      <c r="M122" s="102">
        <v>3732.299939648</v>
      </c>
      <c r="N122" s="102">
        <v>3716.9529190180001</v>
      </c>
      <c r="O122" s="102">
        <v>3715.2453665519997</v>
      </c>
      <c r="P122" s="102">
        <v>3708.8027606219998</v>
      </c>
      <c r="Q122" s="102">
        <v>3681.8276219720001</v>
      </c>
      <c r="R122" s="102">
        <v>3668.7119429079999</v>
      </c>
      <c r="S122" s="102">
        <v>3611.0846661260002</v>
      </c>
      <c r="T122" s="102">
        <v>3429.4555578099998</v>
      </c>
      <c r="U122" s="102">
        <v>3580.2020607899995</v>
      </c>
      <c r="V122" s="102">
        <v>3904.6265535479997</v>
      </c>
      <c r="W122" s="102">
        <v>3894.3393356240003</v>
      </c>
      <c r="X122" s="102">
        <v>3670.8909055639997</v>
      </c>
      <c r="Y122" s="102">
        <v>3333.1935970120003</v>
      </c>
      <c r="Z122" s="103"/>
    </row>
    <row r="123" spans="1:26" s="66" customFormat="1" ht="15.75" outlineLevel="1" x14ac:dyDescent="0.25">
      <c r="A123" s="74">
        <v>7</v>
      </c>
      <c r="B123" s="102">
        <v>3096.0847472239998</v>
      </c>
      <c r="C123" s="102">
        <v>2995.5172400239999</v>
      </c>
      <c r="D123" s="102">
        <v>2762.0225350259998</v>
      </c>
      <c r="E123" s="102">
        <v>2172.7178943979998</v>
      </c>
      <c r="F123" s="102">
        <v>2839.3023788399996</v>
      </c>
      <c r="G123" s="102">
        <v>2992.8040124859999</v>
      </c>
      <c r="H123" s="102">
        <v>3159.2222853379999</v>
      </c>
      <c r="I123" s="102">
        <v>3463.2190031959999</v>
      </c>
      <c r="J123" s="102">
        <v>3936.2005604959995</v>
      </c>
      <c r="K123" s="102">
        <v>3878.0075914859999</v>
      </c>
      <c r="L123" s="102">
        <v>3896.6963865739999</v>
      </c>
      <c r="M123" s="102">
        <v>3949.5676583279997</v>
      </c>
      <c r="N123" s="102">
        <v>3937.8033551419999</v>
      </c>
      <c r="O123" s="102">
        <v>3956.3140619359997</v>
      </c>
      <c r="P123" s="102">
        <v>3942.2241351459998</v>
      </c>
      <c r="Q123" s="102">
        <v>3947.7343964779998</v>
      </c>
      <c r="R123" s="102">
        <v>3891.7832448160002</v>
      </c>
      <c r="S123" s="102">
        <v>3746.4422453480001</v>
      </c>
      <c r="T123" s="102">
        <v>3669.696666416</v>
      </c>
      <c r="U123" s="102">
        <v>3635.3046741099997</v>
      </c>
      <c r="V123" s="102">
        <v>3949.7143192760004</v>
      </c>
      <c r="W123" s="102">
        <v>3973.5467233259997</v>
      </c>
      <c r="X123" s="102">
        <v>3658.4771038939998</v>
      </c>
      <c r="Y123" s="102">
        <v>3314.4314714499997</v>
      </c>
      <c r="Z123" s="103"/>
    </row>
    <row r="124" spans="1:26" s="66" customFormat="1" ht="15.75" outlineLevel="1" x14ac:dyDescent="0.25">
      <c r="A124" s="74">
        <v>8</v>
      </c>
      <c r="B124" s="102">
        <v>3097.4570746659997</v>
      </c>
      <c r="C124" s="102">
        <v>2947.2238850040003</v>
      </c>
      <c r="D124" s="102">
        <v>2872.8982117139994</v>
      </c>
      <c r="E124" s="102">
        <v>2853.3713540660001</v>
      </c>
      <c r="F124" s="102">
        <v>2860.6310709919994</v>
      </c>
      <c r="G124" s="102">
        <v>2971.9257789599997</v>
      </c>
      <c r="H124" s="102">
        <v>3107.9119051019998</v>
      </c>
      <c r="I124" s="102">
        <v>3361.0382255679997</v>
      </c>
      <c r="J124" s="102">
        <v>3667.5491311059995</v>
      </c>
      <c r="K124" s="102">
        <v>3778.2467194999999</v>
      </c>
      <c r="L124" s="102">
        <v>3865.7090234179996</v>
      </c>
      <c r="M124" s="102">
        <v>3895.20882553</v>
      </c>
      <c r="N124" s="102">
        <v>3859.3502237440002</v>
      </c>
      <c r="O124" s="102">
        <v>3892.8727261439999</v>
      </c>
      <c r="P124" s="102">
        <v>3853.7561561560001</v>
      </c>
      <c r="Q124" s="102">
        <v>3780.9913743839998</v>
      </c>
      <c r="R124" s="102">
        <v>3700.4221350219996</v>
      </c>
      <c r="S124" s="102">
        <v>3591.767324118</v>
      </c>
      <c r="T124" s="102">
        <v>3446.0072933699994</v>
      </c>
      <c r="U124" s="102">
        <v>3430.649796958</v>
      </c>
      <c r="V124" s="102">
        <v>3728.6857948579996</v>
      </c>
      <c r="W124" s="102">
        <v>3724.2440632899998</v>
      </c>
      <c r="X124" s="102">
        <v>3468.3940395039999</v>
      </c>
      <c r="Y124" s="102">
        <v>3177.0625420839997</v>
      </c>
      <c r="Z124" s="103"/>
    </row>
    <row r="125" spans="1:26" s="66" customFormat="1" ht="15.75" outlineLevel="1" x14ac:dyDescent="0.25">
      <c r="A125" s="74">
        <v>9</v>
      </c>
      <c r="B125" s="102">
        <v>3083.4509541320003</v>
      </c>
      <c r="C125" s="102">
        <v>3029.039742424</v>
      </c>
      <c r="D125" s="102">
        <v>2932.5368386399996</v>
      </c>
      <c r="E125" s="102">
        <v>2871.5992147460001</v>
      </c>
      <c r="F125" s="102">
        <v>2837.961478744</v>
      </c>
      <c r="G125" s="102">
        <v>2847.5258677100001</v>
      </c>
      <c r="H125" s="102">
        <v>2990.4783888820002</v>
      </c>
      <c r="I125" s="102">
        <v>2964.4879737399997</v>
      </c>
      <c r="J125" s="102">
        <v>3131.6709786779998</v>
      </c>
      <c r="K125" s="102">
        <v>3331.3393835979996</v>
      </c>
      <c r="L125" s="102">
        <v>3400.0186103899996</v>
      </c>
      <c r="M125" s="102">
        <v>3401.841396458</v>
      </c>
      <c r="N125" s="102">
        <v>3349.6405747519993</v>
      </c>
      <c r="O125" s="102">
        <v>3336.5772745979993</v>
      </c>
      <c r="P125" s="102">
        <v>3327.410965348</v>
      </c>
      <c r="Q125" s="102">
        <v>3278.4890634079998</v>
      </c>
      <c r="R125" s="102">
        <v>3191.9067251779998</v>
      </c>
      <c r="S125" s="102">
        <v>3161.7050456719999</v>
      </c>
      <c r="T125" s="102">
        <v>3176.4863740739997</v>
      </c>
      <c r="U125" s="102">
        <v>3326.6776606079998</v>
      </c>
      <c r="V125" s="102">
        <v>3674.7250417759997</v>
      </c>
      <c r="W125" s="102">
        <v>3638.615021222</v>
      </c>
      <c r="X125" s="102">
        <v>3325.2320026919997</v>
      </c>
      <c r="Y125" s="102">
        <v>3090.2078335219999</v>
      </c>
      <c r="Z125" s="103"/>
    </row>
    <row r="126" spans="1:26" s="66" customFormat="1" ht="15.75" outlineLevel="1" x14ac:dyDescent="0.25">
      <c r="A126" s="74">
        <v>10</v>
      </c>
      <c r="B126" s="102">
        <v>3081.4500797699998</v>
      </c>
      <c r="C126" s="102">
        <v>2900.0723902219997</v>
      </c>
      <c r="D126" s="102">
        <v>2818.4660484419996</v>
      </c>
      <c r="E126" s="102">
        <v>2767.9937307659998</v>
      </c>
      <c r="F126" s="102">
        <v>2771.6916818119998</v>
      </c>
      <c r="G126" s="102">
        <v>2875.2762142279998</v>
      </c>
      <c r="H126" s="102">
        <v>3020.7219715159999</v>
      </c>
      <c r="I126" s="102">
        <v>3303.3376183119999</v>
      </c>
      <c r="J126" s="102">
        <v>3496.08153133</v>
      </c>
      <c r="K126" s="102">
        <v>3779.8285625819999</v>
      </c>
      <c r="L126" s="102">
        <v>3814.4091189639994</v>
      </c>
      <c r="M126" s="102">
        <v>3792.9547174279996</v>
      </c>
      <c r="N126" s="102">
        <v>3787.7168264279999</v>
      </c>
      <c r="O126" s="102">
        <v>3796.8831356779997</v>
      </c>
      <c r="P126" s="102">
        <v>3795.7412754400002</v>
      </c>
      <c r="Q126" s="102">
        <v>3791.4566806019993</v>
      </c>
      <c r="R126" s="102">
        <v>3706.4352338899998</v>
      </c>
      <c r="S126" s="102">
        <v>3606.5905556480002</v>
      </c>
      <c r="T126" s="102">
        <v>3539.4617445919998</v>
      </c>
      <c r="U126" s="102">
        <v>3620.3452574139997</v>
      </c>
      <c r="V126" s="102">
        <v>3844.7469836360001</v>
      </c>
      <c r="W126" s="102">
        <v>3874.0163185439997</v>
      </c>
      <c r="X126" s="102">
        <v>3663.6940433300001</v>
      </c>
      <c r="Y126" s="102">
        <v>3333.2774032679999</v>
      </c>
      <c r="Z126" s="103"/>
    </row>
    <row r="127" spans="1:26" s="66" customFormat="1" ht="15.75" outlineLevel="1" x14ac:dyDescent="0.25">
      <c r="A127" s="74">
        <v>11</v>
      </c>
      <c r="B127" s="102">
        <v>3098.0332426759996</v>
      </c>
      <c r="C127" s="102">
        <v>3008.4129276660001</v>
      </c>
      <c r="D127" s="102">
        <v>2802.3438199440002</v>
      </c>
      <c r="E127" s="102">
        <v>2182.57560526</v>
      </c>
      <c r="F127" s="102">
        <v>2823.0963440859996</v>
      </c>
      <c r="G127" s="102">
        <v>2997.1095588879998</v>
      </c>
      <c r="H127" s="102">
        <v>3095.8857073659997</v>
      </c>
      <c r="I127" s="102">
        <v>3349.8605661739994</v>
      </c>
      <c r="J127" s="102">
        <v>3643.119607482</v>
      </c>
      <c r="K127" s="102">
        <v>3691.7062843980002</v>
      </c>
      <c r="L127" s="102">
        <v>3785.5378637719996</v>
      </c>
      <c r="M127" s="102">
        <v>3676.2964090759997</v>
      </c>
      <c r="N127" s="102">
        <v>3707.7866097679998</v>
      </c>
      <c r="O127" s="102">
        <v>3838.5243691279998</v>
      </c>
      <c r="P127" s="102">
        <v>3735.4636258119999</v>
      </c>
      <c r="Q127" s="102">
        <v>3669.9061820559996</v>
      </c>
      <c r="R127" s="102">
        <v>3655.8267310479996</v>
      </c>
      <c r="S127" s="102">
        <v>3628.5058915919999</v>
      </c>
      <c r="T127" s="102">
        <v>3592.3330163459996</v>
      </c>
      <c r="U127" s="102">
        <v>3649.0489000939997</v>
      </c>
      <c r="V127" s="102">
        <v>3747.0603164859999</v>
      </c>
      <c r="W127" s="102">
        <v>3872.9058856519996</v>
      </c>
      <c r="X127" s="102">
        <v>3578.9973458599998</v>
      </c>
      <c r="Y127" s="102">
        <v>3303.9661652320001</v>
      </c>
      <c r="Z127" s="103"/>
    </row>
    <row r="128" spans="1:26" s="66" customFormat="1" ht="15.75" outlineLevel="1" x14ac:dyDescent="0.25">
      <c r="A128" s="74">
        <v>12</v>
      </c>
      <c r="B128" s="102">
        <v>3189.9582297259994</v>
      </c>
      <c r="C128" s="102">
        <v>3058.9585758159997</v>
      </c>
      <c r="D128" s="102">
        <v>2990.541243574</v>
      </c>
      <c r="E128" s="102">
        <v>2944.6363668499998</v>
      </c>
      <c r="F128" s="102">
        <v>2929.7921837559998</v>
      </c>
      <c r="G128" s="102">
        <v>2968.9820842179997</v>
      </c>
      <c r="H128" s="102">
        <v>2986.9270987839996</v>
      </c>
      <c r="I128" s="102">
        <v>3127.6482783900001</v>
      </c>
      <c r="J128" s="102">
        <v>3390.674212846</v>
      </c>
      <c r="K128" s="102">
        <v>3565.6302480279996</v>
      </c>
      <c r="L128" s="102">
        <v>3637.8188617900005</v>
      </c>
      <c r="M128" s="102">
        <v>3638.2274172879997</v>
      </c>
      <c r="N128" s="102">
        <v>3671.4775493559996</v>
      </c>
      <c r="O128" s="102">
        <v>3668.5338546139997</v>
      </c>
      <c r="P128" s="102">
        <v>3622.3147044299999</v>
      </c>
      <c r="Q128" s="102">
        <v>3585.3980486620003</v>
      </c>
      <c r="R128" s="102">
        <v>3570.9938484120003</v>
      </c>
      <c r="S128" s="102">
        <v>3554.2430729939997</v>
      </c>
      <c r="T128" s="102">
        <v>3586.8856097059997</v>
      </c>
      <c r="U128" s="102">
        <v>3531.7934721679994</v>
      </c>
      <c r="V128" s="102">
        <v>3846.2869235899998</v>
      </c>
      <c r="W128" s="102">
        <v>3814.1053212859997</v>
      </c>
      <c r="X128" s="102">
        <v>3633.4818880419998</v>
      </c>
      <c r="Y128" s="102">
        <v>3268.2018454839995</v>
      </c>
      <c r="Z128" s="103"/>
    </row>
    <row r="129" spans="1:26" s="66" customFormat="1" ht="15.75" outlineLevel="1" x14ac:dyDescent="0.25">
      <c r="A129" s="74">
        <v>13</v>
      </c>
      <c r="B129" s="102">
        <v>3313.9076823499995</v>
      </c>
      <c r="C129" s="102">
        <v>2919.2744986279995</v>
      </c>
      <c r="D129" s="102">
        <v>2866.9165401919995</v>
      </c>
      <c r="E129" s="102">
        <v>2977.7293621879999</v>
      </c>
      <c r="F129" s="102">
        <v>2965.4622214659998</v>
      </c>
      <c r="G129" s="102">
        <v>2987.9013465099997</v>
      </c>
      <c r="H129" s="102">
        <v>3042.3230339999996</v>
      </c>
      <c r="I129" s="102">
        <v>3178.0786929379997</v>
      </c>
      <c r="J129" s="102">
        <v>3378.6061119819997</v>
      </c>
      <c r="K129" s="102">
        <v>3661.7560236599993</v>
      </c>
      <c r="L129" s="102">
        <v>3709.8189114759998</v>
      </c>
      <c r="M129" s="102">
        <v>3714.491110248</v>
      </c>
      <c r="N129" s="102">
        <v>3689.62160378</v>
      </c>
      <c r="O129" s="102">
        <v>3689.4749428320001</v>
      </c>
      <c r="P129" s="102">
        <v>3677.2287536739996</v>
      </c>
      <c r="Q129" s="102">
        <v>3675.0288394540003</v>
      </c>
      <c r="R129" s="102">
        <v>3680.727664862</v>
      </c>
      <c r="S129" s="102">
        <v>3659.6503914779996</v>
      </c>
      <c r="T129" s="102">
        <v>3690.176820226</v>
      </c>
      <c r="U129" s="102">
        <v>3714.941568874</v>
      </c>
      <c r="V129" s="102">
        <v>3987.9823509219996</v>
      </c>
      <c r="W129" s="102">
        <v>3961.8138474859998</v>
      </c>
      <c r="X129" s="102">
        <v>3696.0327823639996</v>
      </c>
      <c r="Y129" s="102">
        <v>3481.425912312</v>
      </c>
      <c r="Z129" s="103"/>
    </row>
    <row r="130" spans="1:26" s="66" customFormat="1" ht="15.75" outlineLevel="1" x14ac:dyDescent="0.25">
      <c r="A130" s="74">
        <v>14</v>
      </c>
      <c r="B130" s="102">
        <v>3211.4859617359998</v>
      </c>
      <c r="C130" s="102">
        <v>3089.1393037579996</v>
      </c>
      <c r="D130" s="102">
        <v>3062.2584471459995</v>
      </c>
      <c r="E130" s="102">
        <v>3024.6189624199997</v>
      </c>
      <c r="F130" s="102">
        <v>3001.1427349579999</v>
      </c>
      <c r="G130" s="102">
        <v>3067.0773068659996</v>
      </c>
      <c r="H130" s="102">
        <v>3155.0214967559996</v>
      </c>
      <c r="I130" s="102">
        <v>3555.9191981139998</v>
      </c>
      <c r="J130" s="102">
        <v>3774.7059051839997</v>
      </c>
      <c r="K130" s="102">
        <v>3962.1176451639999</v>
      </c>
      <c r="L130" s="102">
        <v>3956.8692783819997</v>
      </c>
      <c r="M130" s="102">
        <v>3781.2532689340001</v>
      </c>
      <c r="N130" s="102">
        <v>3759.872197872</v>
      </c>
      <c r="O130" s="102">
        <v>3838.3462808339996</v>
      </c>
      <c r="P130" s="102">
        <v>3809.9045327040003</v>
      </c>
      <c r="Q130" s="102">
        <v>3793.7508768600001</v>
      </c>
      <c r="R130" s="102">
        <v>3763.0044566899996</v>
      </c>
      <c r="S130" s="102">
        <v>3720.5565880260001</v>
      </c>
      <c r="T130" s="102">
        <v>3706.1419119940001</v>
      </c>
      <c r="U130" s="102">
        <v>3729.8590824419998</v>
      </c>
      <c r="V130" s="102">
        <v>3980.3350300620004</v>
      </c>
      <c r="W130" s="102">
        <v>3953.6741648719999</v>
      </c>
      <c r="X130" s="102">
        <v>3721.6565451359997</v>
      </c>
      <c r="Y130" s="102">
        <v>3230.0595232219998</v>
      </c>
      <c r="Z130" s="103"/>
    </row>
    <row r="131" spans="1:26" s="66" customFormat="1" ht="15.75" outlineLevel="1" x14ac:dyDescent="0.25">
      <c r="A131" s="74">
        <v>15</v>
      </c>
      <c r="B131" s="102">
        <v>3212.6068704099998</v>
      </c>
      <c r="C131" s="102">
        <v>3073.8237104739997</v>
      </c>
      <c r="D131" s="102">
        <v>3015.2431375299998</v>
      </c>
      <c r="E131" s="102">
        <v>2965.755543362</v>
      </c>
      <c r="F131" s="102">
        <v>2972.9524055960001</v>
      </c>
      <c r="G131" s="102">
        <v>3075.2693683899997</v>
      </c>
      <c r="H131" s="102">
        <v>3193.090488544</v>
      </c>
      <c r="I131" s="102">
        <v>3379.873681604</v>
      </c>
      <c r="J131" s="102">
        <v>3635.2732467639999</v>
      </c>
      <c r="K131" s="102">
        <v>3721.4994084059995</v>
      </c>
      <c r="L131" s="102">
        <v>3751.1563472479993</v>
      </c>
      <c r="M131" s="102">
        <v>3652.3382956419996</v>
      </c>
      <c r="N131" s="102">
        <v>3652.9563667799998</v>
      </c>
      <c r="O131" s="102">
        <v>3670.2309312979996</v>
      </c>
      <c r="P131" s="102">
        <v>3661.5569838020001</v>
      </c>
      <c r="Q131" s="102">
        <v>3701.4068585299997</v>
      </c>
      <c r="R131" s="102">
        <v>3654.9677169240003</v>
      </c>
      <c r="S131" s="102">
        <v>3638.939770464</v>
      </c>
      <c r="T131" s="102">
        <v>3599.5403543620005</v>
      </c>
      <c r="U131" s="102">
        <v>3638.9292946819996</v>
      </c>
      <c r="V131" s="102">
        <v>3862.5348614720001</v>
      </c>
      <c r="W131" s="102">
        <v>3845.9097954379995</v>
      </c>
      <c r="X131" s="102">
        <v>3594.5538821299997</v>
      </c>
      <c r="Y131" s="102">
        <v>3291.6466455999998</v>
      </c>
      <c r="Z131" s="103"/>
    </row>
    <row r="132" spans="1:26" s="66" customFormat="1" ht="15.75" outlineLevel="1" x14ac:dyDescent="0.25">
      <c r="A132" s="74">
        <v>16</v>
      </c>
      <c r="B132" s="102">
        <v>3158.0909008819999</v>
      </c>
      <c r="C132" s="102">
        <v>3067.1401615579998</v>
      </c>
      <c r="D132" s="102">
        <v>3003.2483671399996</v>
      </c>
      <c r="E132" s="102">
        <v>2906.1273922179998</v>
      </c>
      <c r="F132" s="102">
        <v>2913.3766333619997</v>
      </c>
      <c r="G132" s="102">
        <v>3062.373680748</v>
      </c>
      <c r="H132" s="102">
        <v>3166.398196008</v>
      </c>
      <c r="I132" s="102">
        <v>3569.2234412540001</v>
      </c>
      <c r="J132" s="102">
        <v>3721.2270380740001</v>
      </c>
      <c r="K132" s="102">
        <v>3785.9045161419995</v>
      </c>
      <c r="L132" s="102">
        <v>3784.6788496480003</v>
      </c>
      <c r="M132" s="102">
        <v>3747.0288891399996</v>
      </c>
      <c r="N132" s="102">
        <v>3755.2209506639997</v>
      </c>
      <c r="O132" s="102">
        <v>3772.2336206319997</v>
      </c>
      <c r="P132" s="102">
        <v>3772.3593300160001</v>
      </c>
      <c r="Q132" s="102">
        <v>3778.5400413959997</v>
      </c>
      <c r="R132" s="102">
        <v>3773.5221418179999</v>
      </c>
      <c r="S132" s="102">
        <v>3758.3532094819993</v>
      </c>
      <c r="T132" s="102">
        <v>3708.2684957399997</v>
      </c>
      <c r="U132" s="102">
        <v>3725.6268665140001</v>
      </c>
      <c r="V132" s="102">
        <v>3859.6016425119997</v>
      </c>
      <c r="W132" s="102">
        <v>3895.3869138239997</v>
      </c>
      <c r="X132" s="102">
        <v>3717.2357651319999</v>
      </c>
      <c r="Y132" s="102">
        <v>3423.2853222120002</v>
      </c>
      <c r="Z132" s="103"/>
    </row>
    <row r="133" spans="1:26" s="66" customFormat="1" ht="15.75" outlineLevel="1" x14ac:dyDescent="0.25">
      <c r="A133" s="74">
        <v>17</v>
      </c>
      <c r="B133" s="102">
        <v>3164.9630138739999</v>
      </c>
      <c r="C133" s="102">
        <v>2970.1867991479999</v>
      </c>
      <c r="D133" s="102">
        <v>2781.9160450439999</v>
      </c>
      <c r="E133" s="102">
        <v>2621.8356203020003</v>
      </c>
      <c r="F133" s="102">
        <v>2271.5883249139997</v>
      </c>
      <c r="G133" s="102">
        <v>2980.8197178780001</v>
      </c>
      <c r="H133" s="102">
        <v>3137.9983510059997</v>
      </c>
      <c r="I133" s="102">
        <v>3588.9074356319998</v>
      </c>
      <c r="J133" s="102">
        <v>3797.7316740199994</v>
      </c>
      <c r="K133" s="102">
        <v>3879.7989502079995</v>
      </c>
      <c r="L133" s="102">
        <v>3980.0731355119997</v>
      </c>
      <c r="M133" s="102">
        <v>3834.533096186</v>
      </c>
      <c r="N133" s="102">
        <v>3835.3502071819994</v>
      </c>
      <c r="O133" s="102">
        <v>3947.6086870939998</v>
      </c>
      <c r="P133" s="102">
        <v>3859.968294882</v>
      </c>
      <c r="Q133" s="102">
        <v>3945.9116104099994</v>
      </c>
      <c r="R133" s="102">
        <v>3946.4668268559999</v>
      </c>
      <c r="S133" s="102">
        <v>3860.0835284839995</v>
      </c>
      <c r="T133" s="102">
        <v>3691.2767773359997</v>
      </c>
      <c r="U133" s="102">
        <v>3762.250200386</v>
      </c>
      <c r="V133" s="102">
        <v>3974.6047773079999</v>
      </c>
      <c r="W133" s="102">
        <v>3995.6715749099994</v>
      </c>
      <c r="X133" s="102">
        <v>3727.5020314919998</v>
      </c>
      <c r="Y133" s="102">
        <v>3379.5803597079998</v>
      </c>
      <c r="Z133" s="103"/>
    </row>
    <row r="134" spans="1:26" s="66" customFormat="1" ht="15.75" outlineLevel="1" x14ac:dyDescent="0.25">
      <c r="A134" s="74">
        <v>18</v>
      </c>
      <c r="B134" s="102">
        <v>3151.993995758</v>
      </c>
      <c r="C134" s="102">
        <v>3020.8895840279997</v>
      </c>
      <c r="D134" s="102">
        <v>2891.3670153799999</v>
      </c>
      <c r="E134" s="102">
        <v>2810.5673088139997</v>
      </c>
      <c r="F134" s="102">
        <v>2184.4612460199996</v>
      </c>
      <c r="G134" s="102">
        <v>2968.8354232699994</v>
      </c>
      <c r="H134" s="102">
        <v>3109.2947083259996</v>
      </c>
      <c r="I134" s="102">
        <v>3266.9342758619996</v>
      </c>
      <c r="J134" s="102">
        <v>3655.4810302419996</v>
      </c>
      <c r="K134" s="102">
        <v>3741.8329012679997</v>
      </c>
      <c r="L134" s="102">
        <v>3768.0956867419995</v>
      </c>
      <c r="M134" s="102">
        <v>3726.5277837660001</v>
      </c>
      <c r="N134" s="102">
        <v>3701.2601975819998</v>
      </c>
      <c r="O134" s="102">
        <v>3757.745614126</v>
      </c>
      <c r="P134" s="102">
        <v>3760.9407276359998</v>
      </c>
      <c r="Q134" s="102">
        <v>3768.7137578800002</v>
      </c>
      <c r="R134" s="102">
        <v>3773.7002301120001</v>
      </c>
      <c r="S134" s="102">
        <v>3746.7984219359996</v>
      </c>
      <c r="T134" s="102">
        <v>3657.5552350779994</v>
      </c>
      <c r="U134" s="102">
        <v>3679.7324655719999</v>
      </c>
      <c r="V134" s="102">
        <v>3801.2724883359997</v>
      </c>
      <c r="W134" s="102">
        <v>3951.9561366239996</v>
      </c>
      <c r="X134" s="102">
        <v>3721.9079639040001</v>
      </c>
      <c r="Y134" s="102">
        <v>3577.2059871379997</v>
      </c>
      <c r="Z134" s="103"/>
    </row>
    <row r="135" spans="1:26" s="66" customFormat="1" ht="15.75" outlineLevel="1" x14ac:dyDescent="0.25">
      <c r="A135" s="74">
        <v>19</v>
      </c>
      <c r="B135" s="102">
        <v>3135.7565336579996</v>
      </c>
      <c r="C135" s="102">
        <v>3069.0781812279997</v>
      </c>
      <c r="D135" s="102">
        <v>2998.3247495999999</v>
      </c>
      <c r="E135" s="102">
        <v>2948.7743007399995</v>
      </c>
      <c r="F135" s="102">
        <v>2954.5255050579999</v>
      </c>
      <c r="G135" s="102">
        <v>2986.5394948499998</v>
      </c>
      <c r="H135" s="102">
        <v>3062.9498487579999</v>
      </c>
      <c r="I135" s="102">
        <v>3203.7129314919998</v>
      </c>
      <c r="J135" s="102">
        <v>3597.6232862559996</v>
      </c>
      <c r="K135" s="102">
        <v>3707.6713761659998</v>
      </c>
      <c r="L135" s="102">
        <v>3758.9293774919997</v>
      </c>
      <c r="M135" s="102">
        <v>3745.9603593760003</v>
      </c>
      <c r="N135" s="102">
        <v>3761.8416448879998</v>
      </c>
      <c r="O135" s="102">
        <v>3758.1541696239992</v>
      </c>
      <c r="P135" s="102">
        <v>3754.36193654</v>
      </c>
      <c r="Q135" s="102">
        <v>3756.8342210919996</v>
      </c>
      <c r="R135" s="102">
        <v>3753.5972044539994</v>
      </c>
      <c r="S135" s="102">
        <v>3725.5535360399999</v>
      </c>
      <c r="T135" s="102">
        <v>3695.9489761079999</v>
      </c>
      <c r="U135" s="102">
        <v>3752.21440123</v>
      </c>
      <c r="V135" s="102">
        <v>3868.1498806239997</v>
      </c>
      <c r="W135" s="102">
        <v>3887.111046044</v>
      </c>
      <c r="X135" s="102">
        <v>3673.2479565139997</v>
      </c>
      <c r="Y135" s="102">
        <v>3185.8936263099995</v>
      </c>
      <c r="Z135" s="103"/>
    </row>
    <row r="136" spans="1:26" s="66" customFormat="1" ht="15.75" outlineLevel="1" x14ac:dyDescent="0.25">
      <c r="A136" s="74">
        <v>20</v>
      </c>
      <c r="B136" s="102">
        <v>3117.4029635939996</v>
      </c>
      <c r="C136" s="102">
        <v>3046.5657257100002</v>
      </c>
      <c r="D136" s="102">
        <v>2975.7075362619998</v>
      </c>
      <c r="E136" s="102">
        <v>2908.0235087599995</v>
      </c>
      <c r="F136" s="102">
        <v>2733.486504858</v>
      </c>
      <c r="G136" s="102">
        <v>2747.000263638</v>
      </c>
      <c r="H136" s="102">
        <v>2995.3705790759996</v>
      </c>
      <c r="I136" s="102">
        <v>3152.2977934360001</v>
      </c>
      <c r="J136" s="102">
        <v>3346.6340253179997</v>
      </c>
      <c r="K136" s="102">
        <v>3650.7355009960002</v>
      </c>
      <c r="L136" s="102">
        <v>3740.5758074279997</v>
      </c>
      <c r="M136" s="102">
        <v>3753.7333896199993</v>
      </c>
      <c r="N136" s="102">
        <v>3708.5618176359999</v>
      </c>
      <c r="O136" s="102">
        <v>3709.6093958359997</v>
      </c>
      <c r="P136" s="102">
        <v>3709.085606736</v>
      </c>
      <c r="Q136" s="102">
        <v>3674.5469534819995</v>
      </c>
      <c r="R136" s="102">
        <v>3652.5059081539994</v>
      </c>
      <c r="S136" s="102">
        <v>3713.0035492039997</v>
      </c>
      <c r="T136" s="102">
        <v>3711.9978741319992</v>
      </c>
      <c r="U136" s="102">
        <v>3719.9280411059995</v>
      </c>
      <c r="V136" s="102">
        <v>3846.6011970499999</v>
      </c>
      <c r="W136" s="102">
        <v>3892.0556151479996</v>
      </c>
      <c r="X136" s="102">
        <v>3711.7045522359999</v>
      </c>
      <c r="Y136" s="102">
        <v>3330.008959284</v>
      </c>
      <c r="Z136" s="103"/>
    </row>
    <row r="137" spans="1:26" s="66" customFormat="1" ht="15.75" outlineLevel="1" x14ac:dyDescent="0.25">
      <c r="A137" s="74">
        <v>21</v>
      </c>
      <c r="B137" s="102">
        <v>3205.8604668019998</v>
      </c>
      <c r="C137" s="102">
        <v>3067.3496771979994</v>
      </c>
      <c r="D137" s="102">
        <v>3063.6936292800001</v>
      </c>
      <c r="E137" s="102">
        <v>2910.8938730279997</v>
      </c>
      <c r="F137" s="102">
        <v>2892.4145935799997</v>
      </c>
      <c r="G137" s="102">
        <v>3007.878662784</v>
      </c>
      <c r="H137" s="102">
        <v>3104.3710907859995</v>
      </c>
      <c r="I137" s="102">
        <v>3231.6623178680002</v>
      </c>
      <c r="J137" s="102">
        <v>3577.9288160959995</v>
      </c>
      <c r="K137" s="102">
        <v>3697.3527308960001</v>
      </c>
      <c r="L137" s="102">
        <v>3673.520326846</v>
      </c>
      <c r="M137" s="102">
        <v>3598.6708644559994</v>
      </c>
      <c r="N137" s="102">
        <v>3492.4883381039999</v>
      </c>
      <c r="O137" s="102">
        <v>3505.1849858879996</v>
      </c>
      <c r="P137" s="102">
        <v>3517.5568844299996</v>
      </c>
      <c r="Q137" s="102">
        <v>3487.7637604219999</v>
      </c>
      <c r="R137" s="102">
        <v>3363.0705272759997</v>
      </c>
      <c r="S137" s="102">
        <v>3432.8916143059996</v>
      </c>
      <c r="T137" s="102">
        <v>3277.3262516059995</v>
      </c>
      <c r="U137" s="102">
        <v>3562.0580063659995</v>
      </c>
      <c r="V137" s="102">
        <v>3684.1951487039996</v>
      </c>
      <c r="W137" s="102">
        <v>3564.7817096859999</v>
      </c>
      <c r="X137" s="102">
        <v>3102.9673359979997</v>
      </c>
      <c r="Y137" s="102">
        <v>2971.8629242679999</v>
      </c>
      <c r="Z137" s="103"/>
    </row>
    <row r="138" spans="1:26" s="66" customFormat="1" ht="15.75" outlineLevel="1" x14ac:dyDescent="0.25">
      <c r="A138" s="74">
        <v>22</v>
      </c>
      <c r="B138" s="102">
        <v>3083.314768966</v>
      </c>
      <c r="C138" s="102">
        <v>2772.8125904859999</v>
      </c>
      <c r="D138" s="102">
        <v>2757.6436581499997</v>
      </c>
      <c r="E138" s="102">
        <v>2870.1640326119996</v>
      </c>
      <c r="F138" s="102">
        <v>2186.9544821359996</v>
      </c>
      <c r="G138" s="102">
        <v>2960.0462421719999</v>
      </c>
      <c r="H138" s="102">
        <v>3121.038059948</v>
      </c>
      <c r="I138" s="102">
        <v>3300.6558181199994</v>
      </c>
      <c r="J138" s="102">
        <v>3669.5185781219998</v>
      </c>
      <c r="K138" s="102">
        <v>3769.007079776</v>
      </c>
      <c r="L138" s="102">
        <v>3771.6050737119995</v>
      </c>
      <c r="M138" s="102">
        <v>3740.408194916</v>
      </c>
      <c r="N138" s="102">
        <v>3687.5788262899996</v>
      </c>
      <c r="O138" s="102">
        <v>3711.5997944159999</v>
      </c>
      <c r="P138" s="102">
        <v>3720.2946934760002</v>
      </c>
      <c r="Q138" s="102">
        <v>3750.2763815599992</v>
      </c>
      <c r="R138" s="102">
        <v>3755.4304663040002</v>
      </c>
      <c r="S138" s="102">
        <v>3720.1270809639996</v>
      </c>
      <c r="T138" s="102">
        <v>3654.381073132</v>
      </c>
      <c r="U138" s="102">
        <v>3602.35833972</v>
      </c>
      <c r="V138" s="102">
        <v>3793.8556346799996</v>
      </c>
      <c r="W138" s="102">
        <v>3901.2324001799998</v>
      </c>
      <c r="X138" s="102">
        <v>3528.5459797479998</v>
      </c>
      <c r="Y138" s="102">
        <v>3069.2038906119997</v>
      </c>
      <c r="Z138" s="103"/>
    </row>
    <row r="139" spans="1:26" s="66" customFormat="1" ht="15.75" outlineLevel="1" x14ac:dyDescent="0.25">
      <c r="A139" s="74">
        <v>23</v>
      </c>
      <c r="B139" s="102">
        <v>3137.9773994419998</v>
      </c>
      <c r="C139" s="102">
        <v>3001.7084271859994</v>
      </c>
      <c r="D139" s="102">
        <v>2956.2121059599995</v>
      </c>
      <c r="E139" s="102">
        <v>2894.5097499799999</v>
      </c>
      <c r="F139" s="102">
        <v>2902.3770622619995</v>
      </c>
      <c r="G139" s="102">
        <v>3010.1414316959999</v>
      </c>
      <c r="H139" s="102">
        <v>3178.8853281520001</v>
      </c>
      <c r="I139" s="102">
        <v>3508.5791392559995</v>
      </c>
      <c r="J139" s="102">
        <v>3737.7578220699997</v>
      </c>
      <c r="K139" s="102">
        <v>3904.2075222679996</v>
      </c>
      <c r="L139" s="102">
        <v>3918.7793350299999</v>
      </c>
      <c r="M139" s="102">
        <v>3884.5654310179998</v>
      </c>
      <c r="N139" s="102">
        <v>3894.2869567140001</v>
      </c>
      <c r="O139" s="102">
        <v>3947.336316762</v>
      </c>
      <c r="P139" s="102">
        <v>3928.6056185460002</v>
      </c>
      <c r="Q139" s="102">
        <v>4010.0443478139996</v>
      </c>
      <c r="R139" s="102">
        <v>3972.2162990120005</v>
      </c>
      <c r="S139" s="102">
        <v>3890.0442650039995</v>
      </c>
      <c r="T139" s="102">
        <v>3834.9626032480001</v>
      </c>
      <c r="U139" s="102">
        <v>3788.7120257179995</v>
      </c>
      <c r="V139" s="102">
        <v>4438.3257433199997</v>
      </c>
      <c r="W139" s="102">
        <v>4479.0974868639996</v>
      </c>
      <c r="X139" s="102">
        <v>3785.7264278479997</v>
      </c>
      <c r="Y139" s="102">
        <v>3370.5502356239995</v>
      </c>
      <c r="Z139" s="103"/>
    </row>
    <row r="140" spans="1:26" s="66" customFormat="1" ht="15.75" outlineLevel="1" x14ac:dyDescent="0.25">
      <c r="A140" s="74">
        <v>24</v>
      </c>
      <c r="B140" s="102">
        <v>3169.9494861059993</v>
      </c>
      <c r="C140" s="102">
        <v>3065.9249708459993</v>
      </c>
      <c r="D140" s="102">
        <v>3059.786162594</v>
      </c>
      <c r="E140" s="102">
        <v>2945.8725091259994</v>
      </c>
      <c r="F140" s="102">
        <v>2843.7336346259995</v>
      </c>
      <c r="G140" s="102">
        <v>3002.7560053859997</v>
      </c>
      <c r="H140" s="102">
        <v>3159.976541642</v>
      </c>
      <c r="I140" s="102">
        <v>3276.3834312259996</v>
      </c>
      <c r="J140" s="102">
        <v>3758.5103462119996</v>
      </c>
      <c r="K140" s="102">
        <v>3792.8499596080001</v>
      </c>
      <c r="L140" s="102">
        <v>3785.2340660939999</v>
      </c>
      <c r="M140" s="102">
        <v>3742.6919153919998</v>
      </c>
      <c r="N140" s="102">
        <v>3751.2715808499997</v>
      </c>
      <c r="O140" s="102">
        <v>3767.414760912</v>
      </c>
      <c r="P140" s="102">
        <v>3773.3021503959999</v>
      </c>
      <c r="Q140" s="102">
        <v>3795.0393980459994</v>
      </c>
      <c r="R140" s="102">
        <v>3831.6103530079999</v>
      </c>
      <c r="S140" s="102">
        <v>3766.51384366</v>
      </c>
      <c r="T140" s="102">
        <v>3748.4431197099993</v>
      </c>
      <c r="U140" s="102">
        <v>3732.4675521599993</v>
      </c>
      <c r="V140" s="102">
        <v>3797.1974091379998</v>
      </c>
      <c r="W140" s="102">
        <v>4441.7617998160003</v>
      </c>
      <c r="X140" s="102">
        <v>3739.6644143939998</v>
      </c>
      <c r="Y140" s="102">
        <v>3285.51831313</v>
      </c>
      <c r="Z140" s="103"/>
    </row>
    <row r="141" spans="1:26" s="66" customFormat="1" ht="15.75" outlineLevel="1" x14ac:dyDescent="0.25">
      <c r="A141" s="74">
        <v>25</v>
      </c>
      <c r="B141" s="102">
        <v>3158.9918181339999</v>
      </c>
      <c r="C141" s="102">
        <v>2994.2810977479999</v>
      </c>
      <c r="D141" s="102">
        <v>2934.4748583099999</v>
      </c>
      <c r="E141" s="102">
        <v>2907.7301868639997</v>
      </c>
      <c r="F141" s="102">
        <v>2876.01999475</v>
      </c>
      <c r="G141" s="102">
        <v>2918.5621454519996</v>
      </c>
      <c r="H141" s="102">
        <v>3170.7561213199997</v>
      </c>
      <c r="I141" s="102">
        <v>3440.7274992419998</v>
      </c>
      <c r="J141" s="102">
        <v>3695.9908792360002</v>
      </c>
      <c r="K141" s="102">
        <v>3818.0232637540003</v>
      </c>
      <c r="L141" s="102">
        <v>3801.5029555399997</v>
      </c>
      <c r="M141" s="102">
        <v>3757.5256227039999</v>
      </c>
      <c r="N141" s="102">
        <v>3739.3396651519997</v>
      </c>
      <c r="O141" s="102">
        <v>3773.0716831919999</v>
      </c>
      <c r="P141" s="102">
        <v>3772.0555323379995</v>
      </c>
      <c r="Q141" s="102">
        <v>3778.2886226279998</v>
      </c>
      <c r="R141" s="102">
        <v>3758.8350954540001</v>
      </c>
      <c r="S141" s="102">
        <v>3734.1541530619998</v>
      </c>
      <c r="T141" s="102">
        <v>3707.5456667819999</v>
      </c>
      <c r="U141" s="102">
        <v>3698.0860356359995</v>
      </c>
      <c r="V141" s="102">
        <v>3794.2432386139994</v>
      </c>
      <c r="W141" s="102">
        <v>4076.5550877319993</v>
      </c>
      <c r="X141" s="102">
        <v>3774.5068653259996</v>
      </c>
      <c r="Y141" s="102">
        <v>3525.4556240579996</v>
      </c>
      <c r="Z141" s="103"/>
    </row>
    <row r="142" spans="1:26" s="66" customFormat="1" ht="15.75" outlineLevel="1" x14ac:dyDescent="0.25">
      <c r="A142" s="74">
        <v>26</v>
      </c>
      <c r="B142" s="102">
        <v>3255.3271094059996</v>
      </c>
      <c r="C142" s="102">
        <v>3137.9564478779998</v>
      </c>
      <c r="D142" s="102">
        <v>3094.9638385499998</v>
      </c>
      <c r="E142" s="102">
        <v>3035.5975819559994</v>
      </c>
      <c r="F142" s="102">
        <v>2960.2138546840001</v>
      </c>
      <c r="G142" s="102">
        <v>3068.7848593319995</v>
      </c>
      <c r="H142" s="102">
        <v>3106.0367401240001</v>
      </c>
      <c r="I142" s="102">
        <v>3267.8770962419999</v>
      </c>
      <c r="J142" s="102">
        <v>3637.4522094199997</v>
      </c>
      <c r="K142" s="102">
        <v>3781.6827759959997</v>
      </c>
      <c r="L142" s="102">
        <v>3849.9220199439997</v>
      </c>
      <c r="M142" s="102">
        <v>3853.3371248759995</v>
      </c>
      <c r="N142" s="102">
        <v>3844.5060406500002</v>
      </c>
      <c r="O142" s="102">
        <v>3854.9294437400004</v>
      </c>
      <c r="P142" s="102">
        <v>3813.7491446979993</v>
      </c>
      <c r="Q142" s="102">
        <v>3797.6897708920001</v>
      </c>
      <c r="R142" s="102">
        <v>3801.6181891419997</v>
      </c>
      <c r="S142" s="102">
        <v>3802.7390978160001</v>
      </c>
      <c r="T142" s="102">
        <v>3799.7115968179996</v>
      </c>
      <c r="U142" s="102">
        <v>3770.9241478819995</v>
      </c>
      <c r="V142" s="102">
        <v>3831.3065553300003</v>
      </c>
      <c r="W142" s="102">
        <v>3871.229760532</v>
      </c>
      <c r="X142" s="102">
        <v>3683.6818353859999</v>
      </c>
      <c r="Y142" s="102">
        <v>3321.0626414559997</v>
      </c>
      <c r="Z142" s="103"/>
    </row>
    <row r="143" spans="1:26" s="66" customFormat="1" ht="15.75" outlineLevel="1" x14ac:dyDescent="0.25">
      <c r="A143" s="74">
        <v>27</v>
      </c>
      <c r="B143" s="102">
        <v>3304.1966324359996</v>
      </c>
      <c r="C143" s="102">
        <v>3153.6805966599995</v>
      </c>
      <c r="D143" s="102">
        <v>3073.0275510419997</v>
      </c>
      <c r="E143" s="102">
        <v>3031.9101066919998</v>
      </c>
      <c r="F143" s="102">
        <v>2934.6634223860001</v>
      </c>
      <c r="G143" s="102">
        <v>3002.1693615939998</v>
      </c>
      <c r="H143" s="102">
        <v>3061.0537322159998</v>
      </c>
      <c r="I143" s="102">
        <v>3066.1449622679993</v>
      </c>
      <c r="J143" s="102">
        <v>3172.8408019379999</v>
      </c>
      <c r="K143" s="102">
        <v>3508.2124868860001</v>
      </c>
      <c r="L143" s="102">
        <v>3697.9812778159999</v>
      </c>
      <c r="M143" s="102">
        <v>3707.7970855499998</v>
      </c>
      <c r="N143" s="102">
        <v>3698.2012692379994</v>
      </c>
      <c r="O143" s="102">
        <v>3701.6897046439999</v>
      </c>
      <c r="P143" s="102">
        <v>3697.3317793320002</v>
      </c>
      <c r="Q143" s="102">
        <v>3659.9960922839996</v>
      </c>
      <c r="R143" s="102">
        <v>3698.505066916</v>
      </c>
      <c r="S143" s="102">
        <v>3661.368419726</v>
      </c>
      <c r="T143" s="102">
        <v>3653.1868339839998</v>
      </c>
      <c r="U143" s="102">
        <v>3708.4465840339999</v>
      </c>
      <c r="V143" s="102">
        <v>3874.1734552739999</v>
      </c>
      <c r="W143" s="102">
        <v>3902.1752205599996</v>
      </c>
      <c r="X143" s="102">
        <v>3702.7687101900001</v>
      </c>
      <c r="Y143" s="102">
        <v>3325.0224870519996</v>
      </c>
      <c r="Z143" s="103"/>
    </row>
    <row r="144" spans="1:26" s="66" customFormat="1" ht="15.75" outlineLevel="1" x14ac:dyDescent="0.25">
      <c r="A144" s="74">
        <v>28</v>
      </c>
      <c r="B144" s="102">
        <v>3162.448826194</v>
      </c>
      <c r="C144" s="102">
        <v>3067.7477569140001</v>
      </c>
      <c r="D144" s="102">
        <v>3014.8660093779999</v>
      </c>
      <c r="E144" s="102">
        <v>2915.4089350699996</v>
      </c>
      <c r="F144" s="102">
        <v>2885.5739079340001</v>
      </c>
      <c r="G144" s="102">
        <v>3014.0488983819996</v>
      </c>
      <c r="H144" s="102">
        <v>3134.0908843199995</v>
      </c>
      <c r="I144" s="102">
        <v>3276.4567616999998</v>
      </c>
      <c r="J144" s="102">
        <v>3519.6101377019995</v>
      </c>
      <c r="K144" s="102">
        <v>3619.5490979819997</v>
      </c>
      <c r="L144" s="102">
        <v>3695.5404206099993</v>
      </c>
      <c r="M144" s="102">
        <v>3681.1466961420001</v>
      </c>
      <c r="N144" s="102">
        <v>3696.9022722699997</v>
      </c>
      <c r="O144" s="102">
        <v>3764.6910575919997</v>
      </c>
      <c r="P144" s="102">
        <v>3765.2148466919998</v>
      </c>
      <c r="Q144" s="102">
        <v>3798.8630584760003</v>
      </c>
      <c r="R144" s="102">
        <v>3769.9394243739998</v>
      </c>
      <c r="S144" s="102">
        <v>3228.331019192</v>
      </c>
      <c r="T144" s="102">
        <v>3572.4499821099998</v>
      </c>
      <c r="U144" s="102">
        <v>3587.3884472419995</v>
      </c>
      <c r="V144" s="102">
        <v>3828.8971254699995</v>
      </c>
      <c r="W144" s="102">
        <v>4063.6594000899995</v>
      </c>
      <c r="X144" s="102">
        <v>3945.5659096039999</v>
      </c>
      <c r="Y144" s="102">
        <v>3278.1643141660002</v>
      </c>
      <c r="Z144" s="103"/>
    </row>
    <row r="145" spans="1:26" s="66" customFormat="1" ht="15.75" outlineLevel="1" x14ac:dyDescent="0.25">
      <c r="A145" s="74">
        <v>29</v>
      </c>
      <c r="B145" s="102">
        <v>3139.726855036</v>
      </c>
      <c r="C145" s="102">
        <v>3021.486703602</v>
      </c>
      <c r="D145" s="102">
        <v>2962.4451962499998</v>
      </c>
      <c r="E145" s="102">
        <v>2849.7572092759997</v>
      </c>
      <c r="F145" s="102">
        <v>2193.7427888719999</v>
      </c>
      <c r="G145" s="102">
        <v>3007.6691471439999</v>
      </c>
      <c r="H145" s="102">
        <v>3151.7216254259997</v>
      </c>
      <c r="I145" s="102">
        <v>3398.897701716</v>
      </c>
      <c r="J145" s="102">
        <v>3705.1886158320003</v>
      </c>
      <c r="K145" s="102">
        <v>3759.872197872</v>
      </c>
      <c r="L145" s="102">
        <v>3832.8883984120002</v>
      </c>
      <c r="M145" s="102">
        <v>3777.3772295939998</v>
      </c>
      <c r="N145" s="102">
        <v>3749.846874498</v>
      </c>
      <c r="O145" s="102">
        <v>3776.8429647120001</v>
      </c>
      <c r="P145" s="102">
        <v>3740.3662917880001</v>
      </c>
      <c r="Q145" s="102">
        <v>3898.466793732</v>
      </c>
      <c r="R145" s="102">
        <v>3796.254588758</v>
      </c>
      <c r="S145" s="102">
        <v>3737.4749759559995</v>
      </c>
      <c r="T145" s="102">
        <v>3689.2863787559995</v>
      </c>
      <c r="U145" s="102">
        <v>3705.5657439839997</v>
      </c>
      <c r="V145" s="102">
        <v>3800.2668132640001</v>
      </c>
      <c r="W145" s="102">
        <v>3867.9717923299995</v>
      </c>
      <c r="X145" s="102">
        <v>3696.5356198999998</v>
      </c>
      <c r="Y145" s="102">
        <v>3424.0081511699996</v>
      </c>
      <c r="Z145" s="103"/>
    </row>
    <row r="146" spans="1:26" s="66" customFormat="1" ht="15.75" x14ac:dyDescent="0.25">
      <c r="A146" s="74">
        <v>30</v>
      </c>
      <c r="B146" s="102">
        <v>3130.3615059279996</v>
      </c>
      <c r="C146" s="102">
        <v>3050.2322494099999</v>
      </c>
      <c r="D146" s="102">
        <v>2959.9205327879999</v>
      </c>
      <c r="E146" s="102">
        <v>2735.1416784139997</v>
      </c>
      <c r="F146" s="102">
        <v>2651.0001973899998</v>
      </c>
      <c r="G146" s="102">
        <v>2731.6846703539995</v>
      </c>
      <c r="H146" s="102">
        <v>3131.5871724219996</v>
      </c>
      <c r="I146" s="102">
        <v>3213.4135056240002</v>
      </c>
      <c r="J146" s="102">
        <v>3614.98165703</v>
      </c>
      <c r="K146" s="102">
        <v>3687.9035755319992</v>
      </c>
      <c r="L146" s="102">
        <v>3712.9616460759999</v>
      </c>
      <c r="M146" s="102">
        <v>3690.1034897519994</v>
      </c>
      <c r="N146" s="102">
        <v>3668.0729202059997</v>
      </c>
      <c r="O146" s="102">
        <v>3728.7381737679998</v>
      </c>
      <c r="P146" s="102">
        <v>3735.0864976599996</v>
      </c>
      <c r="Q146" s="102">
        <v>3831.3065553300003</v>
      </c>
      <c r="R146" s="102">
        <v>3762.910174652</v>
      </c>
      <c r="S146" s="102">
        <v>3730.3514441959996</v>
      </c>
      <c r="T146" s="102">
        <v>3683.7237385139997</v>
      </c>
      <c r="U146" s="102">
        <v>3672.28418457</v>
      </c>
      <c r="V146" s="102">
        <v>3780.8028103080001</v>
      </c>
      <c r="W146" s="102">
        <v>3776.5391670339995</v>
      </c>
      <c r="X146" s="102">
        <v>3657.9952179219995</v>
      </c>
      <c r="Y146" s="102">
        <v>3353.6108961300001</v>
      </c>
      <c r="Z146" s="103"/>
    </row>
    <row r="147" spans="1:26" s="66" customFormat="1" ht="15.75" x14ac:dyDescent="0.25">
      <c r="A147" s="74">
        <v>31</v>
      </c>
      <c r="B147" s="102">
        <v>3140.1039831879998</v>
      </c>
      <c r="C147" s="102">
        <v>3066.6897029319998</v>
      </c>
      <c r="D147" s="102">
        <v>3017.8725588119996</v>
      </c>
      <c r="E147" s="102">
        <v>2940.7917548559994</v>
      </c>
      <c r="F147" s="102">
        <v>2887.4700244759993</v>
      </c>
      <c r="G147" s="102">
        <v>3047.9904320619999</v>
      </c>
      <c r="H147" s="102">
        <v>3180.13194621</v>
      </c>
      <c r="I147" s="102">
        <v>3252.194850588</v>
      </c>
      <c r="J147" s="102">
        <v>3598.4403972519995</v>
      </c>
      <c r="K147" s="102">
        <v>3741.0891207459999</v>
      </c>
      <c r="L147" s="102">
        <v>3738.7006424499996</v>
      </c>
      <c r="M147" s="102">
        <v>3723.7936046640002</v>
      </c>
      <c r="N147" s="102">
        <v>3739.5387050099998</v>
      </c>
      <c r="O147" s="102">
        <v>3834.2607258540002</v>
      </c>
      <c r="P147" s="102">
        <v>3846.800236908</v>
      </c>
      <c r="Q147" s="102">
        <v>3909.1835187179995</v>
      </c>
      <c r="R147" s="102">
        <v>3891.5527776119998</v>
      </c>
      <c r="S147" s="102">
        <v>3827.1162425299999</v>
      </c>
      <c r="T147" s="102">
        <v>3742.2728841119997</v>
      </c>
      <c r="U147" s="102">
        <v>3679.3553374199996</v>
      </c>
      <c r="V147" s="102">
        <v>3763.7482372120003</v>
      </c>
      <c r="W147" s="102">
        <v>3788.9320171399995</v>
      </c>
      <c r="X147" s="102">
        <v>3729.5133816359998</v>
      </c>
      <c r="Y147" s="102">
        <v>3569.9986491219997</v>
      </c>
      <c r="Z147" s="103"/>
    </row>
    <row r="148" spans="1:26" s="66" customFormat="1" ht="15.75" x14ac:dyDescent="0.25">
      <c r="A148" s="55"/>
      <c r="Z148" s="103"/>
    </row>
    <row r="149" spans="1:26" s="66" customFormat="1" ht="15.75" x14ac:dyDescent="0.25">
      <c r="A149" s="145" t="s">
        <v>32</v>
      </c>
      <c r="B149" s="145" t="s">
        <v>124</v>
      </c>
      <c r="C149" s="145"/>
      <c r="D149" s="145"/>
      <c r="E149" s="145"/>
      <c r="F149" s="145"/>
      <c r="G149" s="145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5"/>
      <c r="Y149" s="145"/>
      <c r="Z149" s="103"/>
    </row>
    <row r="150" spans="1:26" s="101" customFormat="1" x14ac:dyDescent="0.25">
      <c r="A150" s="145"/>
      <c r="B150" s="100" t="s">
        <v>33</v>
      </c>
      <c r="C150" s="100" t="s">
        <v>34</v>
      </c>
      <c r="D150" s="100" t="s">
        <v>35</v>
      </c>
      <c r="E150" s="100" t="s">
        <v>36</v>
      </c>
      <c r="F150" s="100" t="s">
        <v>37</v>
      </c>
      <c r="G150" s="100" t="s">
        <v>38</v>
      </c>
      <c r="H150" s="100" t="s">
        <v>39</v>
      </c>
      <c r="I150" s="100" t="s">
        <v>40</v>
      </c>
      <c r="J150" s="100" t="s">
        <v>41</v>
      </c>
      <c r="K150" s="100" t="s">
        <v>42</v>
      </c>
      <c r="L150" s="100" t="s">
        <v>43</v>
      </c>
      <c r="M150" s="100" t="s">
        <v>44</v>
      </c>
      <c r="N150" s="100" t="s">
        <v>45</v>
      </c>
      <c r="O150" s="100" t="s">
        <v>46</v>
      </c>
      <c r="P150" s="100" t="s">
        <v>47</v>
      </c>
      <c r="Q150" s="100" t="s">
        <v>48</v>
      </c>
      <c r="R150" s="100" t="s">
        <v>49</v>
      </c>
      <c r="S150" s="100" t="s">
        <v>50</v>
      </c>
      <c r="T150" s="100" t="s">
        <v>51</v>
      </c>
      <c r="U150" s="100" t="s">
        <v>52</v>
      </c>
      <c r="V150" s="100" t="s">
        <v>53</v>
      </c>
      <c r="W150" s="100" t="s">
        <v>54</v>
      </c>
      <c r="X150" s="100" t="s">
        <v>55</v>
      </c>
      <c r="Y150" s="100" t="s">
        <v>56</v>
      </c>
      <c r="Z150" s="103"/>
    </row>
    <row r="151" spans="1:26" s="66" customFormat="1" ht="15.75" x14ac:dyDescent="0.25">
      <c r="A151" s="74">
        <v>1</v>
      </c>
      <c r="B151" s="102">
        <v>4702.7513843159995</v>
      </c>
      <c r="C151" s="102">
        <v>4586.1454548740003</v>
      </c>
      <c r="D151" s="102">
        <v>4527.0934717400005</v>
      </c>
      <c r="E151" s="102">
        <v>4273.0662340220006</v>
      </c>
      <c r="F151" s="102">
        <v>4273.3176527899996</v>
      </c>
      <c r="G151" s="102">
        <v>4274.0614333120002</v>
      </c>
      <c r="H151" s="102">
        <v>4300.5232586439997</v>
      </c>
      <c r="I151" s="102">
        <v>4662.0424954640002</v>
      </c>
      <c r="J151" s="102">
        <v>4804.9531135079997</v>
      </c>
      <c r="K151" s="102">
        <v>4875.119901344</v>
      </c>
      <c r="L151" s="102">
        <v>4909.4280873940006</v>
      </c>
      <c r="M151" s="102">
        <v>4892.3944658620003</v>
      </c>
      <c r="N151" s="102">
        <v>4854.5035623679996</v>
      </c>
      <c r="O151" s="102">
        <v>4828.5445745719999</v>
      </c>
      <c r="P151" s="102">
        <v>4779.7169546700006</v>
      </c>
      <c r="Q151" s="102">
        <v>4772.5200924359997</v>
      </c>
      <c r="R151" s="102">
        <v>4780.9635727280001</v>
      </c>
      <c r="S151" s="102">
        <v>4767.5336202039998</v>
      </c>
      <c r="T151" s="102">
        <v>4782.8806408339997</v>
      </c>
      <c r="U151" s="102">
        <v>4905.5729996179998</v>
      </c>
      <c r="V151" s="102">
        <v>5058.8232144960002</v>
      </c>
      <c r="W151" s="102">
        <v>5070.9646458339994</v>
      </c>
      <c r="X151" s="102">
        <v>4913.1260384400002</v>
      </c>
      <c r="Y151" s="102">
        <v>4731.915961404</v>
      </c>
      <c r="Z151" s="103"/>
    </row>
    <row r="152" spans="1:26" s="66" customFormat="1" ht="15.75" outlineLevel="1" x14ac:dyDescent="0.25">
      <c r="A152" s="74">
        <v>2</v>
      </c>
      <c r="B152" s="102">
        <v>4701.4628631300002</v>
      </c>
      <c r="C152" s="102">
        <v>4589.5815113699991</v>
      </c>
      <c r="D152" s="102">
        <v>4271.4215362479999</v>
      </c>
      <c r="E152" s="102">
        <v>4270.740610418</v>
      </c>
      <c r="F152" s="102">
        <v>4270.6987072900001</v>
      </c>
      <c r="G152" s="102">
        <v>4219.8597372439999</v>
      </c>
      <c r="H152" s="102">
        <v>4269.3997103219999</v>
      </c>
      <c r="I152" s="102">
        <v>4649.7648789599998</v>
      </c>
      <c r="J152" s="102">
        <v>4850.5018136440003</v>
      </c>
      <c r="K152" s="102">
        <v>4969.8000190600005</v>
      </c>
      <c r="L152" s="102">
        <v>5030.7900218640007</v>
      </c>
      <c r="M152" s="102">
        <v>4987.3260023459998</v>
      </c>
      <c r="N152" s="102">
        <v>4964.6668858800003</v>
      </c>
      <c r="O152" s="102">
        <v>4960.8851285780001</v>
      </c>
      <c r="P152" s="102">
        <v>4952.1692779539999</v>
      </c>
      <c r="Q152" s="102">
        <v>4953.2378077180001</v>
      </c>
      <c r="R152" s="102">
        <v>4888.6127085600001</v>
      </c>
      <c r="S152" s="102">
        <v>4849.464711226</v>
      </c>
      <c r="T152" s="102">
        <v>4859.7414533680003</v>
      </c>
      <c r="U152" s="102">
        <v>4932.097679642</v>
      </c>
      <c r="V152" s="102">
        <v>5177.786194888</v>
      </c>
      <c r="W152" s="102">
        <v>5061.6935787639995</v>
      </c>
      <c r="X152" s="102">
        <v>4917.9344223779999</v>
      </c>
      <c r="Y152" s="102">
        <v>4831.9387279400007</v>
      </c>
      <c r="Z152" s="103"/>
    </row>
    <row r="153" spans="1:26" s="66" customFormat="1" ht="15.75" outlineLevel="1" x14ac:dyDescent="0.25">
      <c r="A153" s="74">
        <v>3</v>
      </c>
      <c r="B153" s="102">
        <v>4594.536556256</v>
      </c>
      <c r="C153" s="102">
        <v>4474.8297953420006</v>
      </c>
      <c r="D153" s="102">
        <v>4266.225548376</v>
      </c>
      <c r="E153" s="102">
        <v>4260.600053442</v>
      </c>
      <c r="F153" s="102">
        <v>4266.2884030680007</v>
      </c>
      <c r="G153" s="102">
        <v>4241.230332524</v>
      </c>
      <c r="H153" s="102">
        <v>4548.3278818540002</v>
      </c>
      <c r="I153" s="102">
        <v>4649.3144203339998</v>
      </c>
      <c r="J153" s="102">
        <v>4868.0277969300005</v>
      </c>
      <c r="K153" s="102">
        <v>4957.6585877220004</v>
      </c>
      <c r="L153" s="102">
        <v>4966.4687203840003</v>
      </c>
      <c r="M153" s="102">
        <v>4933.229064098</v>
      </c>
      <c r="N153" s="102">
        <v>4896.4171661500004</v>
      </c>
      <c r="O153" s="102">
        <v>4969.7476401500007</v>
      </c>
      <c r="P153" s="102">
        <v>4969.3705119980004</v>
      </c>
      <c r="Q153" s="102">
        <v>5018.9419124220003</v>
      </c>
      <c r="R153" s="102">
        <v>4946.0828486119999</v>
      </c>
      <c r="S153" s="102">
        <v>4882.0129659000004</v>
      </c>
      <c r="T153" s="102">
        <v>4797.201034828</v>
      </c>
      <c r="U153" s="102">
        <v>4814.0775196300001</v>
      </c>
      <c r="V153" s="102">
        <v>5035.1165198300005</v>
      </c>
      <c r="W153" s="102">
        <v>4988.384056328</v>
      </c>
      <c r="X153" s="102">
        <v>4788.8308850100002</v>
      </c>
      <c r="Y153" s="102">
        <v>4435.1894362540006</v>
      </c>
      <c r="Z153" s="103"/>
    </row>
    <row r="154" spans="1:26" s="66" customFormat="1" ht="15.75" outlineLevel="1" x14ac:dyDescent="0.25">
      <c r="A154" s="74">
        <v>4</v>
      </c>
      <c r="B154" s="102">
        <v>4256.8706750500005</v>
      </c>
      <c r="C154" s="102">
        <v>4120.9893067280009</v>
      </c>
      <c r="D154" s="102">
        <v>4039.34106182</v>
      </c>
      <c r="E154" s="102">
        <v>3960.657463218</v>
      </c>
      <c r="F154" s="102">
        <v>4018.5466345500004</v>
      </c>
      <c r="G154" s="102">
        <v>4117.1237431700001</v>
      </c>
      <c r="H154" s="102">
        <v>4219.0740535939995</v>
      </c>
      <c r="I154" s="102">
        <v>4358.2343416820004</v>
      </c>
      <c r="J154" s="102">
        <v>4736.5043539199996</v>
      </c>
      <c r="K154" s="102">
        <v>4796.761051984</v>
      </c>
      <c r="L154" s="102">
        <v>4823.7676179800001</v>
      </c>
      <c r="M154" s="102">
        <v>4814.0775196300001</v>
      </c>
      <c r="N154" s="102">
        <v>4786.5785918800002</v>
      </c>
      <c r="O154" s="102">
        <v>4868.3001672620003</v>
      </c>
      <c r="P154" s="102">
        <v>4829.8854746679999</v>
      </c>
      <c r="Q154" s="102">
        <v>4831.4568419679999</v>
      </c>
      <c r="R154" s="102">
        <v>4817.1364479739996</v>
      </c>
      <c r="S154" s="102">
        <v>4766.9050732839996</v>
      </c>
      <c r="T154" s="102">
        <v>4740.3280143499996</v>
      </c>
      <c r="U154" s="102">
        <v>4737.1957555319996</v>
      </c>
      <c r="V154" s="102">
        <v>4846.9609993280001</v>
      </c>
      <c r="W154" s="102">
        <v>4925.7388799680002</v>
      </c>
      <c r="X154" s="102">
        <v>4770.5611212019994</v>
      </c>
      <c r="Y154" s="102">
        <v>4435.1894362540006</v>
      </c>
      <c r="Z154" s="103"/>
    </row>
    <row r="155" spans="1:26" s="66" customFormat="1" ht="15.75" outlineLevel="1" x14ac:dyDescent="0.25">
      <c r="A155" s="74">
        <v>5</v>
      </c>
      <c r="B155" s="102">
        <v>4620.5688745260004</v>
      </c>
      <c r="C155" s="102">
        <v>4269.5463712700002</v>
      </c>
      <c r="D155" s="102">
        <v>4232.231635786</v>
      </c>
      <c r="E155" s="102">
        <v>4221.7349022220005</v>
      </c>
      <c r="F155" s="102">
        <v>4221.2530162500007</v>
      </c>
      <c r="G155" s="102">
        <v>4087.0058699199999</v>
      </c>
      <c r="H155" s="102">
        <v>4112.6191569100001</v>
      </c>
      <c r="I155" s="102">
        <v>4225.4433290500001</v>
      </c>
      <c r="J155" s="102">
        <v>4644.2755691919992</v>
      </c>
      <c r="K155" s="102">
        <v>4836.9252001719997</v>
      </c>
      <c r="L155" s="102">
        <v>4901.7807665339997</v>
      </c>
      <c r="M155" s="102">
        <v>4970.4704691080005</v>
      </c>
      <c r="N155" s="102">
        <v>4914.2155197680004</v>
      </c>
      <c r="O155" s="102">
        <v>4908.4852670139999</v>
      </c>
      <c r="P155" s="102">
        <v>4827.0779650920003</v>
      </c>
      <c r="Q155" s="102">
        <v>4891.9335314540003</v>
      </c>
      <c r="R155" s="102">
        <v>4917.2220692020001</v>
      </c>
      <c r="S155" s="102">
        <v>4806.451150334</v>
      </c>
      <c r="T155" s="102">
        <v>4744.4030935479996</v>
      </c>
      <c r="U155" s="102">
        <v>4811.165252234</v>
      </c>
      <c r="V155" s="102">
        <v>5048.2112473300003</v>
      </c>
      <c r="W155" s="102">
        <v>5081.3147184499994</v>
      </c>
      <c r="X155" s="102">
        <v>4782.8701650519997</v>
      </c>
      <c r="Y155" s="102">
        <v>4554.7704877840006</v>
      </c>
      <c r="Z155" s="103"/>
    </row>
    <row r="156" spans="1:26" s="66" customFormat="1" ht="15.75" outlineLevel="1" x14ac:dyDescent="0.25">
      <c r="A156" s="74">
        <v>6</v>
      </c>
      <c r="B156" s="102">
        <v>4609.7788190659994</v>
      </c>
      <c r="C156" s="102">
        <v>4514.0406473679996</v>
      </c>
      <c r="D156" s="102">
        <v>4424.7974605099998</v>
      </c>
      <c r="E156" s="102">
        <v>4309.1448272300004</v>
      </c>
      <c r="F156" s="102">
        <v>4250.5537785039996</v>
      </c>
      <c r="G156" s="102">
        <v>4045.1132177020004</v>
      </c>
      <c r="H156" s="102">
        <v>4134.0735584459999</v>
      </c>
      <c r="I156" s="102">
        <v>4232.7449491039997</v>
      </c>
      <c r="J156" s="102">
        <v>4420.7852360040006</v>
      </c>
      <c r="K156" s="102">
        <v>4814.0565680660002</v>
      </c>
      <c r="L156" s="102">
        <v>4895.2857816939995</v>
      </c>
      <c r="M156" s="102">
        <v>4886.3499396480001</v>
      </c>
      <c r="N156" s="102">
        <v>4871.0029190180003</v>
      </c>
      <c r="O156" s="102">
        <v>4869.2953665519999</v>
      </c>
      <c r="P156" s="102">
        <v>4862.8527606219996</v>
      </c>
      <c r="Q156" s="102">
        <v>4835.8776219720003</v>
      </c>
      <c r="R156" s="102">
        <v>4822.7619429080005</v>
      </c>
      <c r="S156" s="102">
        <v>4765.1346661260004</v>
      </c>
      <c r="T156" s="102">
        <v>4583.50555781</v>
      </c>
      <c r="U156" s="102">
        <v>4734.2520607899996</v>
      </c>
      <c r="V156" s="102">
        <v>5058.6765535479999</v>
      </c>
      <c r="W156" s="102">
        <v>5048.3893356240005</v>
      </c>
      <c r="X156" s="102">
        <v>4824.9409055640008</v>
      </c>
      <c r="Y156" s="102">
        <v>4487.2435970120005</v>
      </c>
      <c r="Z156" s="103"/>
    </row>
    <row r="157" spans="1:26" s="66" customFormat="1" ht="15.75" outlineLevel="1" x14ac:dyDescent="0.25">
      <c r="A157" s="74">
        <v>7</v>
      </c>
      <c r="B157" s="102">
        <v>4250.1347472239995</v>
      </c>
      <c r="C157" s="102">
        <v>4149.5672400240001</v>
      </c>
      <c r="D157" s="102">
        <v>3916.072535026</v>
      </c>
      <c r="E157" s="102">
        <v>3326.767894398</v>
      </c>
      <c r="F157" s="102">
        <v>3993.3523788399998</v>
      </c>
      <c r="G157" s="102">
        <v>4146.8540124860001</v>
      </c>
      <c r="H157" s="102">
        <v>4313.2722853380001</v>
      </c>
      <c r="I157" s="102">
        <v>4617.2690031960001</v>
      </c>
      <c r="J157" s="102">
        <v>5090.2505604959997</v>
      </c>
      <c r="K157" s="102">
        <v>5032.0575914860001</v>
      </c>
      <c r="L157" s="102">
        <v>5050.7463865740001</v>
      </c>
      <c r="M157" s="102">
        <v>5103.6176583279994</v>
      </c>
      <c r="N157" s="102">
        <v>5091.8533551420005</v>
      </c>
      <c r="O157" s="102">
        <v>5110.3640619359994</v>
      </c>
      <c r="P157" s="102">
        <v>5096.2741351459999</v>
      </c>
      <c r="Q157" s="102">
        <v>5101.7843964780004</v>
      </c>
      <c r="R157" s="102">
        <v>5045.8332448159999</v>
      </c>
      <c r="S157" s="102">
        <v>4900.4922453480003</v>
      </c>
      <c r="T157" s="102">
        <v>4823.7466664160002</v>
      </c>
      <c r="U157" s="102">
        <v>4789.3546741099999</v>
      </c>
      <c r="V157" s="102">
        <v>5103.7643192760006</v>
      </c>
      <c r="W157" s="102">
        <v>5127.5967233259998</v>
      </c>
      <c r="X157" s="102">
        <v>4812.527103894</v>
      </c>
      <c r="Y157" s="102">
        <v>4468.4814714499998</v>
      </c>
      <c r="Z157" s="103"/>
    </row>
    <row r="158" spans="1:26" s="66" customFormat="1" ht="15.75" outlineLevel="1" x14ac:dyDescent="0.25">
      <c r="A158" s="74">
        <v>8</v>
      </c>
      <c r="B158" s="102">
        <v>4251.5070746659994</v>
      </c>
      <c r="C158" s="102">
        <v>4101.2738850040005</v>
      </c>
      <c r="D158" s="102">
        <v>4026.9482117140001</v>
      </c>
      <c r="E158" s="102">
        <v>4007.4213540660003</v>
      </c>
      <c r="F158" s="102">
        <v>4014.6810709920001</v>
      </c>
      <c r="G158" s="102">
        <v>4125.9757789599998</v>
      </c>
      <c r="H158" s="102">
        <v>4261.9619051019999</v>
      </c>
      <c r="I158" s="102">
        <v>4515.0882255679999</v>
      </c>
      <c r="J158" s="102">
        <v>4821.5991311059997</v>
      </c>
      <c r="K158" s="102">
        <v>4932.2967195000001</v>
      </c>
      <c r="L158" s="102">
        <v>5019.7590234179997</v>
      </c>
      <c r="M158" s="102">
        <v>5049.2588255299997</v>
      </c>
      <c r="N158" s="102">
        <v>5013.400223744</v>
      </c>
      <c r="O158" s="102">
        <v>5046.9227261440001</v>
      </c>
      <c r="P158" s="102">
        <v>5007.8061561560007</v>
      </c>
      <c r="Q158" s="102">
        <v>4935.0413743839999</v>
      </c>
      <c r="R158" s="102">
        <v>4854.4721350219997</v>
      </c>
      <c r="S158" s="102">
        <v>4745.8173241180002</v>
      </c>
      <c r="T158" s="102">
        <v>4600.0572933700005</v>
      </c>
      <c r="U158" s="102">
        <v>4584.6997969579998</v>
      </c>
      <c r="V158" s="102">
        <v>4882.7357948579993</v>
      </c>
      <c r="W158" s="102">
        <v>4878.2940632899999</v>
      </c>
      <c r="X158" s="102">
        <v>4622.4440395040001</v>
      </c>
      <c r="Y158" s="102">
        <v>4331.1125420839999</v>
      </c>
      <c r="Z158" s="103"/>
    </row>
    <row r="159" spans="1:26" s="66" customFormat="1" ht="15.75" outlineLevel="1" x14ac:dyDescent="0.25">
      <c r="A159" s="74">
        <v>9</v>
      </c>
      <c r="B159" s="102">
        <v>4237.5009541320005</v>
      </c>
      <c r="C159" s="102">
        <v>4183.0897424240002</v>
      </c>
      <c r="D159" s="102">
        <v>4086.5868386399998</v>
      </c>
      <c r="E159" s="102">
        <v>4025.6492147460003</v>
      </c>
      <c r="F159" s="102">
        <v>3992.0114787440002</v>
      </c>
      <c r="G159" s="102">
        <v>4001.5758677100002</v>
      </c>
      <c r="H159" s="102">
        <v>4144.5283888820004</v>
      </c>
      <c r="I159" s="102">
        <v>4118.5379737399999</v>
      </c>
      <c r="J159" s="102">
        <v>4285.7209786780004</v>
      </c>
      <c r="K159" s="102">
        <v>4485.3893835979998</v>
      </c>
      <c r="L159" s="102">
        <v>4554.0686103900007</v>
      </c>
      <c r="M159" s="102">
        <v>4555.8913964580006</v>
      </c>
      <c r="N159" s="102">
        <v>4503.6905747519995</v>
      </c>
      <c r="O159" s="102">
        <v>4490.6272745979995</v>
      </c>
      <c r="P159" s="102">
        <v>4481.4609653480002</v>
      </c>
      <c r="Q159" s="102">
        <v>4432.5390634079995</v>
      </c>
      <c r="R159" s="102">
        <v>4345.9567251779999</v>
      </c>
      <c r="S159" s="102">
        <v>4315.7550456720001</v>
      </c>
      <c r="T159" s="102">
        <v>4330.5363740739995</v>
      </c>
      <c r="U159" s="102">
        <v>4480.7276606079995</v>
      </c>
      <c r="V159" s="102">
        <v>4828.7750417759999</v>
      </c>
      <c r="W159" s="102">
        <v>4792.6650212220002</v>
      </c>
      <c r="X159" s="102">
        <v>4479.2820026919999</v>
      </c>
      <c r="Y159" s="102">
        <v>4244.2578335220005</v>
      </c>
      <c r="Z159" s="103"/>
    </row>
    <row r="160" spans="1:26" s="66" customFormat="1" ht="15.75" outlineLevel="1" x14ac:dyDescent="0.25">
      <c r="A160" s="74">
        <v>10</v>
      </c>
      <c r="B160" s="102">
        <v>4235.5000797700004</v>
      </c>
      <c r="C160" s="102">
        <v>4054.1223902219999</v>
      </c>
      <c r="D160" s="102">
        <v>3972.5160484419998</v>
      </c>
      <c r="E160" s="102">
        <v>3922.043730766</v>
      </c>
      <c r="F160" s="102">
        <v>3925.741681812</v>
      </c>
      <c r="G160" s="102">
        <v>4029.326214228</v>
      </c>
      <c r="H160" s="102">
        <v>4174.7719715160001</v>
      </c>
      <c r="I160" s="102">
        <v>4457.3876183120001</v>
      </c>
      <c r="J160" s="102">
        <v>4650.1315313300001</v>
      </c>
      <c r="K160" s="102">
        <v>4933.8785625820001</v>
      </c>
      <c r="L160" s="102">
        <v>4968.4591189639996</v>
      </c>
      <c r="M160" s="102">
        <v>4947.0047174279998</v>
      </c>
      <c r="N160" s="102">
        <v>4941.7668264280001</v>
      </c>
      <c r="O160" s="102">
        <v>4950.9331356780003</v>
      </c>
      <c r="P160" s="102">
        <v>4949.7912754400004</v>
      </c>
      <c r="Q160" s="102">
        <v>4945.5066806020004</v>
      </c>
      <c r="R160" s="102">
        <v>4860.48523389</v>
      </c>
      <c r="S160" s="102">
        <v>4760.6405556480004</v>
      </c>
      <c r="T160" s="102">
        <v>4693.5117445920005</v>
      </c>
      <c r="U160" s="102">
        <v>4774.3952574140003</v>
      </c>
      <c r="V160" s="102">
        <v>4998.7969836360007</v>
      </c>
      <c r="W160" s="102">
        <v>5028.0663185439998</v>
      </c>
      <c r="X160" s="102">
        <v>4817.7440433299998</v>
      </c>
      <c r="Y160" s="102">
        <v>4487.3274032680001</v>
      </c>
      <c r="Z160" s="103"/>
    </row>
    <row r="161" spans="1:26" s="66" customFormat="1" ht="15.75" outlineLevel="1" x14ac:dyDescent="0.25">
      <c r="A161" s="74">
        <v>11</v>
      </c>
      <c r="B161" s="102">
        <v>4252.0832426759998</v>
      </c>
      <c r="C161" s="102">
        <v>4162.4629276659998</v>
      </c>
      <c r="D161" s="102">
        <v>3956.3938199440004</v>
      </c>
      <c r="E161" s="102">
        <v>3336.6256052600002</v>
      </c>
      <c r="F161" s="102">
        <v>3977.1463440859998</v>
      </c>
      <c r="G161" s="102">
        <v>4151.159558888</v>
      </c>
      <c r="H161" s="102">
        <v>4249.9357073660003</v>
      </c>
      <c r="I161" s="102">
        <v>4503.9105661739995</v>
      </c>
      <c r="J161" s="102">
        <v>4797.1696074820002</v>
      </c>
      <c r="K161" s="102">
        <v>4845.7562843980004</v>
      </c>
      <c r="L161" s="102">
        <v>4939.5878637719998</v>
      </c>
      <c r="M161" s="102">
        <v>4830.3464090760008</v>
      </c>
      <c r="N161" s="102">
        <v>4861.836609768</v>
      </c>
      <c r="O161" s="102">
        <v>4992.5743691280004</v>
      </c>
      <c r="P161" s="102">
        <v>4889.5136258120001</v>
      </c>
      <c r="Q161" s="102">
        <v>4823.9561820559993</v>
      </c>
      <c r="R161" s="102">
        <v>4809.8767310479998</v>
      </c>
      <c r="S161" s="102">
        <v>4782.5558915920001</v>
      </c>
      <c r="T161" s="102">
        <v>4746.3830163459997</v>
      </c>
      <c r="U161" s="102">
        <v>4803.0989000939999</v>
      </c>
      <c r="V161" s="102">
        <v>4901.1103164859996</v>
      </c>
      <c r="W161" s="102">
        <v>5026.9558856519998</v>
      </c>
      <c r="X161" s="102">
        <v>4733.04734586</v>
      </c>
      <c r="Y161" s="102">
        <v>4458.0161652320003</v>
      </c>
      <c r="Z161" s="103"/>
    </row>
    <row r="162" spans="1:26" s="66" customFormat="1" ht="15.75" outlineLevel="1" x14ac:dyDescent="0.25">
      <c r="A162" s="74">
        <v>12</v>
      </c>
      <c r="B162" s="102">
        <v>4344.0082297259996</v>
      </c>
      <c r="C162" s="102">
        <v>4213.0085758159994</v>
      </c>
      <c r="D162" s="102">
        <v>4144.5912435740001</v>
      </c>
      <c r="E162" s="102">
        <v>4098.68636685</v>
      </c>
      <c r="F162" s="102">
        <v>4083.8421837559999</v>
      </c>
      <c r="G162" s="102">
        <v>4123.0320842179999</v>
      </c>
      <c r="H162" s="102">
        <v>4140.9770987840002</v>
      </c>
      <c r="I162" s="102">
        <v>4281.6982783900003</v>
      </c>
      <c r="J162" s="102">
        <v>4544.7242128460002</v>
      </c>
      <c r="K162" s="102">
        <v>4719.6802480280003</v>
      </c>
      <c r="L162" s="102">
        <v>4791.8688617899998</v>
      </c>
      <c r="M162" s="102">
        <v>4792.2774172879999</v>
      </c>
      <c r="N162" s="102">
        <v>4825.5275493560002</v>
      </c>
      <c r="O162" s="102">
        <v>4822.5838546140003</v>
      </c>
      <c r="P162" s="102">
        <v>4776.3647044299996</v>
      </c>
      <c r="Q162" s="102">
        <v>4739.4480486620005</v>
      </c>
      <c r="R162" s="102">
        <v>4725.0438484120004</v>
      </c>
      <c r="S162" s="102">
        <v>4708.2930729939999</v>
      </c>
      <c r="T162" s="102">
        <v>4740.9356097059999</v>
      </c>
      <c r="U162" s="102">
        <v>4685.8434721679996</v>
      </c>
      <c r="V162" s="102">
        <v>5000.33692359</v>
      </c>
      <c r="W162" s="102">
        <v>4968.1553212859999</v>
      </c>
      <c r="X162" s="102">
        <v>4787.531888042</v>
      </c>
      <c r="Y162" s="102">
        <v>4422.2518454839992</v>
      </c>
      <c r="Z162" s="103"/>
    </row>
    <row r="163" spans="1:26" s="66" customFormat="1" ht="15.75" outlineLevel="1" x14ac:dyDescent="0.25">
      <c r="A163" s="74">
        <v>13</v>
      </c>
      <c r="B163" s="102">
        <v>4467.9576823500001</v>
      </c>
      <c r="C163" s="102">
        <v>4073.3244986280001</v>
      </c>
      <c r="D163" s="102">
        <v>4020.9665401920001</v>
      </c>
      <c r="E163" s="102">
        <v>4131.7793621880001</v>
      </c>
      <c r="F163" s="102">
        <v>4119.5122214659996</v>
      </c>
      <c r="G163" s="102">
        <v>4141.9513465099999</v>
      </c>
      <c r="H163" s="102">
        <v>4196.3730340000002</v>
      </c>
      <c r="I163" s="102">
        <v>4332.1286929379994</v>
      </c>
      <c r="J163" s="102">
        <v>4532.6561119819999</v>
      </c>
      <c r="K163" s="102">
        <v>4815.8060236599995</v>
      </c>
      <c r="L163" s="102">
        <v>4863.868911476</v>
      </c>
      <c r="M163" s="102">
        <v>4868.5411102480002</v>
      </c>
      <c r="N163" s="102">
        <v>4843.6716037799997</v>
      </c>
      <c r="O163" s="102">
        <v>4843.5249428320003</v>
      </c>
      <c r="P163" s="102">
        <v>4831.2787536739997</v>
      </c>
      <c r="Q163" s="102">
        <v>4829.0788394540004</v>
      </c>
      <c r="R163" s="102">
        <v>4834.7776648620002</v>
      </c>
      <c r="S163" s="102">
        <v>4813.7003914779998</v>
      </c>
      <c r="T163" s="102">
        <v>4844.2268202260002</v>
      </c>
      <c r="U163" s="102">
        <v>4868.9915688740002</v>
      </c>
      <c r="V163" s="102">
        <v>5142.0323509219998</v>
      </c>
      <c r="W163" s="102">
        <v>5115.8638474859999</v>
      </c>
      <c r="X163" s="102">
        <v>4850.0827823639993</v>
      </c>
      <c r="Y163" s="102">
        <v>4635.4759123120002</v>
      </c>
      <c r="Z163" s="103"/>
    </row>
    <row r="164" spans="1:26" s="66" customFormat="1" ht="15.75" outlineLevel="1" x14ac:dyDescent="0.25">
      <c r="A164" s="74">
        <v>14</v>
      </c>
      <c r="B164" s="102">
        <v>4365.535961736</v>
      </c>
      <c r="C164" s="102">
        <v>4243.1893037579994</v>
      </c>
      <c r="D164" s="102">
        <v>4216.3084471459997</v>
      </c>
      <c r="E164" s="102">
        <v>4178.6689624200008</v>
      </c>
      <c r="F164" s="102">
        <v>4155.1927349580001</v>
      </c>
      <c r="G164" s="102">
        <v>4221.1273068659993</v>
      </c>
      <c r="H164" s="102">
        <v>4309.0714967560007</v>
      </c>
      <c r="I164" s="102">
        <v>4709.9691981140004</v>
      </c>
      <c r="J164" s="102">
        <v>4928.7559051839999</v>
      </c>
      <c r="K164" s="102">
        <v>5116.1676451639996</v>
      </c>
      <c r="L164" s="102">
        <v>5110.9192783819999</v>
      </c>
      <c r="M164" s="102">
        <v>4935.3032689339998</v>
      </c>
      <c r="N164" s="102">
        <v>4913.9221978719997</v>
      </c>
      <c r="O164" s="102">
        <v>4992.3962808340002</v>
      </c>
      <c r="P164" s="102">
        <v>4963.9545327040005</v>
      </c>
      <c r="Q164" s="102">
        <v>4947.8008768600002</v>
      </c>
      <c r="R164" s="102">
        <v>4917.0544566899998</v>
      </c>
      <c r="S164" s="102">
        <v>4874.6065880260003</v>
      </c>
      <c r="T164" s="102">
        <v>4860.1919119940003</v>
      </c>
      <c r="U164" s="102">
        <v>4883.909082442</v>
      </c>
      <c r="V164" s="102">
        <v>5134.3850300619997</v>
      </c>
      <c r="W164" s="102">
        <v>5107.7241648720001</v>
      </c>
      <c r="X164" s="102">
        <v>4875.7065451360004</v>
      </c>
      <c r="Y164" s="102">
        <v>4384.1095232219996</v>
      </c>
      <c r="Z164" s="103"/>
    </row>
    <row r="165" spans="1:26" s="66" customFormat="1" ht="15.75" outlineLevel="1" x14ac:dyDescent="0.25">
      <c r="A165" s="74">
        <v>15</v>
      </c>
      <c r="B165" s="102">
        <v>4366.65687041</v>
      </c>
      <c r="C165" s="102">
        <v>4227.8737104740003</v>
      </c>
      <c r="D165" s="102">
        <v>4169.2931375299995</v>
      </c>
      <c r="E165" s="102">
        <v>4119.8055433620002</v>
      </c>
      <c r="F165" s="102">
        <v>4127.0024055960002</v>
      </c>
      <c r="G165" s="102">
        <v>4229.3193683899999</v>
      </c>
      <c r="H165" s="102">
        <v>4347.1404885439997</v>
      </c>
      <c r="I165" s="102">
        <v>4533.9236816040002</v>
      </c>
      <c r="J165" s="102">
        <v>4789.3232467639991</v>
      </c>
      <c r="K165" s="102">
        <v>4875.5494084059992</v>
      </c>
      <c r="L165" s="102">
        <v>4905.2063472480004</v>
      </c>
      <c r="M165" s="102">
        <v>4806.3882956420002</v>
      </c>
      <c r="N165" s="102">
        <v>4807.0063667800005</v>
      </c>
      <c r="O165" s="102">
        <v>4824.2809312980007</v>
      </c>
      <c r="P165" s="102">
        <v>4815.6069838020003</v>
      </c>
      <c r="Q165" s="102">
        <v>4855.4568585300003</v>
      </c>
      <c r="R165" s="102">
        <v>4809.0177169240005</v>
      </c>
      <c r="S165" s="102">
        <v>4792.9897704640007</v>
      </c>
      <c r="T165" s="102">
        <v>4753.5903543620007</v>
      </c>
      <c r="U165" s="102">
        <v>4792.9792946819998</v>
      </c>
      <c r="V165" s="102">
        <v>5016.5848614719998</v>
      </c>
      <c r="W165" s="102">
        <v>4999.9597954380006</v>
      </c>
      <c r="X165" s="102">
        <v>4748.6038821299999</v>
      </c>
      <c r="Y165" s="102">
        <v>4445.6966456</v>
      </c>
      <c r="Z165" s="103"/>
    </row>
    <row r="166" spans="1:26" s="66" customFormat="1" ht="15.75" outlineLevel="1" x14ac:dyDescent="0.25">
      <c r="A166" s="74">
        <v>16</v>
      </c>
      <c r="B166" s="102">
        <v>4312.1409008820001</v>
      </c>
      <c r="C166" s="102">
        <v>4221.190161558</v>
      </c>
      <c r="D166" s="102">
        <v>4157.2983671399998</v>
      </c>
      <c r="E166" s="102">
        <v>4060.177392218</v>
      </c>
      <c r="F166" s="102">
        <v>4067.4266333619998</v>
      </c>
      <c r="G166" s="102">
        <v>4216.4236807480002</v>
      </c>
      <c r="H166" s="102">
        <v>4320.4481960080002</v>
      </c>
      <c r="I166" s="102">
        <v>4723.2734412540003</v>
      </c>
      <c r="J166" s="102">
        <v>4875.2770380740003</v>
      </c>
      <c r="K166" s="102">
        <v>4939.9545161419992</v>
      </c>
      <c r="L166" s="102">
        <v>4938.7288496480005</v>
      </c>
      <c r="M166" s="102">
        <v>4901.0788891399998</v>
      </c>
      <c r="N166" s="102">
        <v>4909.2709506640003</v>
      </c>
      <c r="O166" s="102">
        <v>4926.2836206319998</v>
      </c>
      <c r="P166" s="102">
        <v>4926.4093300160002</v>
      </c>
      <c r="Q166" s="102">
        <v>4932.5900413959998</v>
      </c>
      <c r="R166" s="102">
        <v>4927.5721418180001</v>
      </c>
      <c r="S166" s="102">
        <v>4912.4032094819995</v>
      </c>
      <c r="T166" s="102">
        <v>4862.3184957399999</v>
      </c>
      <c r="U166" s="102">
        <v>4879.6768665140007</v>
      </c>
      <c r="V166" s="102">
        <v>5013.6516425119999</v>
      </c>
      <c r="W166" s="102">
        <v>5049.4369138239999</v>
      </c>
      <c r="X166" s="102">
        <v>4871.2857651320001</v>
      </c>
      <c r="Y166" s="102">
        <v>4577.3353222120004</v>
      </c>
      <c r="Z166" s="103"/>
    </row>
    <row r="167" spans="1:26" s="66" customFormat="1" ht="15.75" outlineLevel="1" x14ac:dyDescent="0.25">
      <c r="A167" s="74">
        <v>17</v>
      </c>
      <c r="B167" s="102">
        <v>4319.0130138739996</v>
      </c>
      <c r="C167" s="102">
        <v>4124.2367991479996</v>
      </c>
      <c r="D167" s="102">
        <v>3935.9660450440001</v>
      </c>
      <c r="E167" s="102">
        <v>3775.8856203020005</v>
      </c>
      <c r="F167" s="102">
        <v>3425.6383249139999</v>
      </c>
      <c r="G167" s="102">
        <v>4134.8697178780003</v>
      </c>
      <c r="H167" s="102">
        <v>4292.0483510060003</v>
      </c>
      <c r="I167" s="102">
        <v>4742.9574356319999</v>
      </c>
      <c r="J167" s="102">
        <v>4951.7816740199996</v>
      </c>
      <c r="K167" s="102">
        <v>5033.8489502080001</v>
      </c>
      <c r="L167" s="102">
        <v>5134.1231355119999</v>
      </c>
      <c r="M167" s="102">
        <v>4988.5830961860001</v>
      </c>
      <c r="N167" s="102">
        <v>4989.4002071819996</v>
      </c>
      <c r="O167" s="102">
        <v>5101.6586870940009</v>
      </c>
      <c r="P167" s="102">
        <v>5014.0182948820002</v>
      </c>
      <c r="Q167" s="102">
        <v>5099.9616104099996</v>
      </c>
      <c r="R167" s="102">
        <v>5100.5168268560001</v>
      </c>
      <c r="S167" s="102">
        <v>5014.1335284839997</v>
      </c>
      <c r="T167" s="102">
        <v>4845.3267773360003</v>
      </c>
      <c r="U167" s="102">
        <v>4916.3002003860001</v>
      </c>
      <c r="V167" s="102">
        <v>5128.6547773080001</v>
      </c>
      <c r="W167" s="102">
        <v>5149.7215749099996</v>
      </c>
      <c r="X167" s="102">
        <v>4881.5520314919995</v>
      </c>
      <c r="Y167" s="102">
        <v>4533.6303597080005</v>
      </c>
      <c r="Z167" s="103"/>
    </row>
    <row r="168" spans="1:26" s="66" customFormat="1" ht="15.75" outlineLevel="1" x14ac:dyDescent="0.25">
      <c r="A168" s="74">
        <v>18</v>
      </c>
      <c r="B168" s="102">
        <v>4306.0439957580002</v>
      </c>
      <c r="C168" s="102">
        <v>4174.9395840280004</v>
      </c>
      <c r="D168" s="102">
        <v>4045.4170153800005</v>
      </c>
      <c r="E168" s="102">
        <v>3964.6173088139999</v>
      </c>
      <c r="F168" s="102">
        <v>3338.5112460199998</v>
      </c>
      <c r="G168" s="102">
        <v>4122.8854232699996</v>
      </c>
      <c r="H168" s="102">
        <v>4263.3447083259998</v>
      </c>
      <c r="I168" s="102">
        <v>4420.9842758619998</v>
      </c>
      <c r="J168" s="102">
        <v>4809.5310302420003</v>
      </c>
      <c r="K168" s="102">
        <v>4895.8829012679998</v>
      </c>
      <c r="L168" s="102">
        <v>4922.1456867420002</v>
      </c>
      <c r="M168" s="102">
        <v>4880.5777837660007</v>
      </c>
      <c r="N168" s="102">
        <v>4855.310197582</v>
      </c>
      <c r="O168" s="102">
        <v>4911.7956141260001</v>
      </c>
      <c r="P168" s="102">
        <v>4914.990727636</v>
      </c>
      <c r="Q168" s="102">
        <v>4922.7637578800004</v>
      </c>
      <c r="R168" s="102">
        <v>4927.7502301120003</v>
      </c>
      <c r="S168" s="102">
        <v>4900.8484219359998</v>
      </c>
      <c r="T168" s="102">
        <v>4811.6052350780001</v>
      </c>
      <c r="U168" s="102">
        <v>4833.7824655719996</v>
      </c>
      <c r="V168" s="102">
        <v>4955.3224883359999</v>
      </c>
      <c r="W168" s="102">
        <v>5106.0061366239997</v>
      </c>
      <c r="X168" s="102">
        <v>4875.9579639040003</v>
      </c>
      <c r="Y168" s="102">
        <v>4731.2559871379999</v>
      </c>
      <c r="Z168" s="103"/>
    </row>
    <row r="169" spans="1:26" s="66" customFormat="1" ht="15.75" outlineLevel="1" x14ac:dyDescent="0.25">
      <c r="A169" s="74">
        <v>19</v>
      </c>
      <c r="B169" s="102">
        <v>4289.8065336580003</v>
      </c>
      <c r="C169" s="102">
        <v>4223.1281812279994</v>
      </c>
      <c r="D169" s="102">
        <v>4152.3747495999996</v>
      </c>
      <c r="E169" s="102">
        <v>4102.8243007400006</v>
      </c>
      <c r="F169" s="102">
        <v>4108.5755050580001</v>
      </c>
      <c r="G169" s="102">
        <v>4140.5894948499999</v>
      </c>
      <c r="H169" s="102">
        <v>4216.9998487579996</v>
      </c>
      <c r="I169" s="102">
        <v>4357.7629314919996</v>
      </c>
      <c r="J169" s="102">
        <v>4751.6732862560002</v>
      </c>
      <c r="K169" s="102">
        <v>4861.7213761660005</v>
      </c>
      <c r="L169" s="102">
        <v>4912.9793774919999</v>
      </c>
      <c r="M169" s="102">
        <v>4900.0103593760005</v>
      </c>
      <c r="N169" s="102">
        <v>4915.891644888</v>
      </c>
      <c r="O169" s="102">
        <v>4912.2041696240003</v>
      </c>
      <c r="P169" s="102">
        <v>4908.4119365400002</v>
      </c>
      <c r="Q169" s="102">
        <v>4910.8842210920002</v>
      </c>
      <c r="R169" s="102">
        <v>4907.6472044540005</v>
      </c>
      <c r="S169" s="102">
        <v>4879.6035360400001</v>
      </c>
      <c r="T169" s="102">
        <v>4849.9989761079996</v>
      </c>
      <c r="U169" s="102">
        <v>4906.2644012300007</v>
      </c>
      <c r="V169" s="102">
        <v>5022.1998806239999</v>
      </c>
      <c r="W169" s="102">
        <v>5041.1610460440006</v>
      </c>
      <c r="X169" s="102">
        <v>4827.2979565140004</v>
      </c>
      <c r="Y169" s="102">
        <v>4339.9436263100006</v>
      </c>
      <c r="Z169" s="103"/>
    </row>
    <row r="170" spans="1:26" s="66" customFormat="1" ht="15.75" outlineLevel="1" x14ac:dyDescent="0.25">
      <c r="A170" s="74">
        <v>20</v>
      </c>
      <c r="B170" s="102">
        <v>4271.4529635939998</v>
      </c>
      <c r="C170" s="102">
        <v>4200.6157257100003</v>
      </c>
      <c r="D170" s="102">
        <v>4129.757536262</v>
      </c>
      <c r="E170" s="102">
        <v>4062.0735087600005</v>
      </c>
      <c r="F170" s="102">
        <v>3887.5365048580002</v>
      </c>
      <c r="G170" s="102">
        <v>3901.0502636380002</v>
      </c>
      <c r="H170" s="102">
        <v>4149.4205790759997</v>
      </c>
      <c r="I170" s="102">
        <v>4306.3477934359998</v>
      </c>
      <c r="J170" s="102">
        <v>4500.6840253179998</v>
      </c>
      <c r="K170" s="102">
        <v>4804.7855009960003</v>
      </c>
      <c r="L170" s="102">
        <v>4894.6258074279995</v>
      </c>
      <c r="M170" s="102">
        <v>4907.78338962</v>
      </c>
      <c r="N170" s="102">
        <v>4862.6118176359996</v>
      </c>
      <c r="O170" s="102">
        <v>4863.6593958360008</v>
      </c>
      <c r="P170" s="102">
        <v>4863.1356067360002</v>
      </c>
      <c r="Q170" s="102">
        <v>4828.5969534819997</v>
      </c>
      <c r="R170" s="102">
        <v>4806.5559081540005</v>
      </c>
      <c r="S170" s="102">
        <v>4867.0535492039999</v>
      </c>
      <c r="T170" s="102">
        <v>4866.0478741320003</v>
      </c>
      <c r="U170" s="102">
        <v>4873.9780411060001</v>
      </c>
      <c r="V170" s="102">
        <v>5000.6511970499996</v>
      </c>
      <c r="W170" s="102">
        <v>5046.1056151479997</v>
      </c>
      <c r="X170" s="102">
        <v>4865.7545522359997</v>
      </c>
      <c r="Y170" s="102">
        <v>4484.0589592840006</v>
      </c>
      <c r="Z170" s="103"/>
    </row>
    <row r="171" spans="1:26" s="66" customFormat="1" ht="15.75" outlineLevel="1" x14ac:dyDescent="0.25">
      <c r="A171" s="74">
        <v>21</v>
      </c>
      <c r="B171" s="102">
        <v>4359.910466802</v>
      </c>
      <c r="C171" s="102">
        <v>4221.3996771980001</v>
      </c>
      <c r="D171" s="102">
        <v>4217.7436292800003</v>
      </c>
      <c r="E171" s="102">
        <v>4064.9438730279999</v>
      </c>
      <c r="F171" s="102">
        <v>4046.4645935799999</v>
      </c>
      <c r="G171" s="102">
        <v>4161.9286627840002</v>
      </c>
      <c r="H171" s="102">
        <v>4258.4210907859997</v>
      </c>
      <c r="I171" s="102">
        <v>4385.7123178680004</v>
      </c>
      <c r="J171" s="102">
        <v>4731.9788160959997</v>
      </c>
      <c r="K171" s="102">
        <v>4851.4027308960003</v>
      </c>
      <c r="L171" s="102">
        <v>4827.5703268460002</v>
      </c>
      <c r="M171" s="102">
        <v>4752.7208644559996</v>
      </c>
      <c r="N171" s="102">
        <v>4646.5383381040001</v>
      </c>
      <c r="O171" s="102">
        <v>4659.2349858879998</v>
      </c>
      <c r="P171" s="102">
        <v>4671.6068844299998</v>
      </c>
      <c r="Q171" s="102">
        <v>4641.8137604220001</v>
      </c>
      <c r="R171" s="102">
        <v>4517.1205272759998</v>
      </c>
      <c r="S171" s="102">
        <v>4586.9416143060007</v>
      </c>
      <c r="T171" s="102">
        <v>4431.3762516059996</v>
      </c>
      <c r="U171" s="102">
        <v>4716.1080063660002</v>
      </c>
      <c r="V171" s="102">
        <v>4838.2451487039998</v>
      </c>
      <c r="W171" s="102">
        <v>4718.8317096860001</v>
      </c>
      <c r="X171" s="102">
        <v>4257.0173359979999</v>
      </c>
      <c r="Y171" s="102">
        <v>4125.9129242680001</v>
      </c>
      <c r="Z171" s="103"/>
    </row>
    <row r="172" spans="1:26" s="66" customFormat="1" ht="15.75" outlineLevel="1" x14ac:dyDescent="0.25">
      <c r="A172" s="74">
        <v>22</v>
      </c>
      <c r="B172" s="102">
        <v>4237.3647689660002</v>
      </c>
      <c r="C172" s="102">
        <v>3926.862590486</v>
      </c>
      <c r="D172" s="102">
        <v>3911.6936581500004</v>
      </c>
      <c r="E172" s="102">
        <v>4024.2140326119998</v>
      </c>
      <c r="F172" s="102">
        <v>3341.0044821359998</v>
      </c>
      <c r="G172" s="102">
        <v>4114.0962421719996</v>
      </c>
      <c r="H172" s="102">
        <v>4275.0880599480006</v>
      </c>
      <c r="I172" s="102">
        <v>4454.7058181199991</v>
      </c>
      <c r="J172" s="102">
        <v>4823.568578122</v>
      </c>
      <c r="K172" s="102">
        <v>4923.0570797760001</v>
      </c>
      <c r="L172" s="102">
        <v>4925.6550737119996</v>
      </c>
      <c r="M172" s="102">
        <v>4894.4581949160001</v>
      </c>
      <c r="N172" s="102">
        <v>4841.6288262899998</v>
      </c>
      <c r="O172" s="102">
        <v>4865.6497944160001</v>
      </c>
      <c r="P172" s="102">
        <v>4874.3446934760004</v>
      </c>
      <c r="Q172" s="102">
        <v>4904.3263815600003</v>
      </c>
      <c r="R172" s="102">
        <v>4909.4804663040004</v>
      </c>
      <c r="S172" s="102">
        <v>4874.1770809640002</v>
      </c>
      <c r="T172" s="102">
        <v>4808.4310731320002</v>
      </c>
      <c r="U172" s="102">
        <v>4756.4083397200002</v>
      </c>
      <c r="V172" s="102">
        <v>4947.9056346800007</v>
      </c>
      <c r="W172" s="102">
        <v>5055.28240018</v>
      </c>
      <c r="X172" s="102">
        <v>4682.595979748</v>
      </c>
      <c r="Y172" s="102">
        <v>4223.2538906119999</v>
      </c>
      <c r="Z172" s="103"/>
    </row>
    <row r="173" spans="1:26" s="66" customFormat="1" ht="15.75" outlineLevel="1" x14ac:dyDescent="0.25">
      <c r="A173" s="74">
        <v>23</v>
      </c>
      <c r="B173" s="102">
        <v>4292.0273994420004</v>
      </c>
      <c r="C173" s="102">
        <v>4155.7584271859996</v>
      </c>
      <c r="D173" s="102">
        <v>4110.2621059599996</v>
      </c>
      <c r="E173" s="102">
        <v>4048.5597499800001</v>
      </c>
      <c r="F173" s="102">
        <v>4056.4270622619997</v>
      </c>
      <c r="G173" s="102">
        <v>4164.1914316960001</v>
      </c>
      <c r="H173" s="102">
        <v>4332.9353281519998</v>
      </c>
      <c r="I173" s="102">
        <v>4662.6291392559997</v>
      </c>
      <c r="J173" s="102">
        <v>4891.8078220699999</v>
      </c>
      <c r="K173" s="102">
        <v>5058.2575222679998</v>
      </c>
      <c r="L173" s="102">
        <v>5072.82933503</v>
      </c>
      <c r="M173" s="102">
        <v>5038.615431018</v>
      </c>
      <c r="N173" s="102">
        <v>5048.3369567139998</v>
      </c>
      <c r="O173" s="102">
        <v>5101.3863167620002</v>
      </c>
      <c r="P173" s="102">
        <v>5082.6556185460004</v>
      </c>
      <c r="Q173" s="102">
        <v>5164.0943478139998</v>
      </c>
      <c r="R173" s="102">
        <v>5126.2662990119998</v>
      </c>
      <c r="S173" s="102">
        <v>5044.0942650039997</v>
      </c>
      <c r="T173" s="102">
        <v>4989.0126032480002</v>
      </c>
      <c r="U173" s="102">
        <v>4942.7620257179997</v>
      </c>
      <c r="V173" s="102">
        <v>5592.3757433199999</v>
      </c>
      <c r="W173" s="102">
        <v>5633.1474868639998</v>
      </c>
      <c r="X173" s="102">
        <v>4939.7764278479999</v>
      </c>
      <c r="Y173" s="102">
        <v>4524.6002356239997</v>
      </c>
      <c r="Z173" s="103"/>
    </row>
    <row r="174" spans="1:26" s="66" customFormat="1" ht="15.75" outlineLevel="1" x14ac:dyDescent="0.25">
      <c r="A174" s="74">
        <v>24</v>
      </c>
      <c r="B174" s="102">
        <v>4323.9994861060004</v>
      </c>
      <c r="C174" s="102">
        <v>4219.9749708459995</v>
      </c>
      <c r="D174" s="102">
        <v>4213.8361625939997</v>
      </c>
      <c r="E174" s="102">
        <v>4099.9225091259996</v>
      </c>
      <c r="F174" s="102">
        <v>3997.7836346259996</v>
      </c>
      <c r="G174" s="102">
        <v>4156.8060053859999</v>
      </c>
      <c r="H174" s="102">
        <v>4314.0265416419998</v>
      </c>
      <c r="I174" s="102">
        <v>4430.4334312259998</v>
      </c>
      <c r="J174" s="102">
        <v>4912.5603462120007</v>
      </c>
      <c r="K174" s="102">
        <v>4946.8999596080002</v>
      </c>
      <c r="L174" s="102">
        <v>4939.2840660940001</v>
      </c>
      <c r="M174" s="102">
        <v>4896.741915392</v>
      </c>
      <c r="N174" s="102">
        <v>4905.3215808499999</v>
      </c>
      <c r="O174" s="102">
        <v>4921.4647609120002</v>
      </c>
      <c r="P174" s="102">
        <v>4927.3521503960001</v>
      </c>
      <c r="Q174" s="102">
        <v>4949.0893980459996</v>
      </c>
      <c r="R174" s="102">
        <v>4985.6603530080001</v>
      </c>
      <c r="S174" s="102">
        <v>4920.5638436600002</v>
      </c>
      <c r="T174" s="102">
        <v>4902.4931197099995</v>
      </c>
      <c r="U174" s="102">
        <v>4886.5175521600004</v>
      </c>
      <c r="V174" s="102">
        <v>4951.247409138</v>
      </c>
      <c r="W174" s="102">
        <v>5595.8117998159996</v>
      </c>
      <c r="X174" s="102">
        <v>4893.7144143940004</v>
      </c>
      <c r="Y174" s="102">
        <v>4439.5683131300002</v>
      </c>
      <c r="Z174" s="103"/>
    </row>
    <row r="175" spans="1:26" s="66" customFormat="1" ht="15.75" outlineLevel="1" x14ac:dyDescent="0.25">
      <c r="A175" s="74">
        <v>25</v>
      </c>
      <c r="B175" s="102">
        <v>4313.0418181340001</v>
      </c>
      <c r="C175" s="102">
        <v>4148.3310977480005</v>
      </c>
      <c r="D175" s="102">
        <v>4088.5248583100001</v>
      </c>
      <c r="E175" s="102">
        <v>4061.7801868639999</v>
      </c>
      <c r="F175" s="102">
        <v>4030.0699947500002</v>
      </c>
      <c r="G175" s="102">
        <v>4072.6121454520003</v>
      </c>
      <c r="H175" s="102">
        <v>4324.8061213199999</v>
      </c>
      <c r="I175" s="102">
        <v>4594.777499242</v>
      </c>
      <c r="J175" s="102">
        <v>4850.0408792359995</v>
      </c>
      <c r="K175" s="102">
        <v>4972.0732637540004</v>
      </c>
      <c r="L175" s="102">
        <v>4955.5529555399999</v>
      </c>
      <c r="M175" s="102">
        <v>4911.5756227040001</v>
      </c>
      <c r="N175" s="102">
        <v>4893.3896651519999</v>
      </c>
      <c r="O175" s="102">
        <v>4927.1216831920001</v>
      </c>
      <c r="P175" s="102">
        <v>4926.1055323379996</v>
      </c>
      <c r="Q175" s="102">
        <v>4932.3386226279999</v>
      </c>
      <c r="R175" s="102">
        <v>4912.8850954540003</v>
      </c>
      <c r="S175" s="102">
        <v>4888.2041530619999</v>
      </c>
      <c r="T175" s="102">
        <v>4861.5956667820001</v>
      </c>
      <c r="U175" s="102">
        <v>4852.1360356360001</v>
      </c>
      <c r="V175" s="102">
        <v>4948.2932386140001</v>
      </c>
      <c r="W175" s="102">
        <v>5230.6050877320004</v>
      </c>
      <c r="X175" s="102">
        <v>4928.5568653260007</v>
      </c>
      <c r="Y175" s="102">
        <v>4679.5056240579997</v>
      </c>
      <c r="Z175" s="103"/>
    </row>
    <row r="176" spans="1:26" s="66" customFormat="1" ht="15.75" outlineLevel="1" x14ac:dyDescent="0.25">
      <c r="A176" s="74">
        <v>26</v>
      </c>
      <c r="B176" s="102">
        <v>4409.3771094059994</v>
      </c>
      <c r="C176" s="102">
        <v>4292.0064478780005</v>
      </c>
      <c r="D176" s="102">
        <v>4249.0138385499995</v>
      </c>
      <c r="E176" s="102">
        <v>4189.6475819560001</v>
      </c>
      <c r="F176" s="102">
        <v>4114.2638546840008</v>
      </c>
      <c r="G176" s="102">
        <v>4222.8348593319997</v>
      </c>
      <c r="H176" s="102">
        <v>4260.0867401240002</v>
      </c>
      <c r="I176" s="102">
        <v>4421.9270962419996</v>
      </c>
      <c r="J176" s="102">
        <v>4791.5022094199994</v>
      </c>
      <c r="K176" s="102">
        <v>4935.7327759959999</v>
      </c>
      <c r="L176" s="102">
        <v>5003.9720199439998</v>
      </c>
      <c r="M176" s="102">
        <v>5007.3871248760006</v>
      </c>
      <c r="N176" s="102">
        <v>4998.5560406500008</v>
      </c>
      <c r="O176" s="102">
        <v>5008.9794437400005</v>
      </c>
      <c r="P176" s="102">
        <v>4967.7991446980004</v>
      </c>
      <c r="Q176" s="102">
        <v>4951.7397708919998</v>
      </c>
      <c r="R176" s="102">
        <v>4955.6681891420003</v>
      </c>
      <c r="S176" s="102">
        <v>4956.7890978160003</v>
      </c>
      <c r="T176" s="102">
        <v>4953.7615968179998</v>
      </c>
      <c r="U176" s="102">
        <v>4924.9741478819997</v>
      </c>
      <c r="V176" s="102">
        <v>4985.3565553300004</v>
      </c>
      <c r="W176" s="102">
        <v>5025.2797605320002</v>
      </c>
      <c r="X176" s="102">
        <v>4837.7318353860001</v>
      </c>
      <c r="Y176" s="102">
        <v>4475.1126414560003</v>
      </c>
      <c r="Z176" s="103"/>
    </row>
    <row r="177" spans="1:26" s="66" customFormat="1" ht="15.75" outlineLevel="1" x14ac:dyDescent="0.25">
      <c r="A177" s="74">
        <v>27</v>
      </c>
      <c r="B177" s="102">
        <v>4458.2466324359993</v>
      </c>
      <c r="C177" s="102">
        <v>4307.7305966599997</v>
      </c>
      <c r="D177" s="102">
        <v>4227.0775510420008</v>
      </c>
      <c r="E177" s="102">
        <v>4185.9601066920004</v>
      </c>
      <c r="F177" s="102">
        <v>4088.7134223860003</v>
      </c>
      <c r="G177" s="102">
        <v>4156.2193615939996</v>
      </c>
      <c r="H177" s="102">
        <v>4215.103732216</v>
      </c>
      <c r="I177" s="102">
        <v>4220.1949622679995</v>
      </c>
      <c r="J177" s="102">
        <v>4326.8908019379996</v>
      </c>
      <c r="K177" s="102">
        <v>4662.2624868860003</v>
      </c>
      <c r="L177" s="102">
        <v>4852.0312778160005</v>
      </c>
      <c r="M177" s="102">
        <v>4861.84708555</v>
      </c>
      <c r="N177" s="102">
        <v>4852.2512692379996</v>
      </c>
      <c r="O177" s="102">
        <v>4855.7397046440001</v>
      </c>
      <c r="P177" s="102">
        <v>4851.3817793320004</v>
      </c>
      <c r="Q177" s="102">
        <v>4814.0460922840002</v>
      </c>
      <c r="R177" s="102">
        <v>4852.5550669160002</v>
      </c>
      <c r="S177" s="102">
        <v>4815.4184197260001</v>
      </c>
      <c r="T177" s="102">
        <v>4807.2368339839995</v>
      </c>
      <c r="U177" s="102">
        <v>4862.4965840340001</v>
      </c>
      <c r="V177" s="102">
        <v>5028.2234552740001</v>
      </c>
      <c r="W177" s="102">
        <v>5056.2252205599998</v>
      </c>
      <c r="X177" s="102">
        <v>4856.8187101900003</v>
      </c>
      <c r="Y177" s="102">
        <v>4479.0724870519998</v>
      </c>
      <c r="Z177" s="103"/>
    </row>
    <row r="178" spans="1:26" s="66" customFormat="1" ht="15.75" outlineLevel="1" x14ac:dyDescent="0.25">
      <c r="A178" s="74">
        <v>28</v>
      </c>
      <c r="B178" s="102">
        <v>4316.4988261939998</v>
      </c>
      <c r="C178" s="102">
        <v>4221.7977569140003</v>
      </c>
      <c r="D178" s="102">
        <v>4168.9160093780001</v>
      </c>
      <c r="E178" s="102">
        <v>4069.4589350699998</v>
      </c>
      <c r="F178" s="102">
        <v>4039.6239079340003</v>
      </c>
      <c r="G178" s="102">
        <v>4168.0988983819998</v>
      </c>
      <c r="H178" s="102">
        <v>4288.1408843199997</v>
      </c>
      <c r="I178" s="102">
        <v>4430.5067617000004</v>
      </c>
      <c r="J178" s="102">
        <v>4673.6601377019997</v>
      </c>
      <c r="K178" s="102">
        <v>4773.5990979819999</v>
      </c>
      <c r="L178" s="102">
        <v>4849.5904206099995</v>
      </c>
      <c r="M178" s="102">
        <v>4835.1966961420003</v>
      </c>
      <c r="N178" s="102">
        <v>4850.9522722700003</v>
      </c>
      <c r="O178" s="102">
        <v>4918.7410575920003</v>
      </c>
      <c r="P178" s="102">
        <v>4919.264846692</v>
      </c>
      <c r="Q178" s="102">
        <v>4952.9130584760005</v>
      </c>
      <c r="R178" s="102">
        <v>4923.989424374</v>
      </c>
      <c r="S178" s="102">
        <v>4382.3810191920002</v>
      </c>
      <c r="T178" s="102">
        <v>4726.49998211</v>
      </c>
      <c r="U178" s="102">
        <v>4741.4384472419997</v>
      </c>
      <c r="V178" s="102">
        <v>4982.9471254700002</v>
      </c>
      <c r="W178" s="102">
        <v>5217.7094000899997</v>
      </c>
      <c r="X178" s="102">
        <v>5099.6159096040001</v>
      </c>
      <c r="Y178" s="102">
        <v>4432.2143141659999</v>
      </c>
      <c r="Z178" s="103"/>
    </row>
    <row r="179" spans="1:26" s="66" customFormat="1" ht="15.75" outlineLevel="1" x14ac:dyDescent="0.25">
      <c r="A179" s="74">
        <v>29</v>
      </c>
      <c r="B179" s="102">
        <v>4293.7768550359997</v>
      </c>
      <c r="C179" s="102">
        <v>4175.5367036019998</v>
      </c>
      <c r="D179" s="102">
        <v>4116.4951962499999</v>
      </c>
      <c r="E179" s="102">
        <v>4003.8072092759999</v>
      </c>
      <c r="F179" s="102">
        <v>3347.7927888720001</v>
      </c>
      <c r="G179" s="102">
        <v>4161.7191471440001</v>
      </c>
      <c r="H179" s="102">
        <v>4305.7716254260004</v>
      </c>
      <c r="I179" s="102">
        <v>4552.9477017160007</v>
      </c>
      <c r="J179" s="102">
        <v>4859.2386158320005</v>
      </c>
      <c r="K179" s="102">
        <v>4913.9221978719997</v>
      </c>
      <c r="L179" s="102">
        <v>4986.9383984120004</v>
      </c>
      <c r="M179" s="102">
        <v>4931.427229594</v>
      </c>
      <c r="N179" s="102">
        <v>4903.8968744980002</v>
      </c>
      <c r="O179" s="102">
        <v>4930.8929647120003</v>
      </c>
      <c r="P179" s="102">
        <v>4894.4162917880003</v>
      </c>
      <c r="Q179" s="102">
        <v>5052.5167937320002</v>
      </c>
      <c r="R179" s="102">
        <v>4950.3045887580001</v>
      </c>
      <c r="S179" s="102">
        <v>4891.5249759559993</v>
      </c>
      <c r="T179" s="102">
        <v>4843.3363787559992</v>
      </c>
      <c r="U179" s="102">
        <v>4859.6157439839999</v>
      </c>
      <c r="V179" s="102">
        <v>4954.3168132640003</v>
      </c>
      <c r="W179" s="102">
        <v>5022.0217923300006</v>
      </c>
      <c r="X179" s="102">
        <v>4850.5856199</v>
      </c>
      <c r="Y179" s="102">
        <v>4578.0581511700002</v>
      </c>
      <c r="Z179" s="103"/>
    </row>
    <row r="180" spans="1:26" s="66" customFormat="1" ht="15.75" x14ac:dyDescent="0.25">
      <c r="A180" s="104">
        <v>30</v>
      </c>
      <c r="B180" s="105">
        <v>4284.4115059279993</v>
      </c>
      <c r="C180" s="105">
        <v>4204.2822494100001</v>
      </c>
      <c r="D180" s="105">
        <v>4113.9705327880001</v>
      </c>
      <c r="E180" s="105">
        <v>3889.1916784140003</v>
      </c>
      <c r="F180" s="105">
        <v>3805.05019739</v>
      </c>
      <c r="G180" s="105">
        <v>3885.7346703540006</v>
      </c>
      <c r="H180" s="105">
        <v>4285.6371724220007</v>
      </c>
      <c r="I180" s="105">
        <v>4367.4635056240004</v>
      </c>
      <c r="J180" s="105">
        <v>4769.0316570300001</v>
      </c>
      <c r="K180" s="105">
        <v>4841.9535755320003</v>
      </c>
      <c r="L180" s="105">
        <v>4867.011646076</v>
      </c>
      <c r="M180" s="105">
        <v>4844.1534897519996</v>
      </c>
      <c r="N180" s="105">
        <v>4822.1229202060003</v>
      </c>
      <c r="O180" s="105">
        <v>4882.788173768</v>
      </c>
      <c r="P180" s="105">
        <v>4889.1364976599998</v>
      </c>
      <c r="Q180" s="105">
        <v>4985.3565553300004</v>
      </c>
      <c r="R180" s="105">
        <v>4916.9601746520002</v>
      </c>
      <c r="S180" s="105">
        <v>4884.4014441959998</v>
      </c>
      <c r="T180" s="105">
        <v>4837.7737385139999</v>
      </c>
      <c r="U180" s="105">
        <v>4826.3341845699997</v>
      </c>
      <c r="V180" s="105">
        <v>4934.8528103079998</v>
      </c>
      <c r="W180" s="105">
        <v>4930.5891670340006</v>
      </c>
      <c r="X180" s="105">
        <v>4812.0452179219992</v>
      </c>
      <c r="Y180" s="105">
        <v>4507.6608961300008</v>
      </c>
      <c r="Z180" s="103"/>
    </row>
    <row r="181" spans="1:26" s="106" customFormat="1" ht="15.75" x14ac:dyDescent="0.25">
      <c r="A181" s="74">
        <v>31</v>
      </c>
      <c r="B181" s="102">
        <v>4294.153983188</v>
      </c>
      <c r="C181" s="102">
        <v>4220.739702932</v>
      </c>
      <c r="D181" s="102">
        <v>4171.9225588119998</v>
      </c>
      <c r="E181" s="102">
        <v>4094.8417548559996</v>
      </c>
      <c r="F181" s="102">
        <v>4041.5200244759999</v>
      </c>
      <c r="G181" s="102">
        <v>4202.040432062</v>
      </c>
      <c r="H181" s="102">
        <v>4334.1819462100002</v>
      </c>
      <c r="I181" s="102">
        <v>4406.2448505880002</v>
      </c>
      <c r="J181" s="102">
        <v>4752.4903972519996</v>
      </c>
      <c r="K181" s="102">
        <v>4895.1391207460001</v>
      </c>
      <c r="L181" s="102">
        <v>4892.7506424499998</v>
      </c>
      <c r="M181" s="102">
        <v>4877.8436046639999</v>
      </c>
      <c r="N181" s="102">
        <v>4893.58870501</v>
      </c>
      <c r="O181" s="102">
        <v>4988.3107258540003</v>
      </c>
      <c r="P181" s="102">
        <v>5000.8502369079997</v>
      </c>
      <c r="Q181" s="102">
        <v>5063.2335187180006</v>
      </c>
      <c r="R181" s="102">
        <v>5045.602777612</v>
      </c>
      <c r="S181" s="102">
        <v>4981.1662425300001</v>
      </c>
      <c r="T181" s="102">
        <v>4896.3228841119999</v>
      </c>
      <c r="U181" s="102">
        <v>4833.4053374199993</v>
      </c>
      <c r="V181" s="102">
        <v>4917.7982372120005</v>
      </c>
      <c r="W181" s="102">
        <v>4942.9820171399997</v>
      </c>
      <c r="X181" s="102">
        <v>4883.5633816360005</v>
      </c>
      <c r="Y181" s="102">
        <v>4724.0486491219999</v>
      </c>
      <c r="Z181" s="103"/>
    </row>
    <row r="182" spans="1:26" s="66" customFormat="1" ht="15.75" x14ac:dyDescent="0.25">
      <c r="A182" s="55"/>
      <c r="Z182" s="103"/>
    </row>
    <row r="183" spans="1:26" s="66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  <c r="Z183" s="103"/>
    </row>
    <row r="184" spans="1:26" s="108" customFormat="1" x14ac:dyDescent="0.25">
      <c r="A184" s="145"/>
      <c r="B184" s="107" t="s">
        <v>33</v>
      </c>
      <c r="C184" s="107" t="s">
        <v>34</v>
      </c>
      <c r="D184" s="107" t="s">
        <v>35</v>
      </c>
      <c r="E184" s="107" t="s">
        <v>36</v>
      </c>
      <c r="F184" s="107" t="s">
        <v>37</v>
      </c>
      <c r="G184" s="107" t="s">
        <v>38</v>
      </c>
      <c r="H184" s="107" t="s">
        <v>39</v>
      </c>
      <c r="I184" s="107" t="s">
        <v>40</v>
      </c>
      <c r="J184" s="107" t="s">
        <v>41</v>
      </c>
      <c r="K184" s="107" t="s">
        <v>42</v>
      </c>
      <c r="L184" s="107" t="s">
        <v>43</v>
      </c>
      <c r="M184" s="107" t="s">
        <v>44</v>
      </c>
      <c r="N184" s="107" t="s">
        <v>45</v>
      </c>
      <c r="O184" s="107" t="s">
        <v>46</v>
      </c>
      <c r="P184" s="107" t="s">
        <v>47</v>
      </c>
      <c r="Q184" s="107" t="s">
        <v>48</v>
      </c>
      <c r="R184" s="107" t="s">
        <v>49</v>
      </c>
      <c r="S184" s="107" t="s">
        <v>50</v>
      </c>
      <c r="T184" s="107" t="s">
        <v>51</v>
      </c>
      <c r="U184" s="107" t="s">
        <v>52</v>
      </c>
      <c r="V184" s="107" t="s">
        <v>53</v>
      </c>
      <c r="W184" s="107" t="s">
        <v>54</v>
      </c>
      <c r="X184" s="107" t="s">
        <v>55</v>
      </c>
      <c r="Y184" s="107" t="s">
        <v>56</v>
      </c>
      <c r="Z184" s="103"/>
    </row>
    <row r="185" spans="1:26" s="66" customFormat="1" ht="15.75" x14ac:dyDescent="0.25">
      <c r="A185" s="74">
        <v>1</v>
      </c>
      <c r="B185" s="102">
        <v>5803.9613843160005</v>
      </c>
      <c r="C185" s="102">
        <v>5687.3554548739994</v>
      </c>
      <c r="D185" s="102">
        <v>5628.3034717399996</v>
      </c>
      <c r="E185" s="102">
        <v>5374.2762340219997</v>
      </c>
      <c r="F185" s="102">
        <v>5374.5276527899996</v>
      </c>
      <c r="G185" s="102">
        <v>5375.2714333119993</v>
      </c>
      <c r="H185" s="102">
        <v>5401.7332586439998</v>
      </c>
      <c r="I185" s="102">
        <v>5763.2524954639994</v>
      </c>
      <c r="J185" s="102">
        <v>5906.1631135079988</v>
      </c>
      <c r="K185" s="102">
        <v>5976.3299013440001</v>
      </c>
      <c r="L185" s="102">
        <v>6010.6380873939997</v>
      </c>
      <c r="M185" s="102">
        <v>5993.6044658619994</v>
      </c>
      <c r="N185" s="102">
        <v>5955.7135623679997</v>
      </c>
      <c r="O185" s="102">
        <v>5929.7545745719999</v>
      </c>
      <c r="P185" s="102">
        <v>5880.9269546699998</v>
      </c>
      <c r="Q185" s="102">
        <v>5873.7300924359988</v>
      </c>
      <c r="R185" s="102">
        <v>5882.1735727280002</v>
      </c>
      <c r="S185" s="102">
        <v>5868.7436202039999</v>
      </c>
      <c r="T185" s="102">
        <v>5884.0906408339997</v>
      </c>
      <c r="U185" s="102">
        <v>6006.7829996179989</v>
      </c>
      <c r="V185" s="102">
        <v>6160.0332144959993</v>
      </c>
      <c r="W185" s="102">
        <v>6172.1746458340003</v>
      </c>
      <c r="X185" s="102">
        <v>6014.3360384399994</v>
      </c>
      <c r="Y185" s="102">
        <v>5833.125961404</v>
      </c>
      <c r="Z185" s="103"/>
    </row>
    <row r="186" spans="1:26" s="66" customFormat="1" ht="15.75" outlineLevel="1" x14ac:dyDescent="0.25">
      <c r="A186" s="74">
        <v>2</v>
      </c>
      <c r="B186" s="102">
        <v>5802.6728631299993</v>
      </c>
      <c r="C186" s="102">
        <v>5690.7915113700001</v>
      </c>
      <c r="D186" s="102">
        <v>5372.631536248</v>
      </c>
      <c r="E186" s="102">
        <v>5371.9506104179991</v>
      </c>
      <c r="F186" s="102">
        <v>5371.9087072899993</v>
      </c>
      <c r="G186" s="102">
        <v>5321.069737243999</v>
      </c>
      <c r="H186" s="102">
        <v>5370.609710322</v>
      </c>
      <c r="I186" s="102">
        <v>5750.9748789599998</v>
      </c>
      <c r="J186" s="102">
        <v>5951.7118136440004</v>
      </c>
      <c r="K186" s="102">
        <v>6071.0100190599996</v>
      </c>
      <c r="L186" s="102">
        <v>6132.0000218639998</v>
      </c>
      <c r="M186" s="102">
        <v>6088.5360023459989</v>
      </c>
      <c r="N186" s="102">
        <v>6065.8768858799995</v>
      </c>
      <c r="O186" s="102">
        <v>6062.0951285779993</v>
      </c>
      <c r="P186" s="102">
        <v>6053.3792779539999</v>
      </c>
      <c r="Q186" s="102">
        <v>6054.4478077180001</v>
      </c>
      <c r="R186" s="102">
        <v>5989.8227085600001</v>
      </c>
      <c r="S186" s="102">
        <v>5950.6747112259991</v>
      </c>
      <c r="T186" s="102">
        <v>5960.9514533679994</v>
      </c>
      <c r="U186" s="102">
        <v>6033.3076796419991</v>
      </c>
      <c r="V186" s="102">
        <v>6278.996194888</v>
      </c>
      <c r="W186" s="102">
        <v>6162.9035787639987</v>
      </c>
      <c r="X186" s="102">
        <v>6019.1444223779999</v>
      </c>
      <c r="Y186" s="102">
        <v>5933.1487279399998</v>
      </c>
      <c r="Z186" s="103"/>
    </row>
    <row r="187" spans="1:26" s="66" customFormat="1" ht="15.75" outlineLevel="1" x14ac:dyDescent="0.25">
      <c r="A187" s="74">
        <v>3</v>
      </c>
      <c r="B187" s="102">
        <v>5695.7465562559992</v>
      </c>
      <c r="C187" s="102">
        <v>5576.0397953419997</v>
      </c>
      <c r="D187" s="102">
        <v>5367.4355483759991</v>
      </c>
      <c r="E187" s="102">
        <v>5361.8100534419991</v>
      </c>
      <c r="F187" s="102">
        <v>5367.4984030679989</v>
      </c>
      <c r="G187" s="102">
        <v>5342.4403325239991</v>
      </c>
      <c r="H187" s="102">
        <v>5649.5378818539994</v>
      </c>
      <c r="I187" s="102">
        <v>5750.5244203339989</v>
      </c>
      <c r="J187" s="102">
        <v>5969.2377969299996</v>
      </c>
      <c r="K187" s="102">
        <v>6058.8685877219996</v>
      </c>
      <c r="L187" s="102">
        <v>6067.6787203840004</v>
      </c>
      <c r="M187" s="102">
        <v>6034.439064098</v>
      </c>
      <c r="N187" s="102">
        <v>5997.6271661499995</v>
      </c>
      <c r="O187" s="102">
        <v>6070.9576401499999</v>
      </c>
      <c r="P187" s="102">
        <v>6070.5805119980005</v>
      </c>
      <c r="Q187" s="102">
        <v>6120.1519124219994</v>
      </c>
      <c r="R187" s="102">
        <v>6047.2928486119999</v>
      </c>
      <c r="S187" s="102">
        <v>5983.2229658999995</v>
      </c>
      <c r="T187" s="102">
        <v>5898.4110348280001</v>
      </c>
      <c r="U187" s="102">
        <v>5915.2875196299992</v>
      </c>
      <c r="V187" s="102">
        <v>6136.3265198299996</v>
      </c>
      <c r="W187" s="102">
        <v>6089.5940563279992</v>
      </c>
      <c r="X187" s="102">
        <v>5890.0408850099993</v>
      </c>
      <c r="Y187" s="102">
        <v>5536.3994362539997</v>
      </c>
      <c r="Z187" s="103"/>
    </row>
    <row r="188" spans="1:26" s="66" customFormat="1" ht="15.75" outlineLevel="1" x14ac:dyDescent="0.25">
      <c r="A188" s="74">
        <v>4</v>
      </c>
      <c r="B188" s="102">
        <v>5358.0806750499996</v>
      </c>
      <c r="C188" s="102">
        <v>5222.199306728</v>
      </c>
      <c r="D188" s="102">
        <v>5140.5510618199996</v>
      </c>
      <c r="E188" s="102">
        <v>5061.8674632179991</v>
      </c>
      <c r="F188" s="102">
        <v>5119.756634549999</v>
      </c>
      <c r="G188" s="102">
        <v>5218.3337431700002</v>
      </c>
      <c r="H188" s="102">
        <v>5320.2840535940004</v>
      </c>
      <c r="I188" s="102">
        <v>5459.4443416819995</v>
      </c>
      <c r="J188" s="102">
        <v>5837.7143539200006</v>
      </c>
      <c r="K188" s="102">
        <v>5897.971051984</v>
      </c>
      <c r="L188" s="102">
        <v>5924.9776179799992</v>
      </c>
      <c r="M188" s="102">
        <v>5915.2875196299992</v>
      </c>
      <c r="N188" s="102">
        <v>5887.7885918800002</v>
      </c>
      <c r="O188" s="102">
        <v>5969.5101672619994</v>
      </c>
      <c r="P188" s="102">
        <v>5931.095474667999</v>
      </c>
      <c r="Q188" s="102">
        <v>5932.666841968</v>
      </c>
      <c r="R188" s="102">
        <v>5918.3464479739987</v>
      </c>
      <c r="S188" s="102">
        <v>5868.1150732839997</v>
      </c>
      <c r="T188" s="102">
        <v>5841.5380143499997</v>
      </c>
      <c r="U188" s="102">
        <v>5838.4057555319996</v>
      </c>
      <c r="V188" s="102">
        <v>5948.1709993279992</v>
      </c>
      <c r="W188" s="102">
        <v>6026.9488799679993</v>
      </c>
      <c r="X188" s="102">
        <v>5871.7711212019994</v>
      </c>
      <c r="Y188" s="102">
        <v>5536.3994362539997</v>
      </c>
      <c r="Z188" s="103"/>
    </row>
    <row r="189" spans="1:26" s="66" customFormat="1" ht="15.75" outlineLevel="1" x14ac:dyDescent="0.25">
      <c r="A189" s="74">
        <v>5</v>
      </c>
      <c r="B189" s="102">
        <v>5721.7788745259995</v>
      </c>
      <c r="C189" s="102">
        <v>5370.7563712700003</v>
      </c>
      <c r="D189" s="102">
        <v>5333.4416357859991</v>
      </c>
      <c r="E189" s="102">
        <v>5322.9449022219997</v>
      </c>
      <c r="F189" s="102">
        <v>5322.4630162499998</v>
      </c>
      <c r="G189" s="102">
        <v>5188.2158699199999</v>
      </c>
      <c r="H189" s="102">
        <v>5213.8291569099993</v>
      </c>
      <c r="I189" s="102">
        <v>5326.6533290500001</v>
      </c>
      <c r="J189" s="102">
        <v>5745.4855691920002</v>
      </c>
      <c r="K189" s="102">
        <v>5938.1352001719997</v>
      </c>
      <c r="L189" s="102">
        <v>6002.9907665339997</v>
      </c>
      <c r="M189" s="102">
        <v>6071.6804691079997</v>
      </c>
      <c r="N189" s="102">
        <v>6015.4255197679995</v>
      </c>
      <c r="O189" s="102">
        <v>6009.6952670139999</v>
      </c>
      <c r="P189" s="102">
        <v>5928.2879650919986</v>
      </c>
      <c r="Q189" s="102">
        <v>5993.1435314540004</v>
      </c>
      <c r="R189" s="102">
        <v>6018.4320692019992</v>
      </c>
      <c r="S189" s="102">
        <v>5907.6611503339991</v>
      </c>
      <c r="T189" s="102">
        <v>5845.6130935480005</v>
      </c>
      <c r="U189" s="102">
        <v>5912.3752522339992</v>
      </c>
      <c r="V189" s="102">
        <v>6149.4212473299995</v>
      </c>
      <c r="W189" s="102">
        <v>6182.5247184499995</v>
      </c>
      <c r="X189" s="102">
        <v>5884.0801650519998</v>
      </c>
      <c r="Y189" s="102">
        <v>5655.9804877839997</v>
      </c>
      <c r="Z189" s="103"/>
    </row>
    <row r="190" spans="1:26" s="66" customFormat="1" ht="15.75" outlineLevel="1" x14ac:dyDescent="0.25">
      <c r="A190" s="74">
        <v>6</v>
      </c>
      <c r="B190" s="102">
        <v>5710.9888190660004</v>
      </c>
      <c r="C190" s="102">
        <v>5615.2506473679996</v>
      </c>
      <c r="D190" s="102">
        <v>5526.0074605099999</v>
      </c>
      <c r="E190" s="102">
        <v>5410.3548272299986</v>
      </c>
      <c r="F190" s="102">
        <v>5351.7637785039997</v>
      </c>
      <c r="G190" s="102">
        <v>5146.3232177019991</v>
      </c>
      <c r="H190" s="102">
        <v>5235.283558445999</v>
      </c>
      <c r="I190" s="102">
        <v>5333.9549491040007</v>
      </c>
      <c r="J190" s="102">
        <v>5521.9952360039997</v>
      </c>
      <c r="K190" s="102">
        <v>5915.2665680660002</v>
      </c>
      <c r="L190" s="102">
        <v>5996.4957816940005</v>
      </c>
      <c r="M190" s="102">
        <v>5987.5599396479993</v>
      </c>
      <c r="N190" s="102">
        <v>5972.2129190179994</v>
      </c>
      <c r="O190" s="102">
        <v>5970.505366551999</v>
      </c>
      <c r="P190" s="102">
        <v>5964.0627606219996</v>
      </c>
      <c r="Q190" s="102">
        <v>5937.0876219719994</v>
      </c>
      <c r="R190" s="102">
        <v>5923.9719429079996</v>
      </c>
      <c r="S190" s="102">
        <v>5866.3446661259995</v>
      </c>
      <c r="T190" s="102">
        <v>5684.7155578099992</v>
      </c>
      <c r="U190" s="102">
        <v>5835.4620607899997</v>
      </c>
      <c r="V190" s="102">
        <v>6159.8865535479999</v>
      </c>
      <c r="W190" s="102">
        <v>6149.5993356239997</v>
      </c>
      <c r="X190" s="102">
        <v>5926.1509055639999</v>
      </c>
      <c r="Y190" s="102">
        <v>5588.4535970119996</v>
      </c>
      <c r="Z190" s="103"/>
    </row>
    <row r="191" spans="1:26" s="66" customFormat="1" ht="15.75" outlineLevel="1" x14ac:dyDescent="0.25">
      <c r="A191" s="74">
        <v>7</v>
      </c>
      <c r="B191" s="102">
        <v>5351.3447472239995</v>
      </c>
      <c r="C191" s="102">
        <v>5250.7772400239992</v>
      </c>
      <c r="D191" s="102">
        <v>5017.282535026</v>
      </c>
      <c r="E191" s="102">
        <v>4427.977894398</v>
      </c>
      <c r="F191" s="102">
        <v>5094.5623788399989</v>
      </c>
      <c r="G191" s="102">
        <v>5248.0640124860001</v>
      </c>
      <c r="H191" s="102">
        <v>5414.4822853379992</v>
      </c>
      <c r="I191" s="102">
        <v>5718.4790031959992</v>
      </c>
      <c r="J191" s="102">
        <v>6191.4605604959988</v>
      </c>
      <c r="K191" s="102">
        <v>6133.2675914859992</v>
      </c>
      <c r="L191" s="102">
        <v>6151.9563865739992</v>
      </c>
      <c r="M191" s="102">
        <v>6204.8276583280003</v>
      </c>
      <c r="N191" s="102">
        <v>6193.0633551419996</v>
      </c>
      <c r="O191" s="102">
        <v>6211.5740619360004</v>
      </c>
      <c r="P191" s="102">
        <v>6197.4841351459991</v>
      </c>
      <c r="Q191" s="102">
        <v>6202.9943964779995</v>
      </c>
      <c r="R191" s="102">
        <v>6147.0432448159991</v>
      </c>
      <c r="S191" s="102">
        <v>6001.7022453480004</v>
      </c>
      <c r="T191" s="102">
        <v>5924.9566664159993</v>
      </c>
      <c r="U191" s="102">
        <v>5890.5646741099999</v>
      </c>
      <c r="V191" s="102">
        <v>6204.9743192759997</v>
      </c>
      <c r="W191" s="102">
        <v>6228.8067233259999</v>
      </c>
      <c r="X191" s="102">
        <v>5913.7371038939991</v>
      </c>
      <c r="Y191" s="102">
        <v>5569.6914714499999</v>
      </c>
      <c r="Z191" s="103"/>
    </row>
    <row r="192" spans="1:26" s="66" customFormat="1" ht="15.75" outlineLevel="1" x14ac:dyDescent="0.25">
      <c r="A192" s="74">
        <v>8</v>
      </c>
      <c r="B192" s="102">
        <v>5352.7170746660004</v>
      </c>
      <c r="C192" s="102">
        <v>5202.4838850039996</v>
      </c>
      <c r="D192" s="102">
        <v>5128.1582117139988</v>
      </c>
      <c r="E192" s="102">
        <v>5108.6313540659994</v>
      </c>
      <c r="F192" s="102">
        <v>5115.8910709920001</v>
      </c>
      <c r="G192" s="102">
        <v>5227.1857789599999</v>
      </c>
      <c r="H192" s="102">
        <v>5363.1719051019991</v>
      </c>
      <c r="I192" s="102">
        <v>5616.298225567999</v>
      </c>
      <c r="J192" s="102">
        <v>5922.8091311059998</v>
      </c>
      <c r="K192" s="102">
        <v>6033.5067194999992</v>
      </c>
      <c r="L192" s="102">
        <v>6120.9690234179998</v>
      </c>
      <c r="M192" s="102">
        <v>6150.4688255299989</v>
      </c>
      <c r="N192" s="102">
        <v>6114.6102237439991</v>
      </c>
      <c r="O192" s="102">
        <v>6148.1327261440001</v>
      </c>
      <c r="P192" s="102">
        <v>6109.0161561559989</v>
      </c>
      <c r="Q192" s="102">
        <v>6036.2513743839991</v>
      </c>
      <c r="R192" s="102">
        <v>5955.6821350219998</v>
      </c>
      <c r="S192" s="102">
        <v>5847.0273241179993</v>
      </c>
      <c r="T192" s="102">
        <v>5701.2672933699996</v>
      </c>
      <c r="U192" s="102">
        <v>5685.9097969579998</v>
      </c>
      <c r="V192" s="102">
        <v>5983.9457948580002</v>
      </c>
      <c r="W192" s="102">
        <v>5979.5040632899991</v>
      </c>
      <c r="X192" s="102">
        <v>5723.6540395040001</v>
      </c>
      <c r="Y192" s="102">
        <v>5432.322542083999</v>
      </c>
      <c r="Z192" s="103"/>
    </row>
    <row r="193" spans="1:26" s="66" customFormat="1" ht="15.75" outlineLevel="1" x14ac:dyDescent="0.25">
      <c r="A193" s="74">
        <v>9</v>
      </c>
      <c r="B193" s="102">
        <v>5338.7109541319996</v>
      </c>
      <c r="C193" s="102">
        <v>5284.2997424239993</v>
      </c>
      <c r="D193" s="102">
        <v>5187.7968386399998</v>
      </c>
      <c r="E193" s="102">
        <v>5126.8592147459995</v>
      </c>
      <c r="F193" s="102">
        <v>5093.2214787439998</v>
      </c>
      <c r="G193" s="102">
        <v>5102.7858677100003</v>
      </c>
      <c r="H193" s="102">
        <v>5245.7383888819995</v>
      </c>
      <c r="I193" s="102">
        <v>5219.747973739999</v>
      </c>
      <c r="J193" s="102">
        <v>5386.9309786779995</v>
      </c>
      <c r="K193" s="102">
        <v>5586.5993835979998</v>
      </c>
      <c r="L193" s="102">
        <v>5655.2786103899998</v>
      </c>
      <c r="M193" s="102">
        <v>5657.1013964579997</v>
      </c>
      <c r="N193" s="102">
        <v>5604.9005747519996</v>
      </c>
      <c r="O193" s="102">
        <v>5591.8372745980005</v>
      </c>
      <c r="P193" s="102">
        <v>5582.6709653480002</v>
      </c>
      <c r="Q193" s="102">
        <v>5533.7490634080004</v>
      </c>
      <c r="R193" s="102">
        <v>5447.166725178</v>
      </c>
      <c r="S193" s="102">
        <v>5416.9650456720001</v>
      </c>
      <c r="T193" s="102">
        <v>5431.7463740739995</v>
      </c>
      <c r="U193" s="102">
        <v>5581.9376606080004</v>
      </c>
      <c r="V193" s="102">
        <v>5929.9850417759999</v>
      </c>
      <c r="W193" s="102">
        <v>5893.8750212219993</v>
      </c>
      <c r="X193" s="102">
        <v>5580.492002691999</v>
      </c>
      <c r="Y193" s="102">
        <v>5345.4678335219996</v>
      </c>
      <c r="Z193" s="103"/>
    </row>
    <row r="194" spans="1:26" s="66" customFormat="1" ht="15.75" outlineLevel="1" x14ac:dyDescent="0.25">
      <c r="A194" s="74">
        <v>10</v>
      </c>
      <c r="B194" s="102">
        <v>5336.7100797699995</v>
      </c>
      <c r="C194" s="102">
        <v>5155.332390222</v>
      </c>
      <c r="D194" s="102">
        <v>5073.7260484420003</v>
      </c>
      <c r="E194" s="102">
        <v>5023.2537307660004</v>
      </c>
      <c r="F194" s="102">
        <v>5026.9516818119992</v>
      </c>
      <c r="G194" s="102">
        <v>5130.5362142280001</v>
      </c>
      <c r="H194" s="102">
        <v>5275.9819715160002</v>
      </c>
      <c r="I194" s="102">
        <v>5558.5976183119992</v>
      </c>
      <c r="J194" s="102">
        <v>5751.3415313299993</v>
      </c>
      <c r="K194" s="102">
        <v>6035.0885625819992</v>
      </c>
      <c r="L194" s="102">
        <v>6069.6691189639987</v>
      </c>
      <c r="M194" s="102">
        <v>6048.2147174279999</v>
      </c>
      <c r="N194" s="102">
        <v>6042.9768264280001</v>
      </c>
      <c r="O194" s="102">
        <v>6052.1431356780004</v>
      </c>
      <c r="P194" s="102">
        <v>6051.0012754399995</v>
      </c>
      <c r="Q194" s="102">
        <v>6046.7166806019986</v>
      </c>
      <c r="R194" s="102">
        <v>5961.6952338900001</v>
      </c>
      <c r="S194" s="102">
        <v>5861.8505556480004</v>
      </c>
      <c r="T194" s="102">
        <v>5794.7217445919996</v>
      </c>
      <c r="U194" s="102">
        <v>5875.6052574139994</v>
      </c>
      <c r="V194" s="102">
        <v>6100.0069836359999</v>
      </c>
      <c r="W194" s="102">
        <v>6129.2763185439999</v>
      </c>
      <c r="X194" s="102">
        <v>5918.954043329999</v>
      </c>
      <c r="Y194" s="102">
        <v>5588.5374032679993</v>
      </c>
      <c r="Z194" s="103"/>
    </row>
    <row r="195" spans="1:26" s="66" customFormat="1" ht="15.75" outlineLevel="1" x14ac:dyDescent="0.25">
      <c r="A195" s="74">
        <v>11</v>
      </c>
      <c r="B195" s="102">
        <v>5353.2932426759999</v>
      </c>
      <c r="C195" s="102">
        <v>5263.6729276659999</v>
      </c>
      <c r="D195" s="102">
        <v>5057.603819944</v>
      </c>
      <c r="E195" s="102">
        <v>4437.8356052599993</v>
      </c>
      <c r="F195" s="102">
        <v>5078.3563440859998</v>
      </c>
      <c r="G195" s="102">
        <v>5252.369558888</v>
      </c>
      <c r="H195" s="102">
        <v>5351.1457073659994</v>
      </c>
      <c r="I195" s="102">
        <v>5605.1205661739996</v>
      </c>
      <c r="J195" s="102">
        <v>5898.3796074819993</v>
      </c>
      <c r="K195" s="102">
        <v>5946.9662843979995</v>
      </c>
      <c r="L195" s="102">
        <v>6040.7978637719998</v>
      </c>
      <c r="M195" s="102">
        <v>5931.5564090759999</v>
      </c>
      <c r="N195" s="102">
        <v>5963.0466097679991</v>
      </c>
      <c r="O195" s="102">
        <v>6093.7843691279995</v>
      </c>
      <c r="P195" s="102">
        <v>5990.7236258120001</v>
      </c>
      <c r="Q195" s="102">
        <v>5925.1661820559993</v>
      </c>
      <c r="R195" s="102">
        <v>5911.0867310479998</v>
      </c>
      <c r="S195" s="102">
        <v>5883.7658915920001</v>
      </c>
      <c r="T195" s="102">
        <v>5847.5930163459998</v>
      </c>
      <c r="U195" s="102">
        <v>5904.3089000939999</v>
      </c>
      <c r="V195" s="102">
        <v>6002.3203164859988</v>
      </c>
      <c r="W195" s="102">
        <v>6128.1658856519989</v>
      </c>
      <c r="X195" s="102">
        <v>5834.25734586</v>
      </c>
      <c r="Y195" s="102">
        <v>5559.2261652320003</v>
      </c>
      <c r="Z195" s="103"/>
    </row>
    <row r="196" spans="1:26" s="66" customFormat="1" ht="15.75" outlineLevel="1" x14ac:dyDescent="0.25">
      <c r="A196" s="74">
        <v>12</v>
      </c>
      <c r="B196" s="102">
        <v>5445.2182297259997</v>
      </c>
      <c r="C196" s="102">
        <v>5314.2185758159994</v>
      </c>
      <c r="D196" s="102">
        <v>5245.8012435739993</v>
      </c>
      <c r="E196" s="102">
        <v>5199.8963668499991</v>
      </c>
      <c r="F196" s="102">
        <v>5185.052183756</v>
      </c>
      <c r="G196" s="102">
        <v>5224.2420842179999</v>
      </c>
      <c r="H196" s="102">
        <v>5242.1870987840002</v>
      </c>
      <c r="I196" s="102">
        <v>5382.9082783900003</v>
      </c>
      <c r="J196" s="102">
        <v>5645.9342128459994</v>
      </c>
      <c r="K196" s="102">
        <v>5820.8902480279994</v>
      </c>
      <c r="L196" s="102">
        <v>5893.0788617899998</v>
      </c>
      <c r="M196" s="102">
        <v>5893.4874172879991</v>
      </c>
      <c r="N196" s="102">
        <v>5926.7375493560003</v>
      </c>
      <c r="O196" s="102">
        <v>5923.7938546139994</v>
      </c>
      <c r="P196" s="102">
        <v>5877.5747044299987</v>
      </c>
      <c r="Q196" s="102">
        <v>5840.6580486619996</v>
      </c>
      <c r="R196" s="102">
        <v>5826.2538484119987</v>
      </c>
      <c r="S196" s="102">
        <v>5809.5030729939999</v>
      </c>
      <c r="T196" s="102">
        <v>5842.145609706</v>
      </c>
      <c r="U196" s="102">
        <v>5787.0534721679996</v>
      </c>
      <c r="V196" s="102">
        <v>6101.5469235899991</v>
      </c>
      <c r="W196" s="102">
        <v>6069.365321285999</v>
      </c>
      <c r="X196" s="102">
        <v>5888.7418880419991</v>
      </c>
      <c r="Y196" s="102">
        <v>5523.4618454840002</v>
      </c>
      <c r="Z196" s="103"/>
    </row>
    <row r="197" spans="1:26" s="66" customFormat="1" ht="15.75" outlineLevel="1" x14ac:dyDescent="0.25">
      <c r="A197" s="74">
        <v>13</v>
      </c>
      <c r="B197" s="102">
        <v>5569.1676823500002</v>
      </c>
      <c r="C197" s="102">
        <v>5174.5344986279997</v>
      </c>
      <c r="D197" s="102">
        <v>5122.1765401920002</v>
      </c>
      <c r="E197" s="102">
        <v>5232.9893621879992</v>
      </c>
      <c r="F197" s="102">
        <v>5220.7222214659996</v>
      </c>
      <c r="G197" s="102">
        <v>5243.1613465099999</v>
      </c>
      <c r="H197" s="102">
        <v>5297.5830339999993</v>
      </c>
      <c r="I197" s="102">
        <v>5433.3386929380003</v>
      </c>
      <c r="J197" s="102">
        <v>5633.8661119819999</v>
      </c>
      <c r="K197" s="102">
        <v>5917.0160236600004</v>
      </c>
      <c r="L197" s="102">
        <v>5965.078911476</v>
      </c>
      <c r="M197" s="102">
        <v>5969.7511102480003</v>
      </c>
      <c r="N197" s="102">
        <v>5944.8816037799988</v>
      </c>
      <c r="O197" s="102">
        <v>5944.7349428320003</v>
      </c>
      <c r="P197" s="102">
        <v>5932.4887536739998</v>
      </c>
      <c r="Q197" s="102">
        <v>5930.2888394539996</v>
      </c>
      <c r="R197" s="102">
        <v>5935.9876648619993</v>
      </c>
      <c r="S197" s="102">
        <v>5914.9103914779998</v>
      </c>
      <c r="T197" s="102">
        <v>5945.4368202260002</v>
      </c>
      <c r="U197" s="102">
        <v>5970.2015688739993</v>
      </c>
      <c r="V197" s="102">
        <v>6243.2423509219998</v>
      </c>
      <c r="W197" s="102">
        <v>6217.0738474859991</v>
      </c>
      <c r="X197" s="102">
        <v>5951.2927823640002</v>
      </c>
      <c r="Y197" s="102">
        <v>5736.6859123119993</v>
      </c>
      <c r="Z197" s="103"/>
    </row>
    <row r="198" spans="1:26" s="66" customFormat="1" ht="15.75" outlineLevel="1" x14ac:dyDescent="0.25">
      <c r="A198" s="74">
        <v>14</v>
      </c>
      <c r="B198" s="102">
        <v>5466.745961736</v>
      </c>
      <c r="C198" s="102">
        <v>5344.3993037580003</v>
      </c>
      <c r="D198" s="102">
        <v>5317.5184471459997</v>
      </c>
      <c r="E198" s="102">
        <v>5279.8789624199999</v>
      </c>
      <c r="F198" s="102">
        <v>5256.4027349579992</v>
      </c>
      <c r="G198" s="102">
        <v>5322.3373068659994</v>
      </c>
      <c r="H198" s="102">
        <v>5410.2814967559998</v>
      </c>
      <c r="I198" s="102">
        <v>5811.1791981139995</v>
      </c>
      <c r="J198" s="102">
        <v>6029.9659051839999</v>
      </c>
      <c r="K198" s="102">
        <v>6217.3776451640006</v>
      </c>
      <c r="L198" s="102">
        <v>6212.1292783819999</v>
      </c>
      <c r="M198" s="102">
        <v>6036.5132689339989</v>
      </c>
      <c r="N198" s="102">
        <v>6015.1321978719998</v>
      </c>
      <c r="O198" s="102">
        <v>6093.6062808339993</v>
      </c>
      <c r="P198" s="102">
        <v>6065.1645327039996</v>
      </c>
      <c r="Q198" s="102">
        <v>6049.0108768600003</v>
      </c>
      <c r="R198" s="102">
        <v>6018.2644566899999</v>
      </c>
      <c r="S198" s="102">
        <v>5975.8165880259994</v>
      </c>
      <c r="T198" s="102">
        <v>5961.4019119939994</v>
      </c>
      <c r="U198" s="102">
        <v>5985.1190824419991</v>
      </c>
      <c r="V198" s="102">
        <v>6235.5950300619998</v>
      </c>
      <c r="W198" s="102">
        <v>6208.9341648720001</v>
      </c>
      <c r="X198" s="102">
        <v>5976.9165451359986</v>
      </c>
      <c r="Y198" s="102">
        <v>5485.3195232220005</v>
      </c>
      <c r="Z198" s="103"/>
    </row>
    <row r="199" spans="1:26" s="66" customFormat="1" ht="15.75" outlineLevel="1" x14ac:dyDescent="0.25">
      <c r="A199" s="74">
        <v>15</v>
      </c>
      <c r="B199" s="102">
        <v>5467.86687041</v>
      </c>
      <c r="C199" s="102">
        <v>5329.0837104739994</v>
      </c>
      <c r="D199" s="102">
        <v>5270.5031375299995</v>
      </c>
      <c r="E199" s="102">
        <v>5221.0155433619993</v>
      </c>
      <c r="F199" s="102">
        <v>5228.2124055959994</v>
      </c>
      <c r="G199" s="102">
        <v>5330.5293683899999</v>
      </c>
      <c r="H199" s="102">
        <v>5448.3504885439997</v>
      </c>
      <c r="I199" s="102">
        <v>5635.1336816040002</v>
      </c>
      <c r="J199" s="102">
        <v>5890.5332467640001</v>
      </c>
      <c r="K199" s="102">
        <v>5976.7594084059992</v>
      </c>
      <c r="L199" s="102">
        <v>6006.4163472480004</v>
      </c>
      <c r="M199" s="102">
        <v>5907.5982956419994</v>
      </c>
      <c r="N199" s="102">
        <v>5908.2163667799996</v>
      </c>
      <c r="O199" s="102">
        <v>5925.4909312979999</v>
      </c>
      <c r="P199" s="102">
        <v>5916.8169838019994</v>
      </c>
      <c r="Q199" s="102">
        <v>5956.6668585299994</v>
      </c>
      <c r="R199" s="102">
        <v>5910.2277169239987</v>
      </c>
      <c r="S199" s="102">
        <v>5894.1997704639998</v>
      </c>
      <c r="T199" s="102">
        <v>5854.8003543619989</v>
      </c>
      <c r="U199" s="102">
        <v>5894.1892946819999</v>
      </c>
      <c r="V199" s="102">
        <v>6117.794861471999</v>
      </c>
      <c r="W199" s="102">
        <v>6101.1697954379997</v>
      </c>
      <c r="X199" s="102">
        <v>5849.8138821299999</v>
      </c>
      <c r="Y199" s="102">
        <v>5546.9066455999991</v>
      </c>
      <c r="Z199" s="103"/>
    </row>
    <row r="200" spans="1:26" s="66" customFormat="1" ht="15.75" outlineLevel="1" x14ac:dyDescent="0.25">
      <c r="A200" s="74">
        <v>16</v>
      </c>
      <c r="B200" s="102">
        <v>5413.3509008820001</v>
      </c>
      <c r="C200" s="102">
        <v>5322.400161558</v>
      </c>
      <c r="D200" s="102">
        <v>5258.5083671399989</v>
      </c>
      <c r="E200" s="102">
        <v>5161.3873922179991</v>
      </c>
      <c r="F200" s="102">
        <v>5168.6366333619999</v>
      </c>
      <c r="G200" s="102">
        <v>5317.6336807480002</v>
      </c>
      <c r="H200" s="102">
        <v>5421.6581960080002</v>
      </c>
      <c r="I200" s="102">
        <v>5824.4834412540004</v>
      </c>
      <c r="J200" s="102">
        <v>5976.4870380739994</v>
      </c>
      <c r="K200" s="102">
        <v>6041.1645161420001</v>
      </c>
      <c r="L200" s="102">
        <v>6039.9388496479996</v>
      </c>
      <c r="M200" s="102">
        <v>6002.2888891399998</v>
      </c>
      <c r="N200" s="102">
        <v>6010.4809506639995</v>
      </c>
      <c r="O200" s="102">
        <v>6027.4936206319999</v>
      </c>
      <c r="P200" s="102">
        <v>6027.6193300159994</v>
      </c>
      <c r="Q200" s="102">
        <v>6033.8000413959999</v>
      </c>
      <c r="R200" s="102">
        <v>6028.7821418179992</v>
      </c>
      <c r="S200" s="102">
        <v>6013.6132094820005</v>
      </c>
      <c r="T200" s="102">
        <v>5963.528495739999</v>
      </c>
      <c r="U200" s="102">
        <v>5980.8868665139998</v>
      </c>
      <c r="V200" s="102">
        <v>6114.8616425119999</v>
      </c>
      <c r="W200" s="102">
        <v>6150.646913824</v>
      </c>
      <c r="X200" s="102">
        <v>5972.4957651320001</v>
      </c>
      <c r="Y200" s="102">
        <v>5678.5453222119995</v>
      </c>
      <c r="Z200" s="103"/>
    </row>
    <row r="201" spans="1:26" s="66" customFormat="1" ht="15.75" outlineLevel="1" x14ac:dyDescent="0.25">
      <c r="A201" s="74">
        <v>17</v>
      </c>
      <c r="B201" s="102">
        <v>5420.2230138739997</v>
      </c>
      <c r="C201" s="102">
        <v>5225.4467991480005</v>
      </c>
      <c r="D201" s="102">
        <v>5037.1760450439997</v>
      </c>
      <c r="E201" s="102">
        <v>4877.0956203019996</v>
      </c>
      <c r="F201" s="102">
        <v>4526.8483249140008</v>
      </c>
      <c r="G201" s="102">
        <v>5236.0797178779994</v>
      </c>
      <c r="H201" s="102">
        <v>5393.2583510059994</v>
      </c>
      <c r="I201" s="102">
        <v>5844.167435632</v>
      </c>
      <c r="J201" s="102">
        <v>6052.9916740199988</v>
      </c>
      <c r="K201" s="102">
        <v>6135.0589502080002</v>
      </c>
      <c r="L201" s="102">
        <v>6235.3331355119999</v>
      </c>
      <c r="M201" s="102">
        <v>6089.7930961860002</v>
      </c>
      <c r="N201" s="102">
        <v>6090.6102071820005</v>
      </c>
      <c r="O201" s="102">
        <v>6202.8686870939991</v>
      </c>
      <c r="P201" s="102">
        <v>6115.2282948819993</v>
      </c>
      <c r="Q201" s="102">
        <v>6201.1716104099996</v>
      </c>
      <c r="R201" s="102">
        <v>6201.7268268559992</v>
      </c>
      <c r="S201" s="102">
        <v>6115.3435284839998</v>
      </c>
      <c r="T201" s="102">
        <v>5946.5367773359994</v>
      </c>
      <c r="U201" s="102">
        <v>6017.5102003859993</v>
      </c>
      <c r="V201" s="102">
        <v>6229.8647773079992</v>
      </c>
      <c r="W201" s="102">
        <v>6250.9315749100006</v>
      </c>
      <c r="X201" s="102">
        <v>5982.7620314920005</v>
      </c>
      <c r="Y201" s="102">
        <v>5634.8403597079996</v>
      </c>
      <c r="Z201" s="103"/>
    </row>
    <row r="202" spans="1:26" s="66" customFormat="1" ht="15.75" outlineLevel="1" x14ac:dyDescent="0.25">
      <c r="A202" s="74">
        <v>18</v>
      </c>
      <c r="B202" s="102">
        <v>5407.2539957579993</v>
      </c>
      <c r="C202" s="102">
        <v>5276.1495840279995</v>
      </c>
      <c r="D202" s="102">
        <v>5146.6270153799996</v>
      </c>
      <c r="E202" s="102">
        <v>5065.8273088139995</v>
      </c>
      <c r="F202" s="102">
        <v>4439.7212460199999</v>
      </c>
      <c r="G202" s="102">
        <v>5224.0954232699996</v>
      </c>
      <c r="H202" s="102">
        <v>5364.5547083259999</v>
      </c>
      <c r="I202" s="102">
        <v>5522.1942758619998</v>
      </c>
      <c r="J202" s="102">
        <v>5910.7410302419994</v>
      </c>
      <c r="K202" s="102">
        <v>5997.0929012679999</v>
      </c>
      <c r="L202" s="102">
        <v>6023.3556867419993</v>
      </c>
      <c r="M202" s="102">
        <v>5981.7877837659998</v>
      </c>
      <c r="N202" s="102">
        <v>5956.520197582</v>
      </c>
      <c r="O202" s="102">
        <v>6013.0056141260002</v>
      </c>
      <c r="P202" s="102">
        <v>6016.200727636</v>
      </c>
      <c r="Q202" s="102">
        <v>6023.9737578799995</v>
      </c>
      <c r="R202" s="102">
        <v>6028.9602301119994</v>
      </c>
      <c r="S202" s="102">
        <v>6002.0584219359989</v>
      </c>
      <c r="T202" s="102">
        <v>5912.8152350779992</v>
      </c>
      <c r="U202" s="102">
        <v>5934.9924655719997</v>
      </c>
      <c r="V202" s="102">
        <v>6056.5324883360008</v>
      </c>
      <c r="W202" s="102">
        <v>6207.2161366239989</v>
      </c>
      <c r="X202" s="102">
        <v>5977.1679639040003</v>
      </c>
      <c r="Y202" s="102">
        <v>5832.4659871379999</v>
      </c>
      <c r="Z202" s="103"/>
    </row>
    <row r="203" spans="1:26" s="66" customFormat="1" ht="15.75" outlineLevel="1" x14ac:dyDescent="0.25">
      <c r="A203" s="74">
        <v>19</v>
      </c>
      <c r="B203" s="102">
        <v>5391.0165336579994</v>
      </c>
      <c r="C203" s="102">
        <v>5324.3381812279995</v>
      </c>
      <c r="D203" s="102">
        <v>5253.5847495999997</v>
      </c>
      <c r="E203" s="102">
        <v>5204.0343007399997</v>
      </c>
      <c r="F203" s="102">
        <v>5209.7855050580001</v>
      </c>
      <c r="G203" s="102">
        <v>5241.79949485</v>
      </c>
      <c r="H203" s="102">
        <v>5318.2098487579988</v>
      </c>
      <c r="I203" s="102">
        <v>5458.9729314920005</v>
      </c>
      <c r="J203" s="102">
        <v>5852.8832862559993</v>
      </c>
      <c r="K203" s="102">
        <v>5962.9313761659996</v>
      </c>
      <c r="L203" s="102">
        <v>6014.189377491999</v>
      </c>
      <c r="M203" s="102">
        <v>6001.2203593759996</v>
      </c>
      <c r="N203" s="102">
        <v>6017.101644888</v>
      </c>
      <c r="O203" s="102">
        <v>6013.4141696239994</v>
      </c>
      <c r="P203" s="102">
        <v>6009.6219365399993</v>
      </c>
      <c r="Q203" s="102">
        <v>6012.0942210919984</v>
      </c>
      <c r="R203" s="102">
        <v>6008.8572044539997</v>
      </c>
      <c r="S203" s="102">
        <v>5980.8135360399992</v>
      </c>
      <c r="T203" s="102">
        <v>5951.2089761080006</v>
      </c>
      <c r="U203" s="102">
        <v>6007.4744012299998</v>
      </c>
      <c r="V203" s="102">
        <v>6123.409880623999</v>
      </c>
      <c r="W203" s="102">
        <v>6142.3710460439997</v>
      </c>
      <c r="X203" s="102">
        <v>5928.5079565139986</v>
      </c>
      <c r="Y203" s="102">
        <v>5441.1536263099997</v>
      </c>
      <c r="Z203" s="103"/>
    </row>
    <row r="204" spans="1:26" s="66" customFormat="1" ht="15.75" outlineLevel="1" x14ac:dyDescent="0.25">
      <c r="A204" s="74">
        <v>20</v>
      </c>
      <c r="B204" s="102">
        <v>5372.6629635939998</v>
      </c>
      <c r="C204" s="102">
        <v>5301.8257257099995</v>
      </c>
      <c r="D204" s="102">
        <v>5230.9675362619992</v>
      </c>
      <c r="E204" s="102">
        <v>5163.2835087599997</v>
      </c>
      <c r="F204" s="102">
        <v>4988.7465048579998</v>
      </c>
      <c r="G204" s="102">
        <v>5002.2602636379997</v>
      </c>
      <c r="H204" s="102">
        <v>5250.6305790759998</v>
      </c>
      <c r="I204" s="102">
        <v>5407.557793435999</v>
      </c>
      <c r="J204" s="102">
        <v>5601.894025317999</v>
      </c>
      <c r="K204" s="102">
        <v>5905.9955009959995</v>
      </c>
      <c r="L204" s="102">
        <v>5995.8358074280004</v>
      </c>
      <c r="M204" s="102">
        <v>6008.99338962</v>
      </c>
      <c r="N204" s="102">
        <v>5963.8218176360006</v>
      </c>
      <c r="O204" s="102">
        <v>5964.869395836</v>
      </c>
      <c r="P204" s="102">
        <v>5964.3456067359984</v>
      </c>
      <c r="Q204" s="102">
        <v>5929.8069534820006</v>
      </c>
      <c r="R204" s="102">
        <v>5907.7659081539996</v>
      </c>
      <c r="S204" s="102">
        <v>5968.2635492039999</v>
      </c>
      <c r="T204" s="102">
        <v>5967.2578741319994</v>
      </c>
      <c r="U204" s="102">
        <v>5975.1880411060001</v>
      </c>
      <c r="V204" s="102">
        <v>6101.8611970499996</v>
      </c>
      <c r="W204" s="102">
        <v>6147.3156151479998</v>
      </c>
      <c r="X204" s="102">
        <v>5966.9645522360006</v>
      </c>
      <c r="Y204" s="102">
        <v>5585.2689592839988</v>
      </c>
      <c r="Z204" s="103"/>
    </row>
    <row r="205" spans="1:26" s="66" customFormat="1" ht="15.75" outlineLevel="1" x14ac:dyDescent="0.25">
      <c r="A205" s="74">
        <v>21</v>
      </c>
      <c r="B205" s="102">
        <v>5461.1204668019991</v>
      </c>
      <c r="C205" s="102">
        <v>5322.6096771980001</v>
      </c>
      <c r="D205" s="102">
        <v>5318.9536292799994</v>
      </c>
      <c r="E205" s="102">
        <v>5166.1538730279999</v>
      </c>
      <c r="F205" s="102">
        <v>5147.67459358</v>
      </c>
      <c r="G205" s="102">
        <v>5263.1386627839993</v>
      </c>
      <c r="H205" s="102">
        <v>5359.6310907860006</v>
      </c>
      <c r="I205" s="102">
        <v>5486.9223178679995</v>
      </c>
      <c r="J205" s="102">
        <v>5833.1888160959988</v>
      </c>
      <c r="K205" s="102">
        <v>5952.6127308959994</v>
      </c>
      <c r="L205" s="102">
        <v>5928.7803268459993</v>
      </c>
      <c r="M205" s="102">
        <v>5853.9308644559997</v>
      </c>
      <c r="N205" s="102">
        <v>5747.7483381040001</v>
      </c>
      <c r="O205" s="102">
        <v>5760.4449858879998</v>
      </c>
      <c r="P205" s="102">
        <v>5772.8168844299998</v>
      </c>
      <c r="Q205" s="102">
        <v>5743.0237604220001</v>
      </c>
      <c r="R205" s="102">
        <v>5618.3305272759999</v>
      </c>
      <c r="S205" s="102">
        <v>5688.1516143059998</v>
      </c>
      <c r="T205" s="102">
        <v>5532.5862516059997</v>
      </c>
      <c r="U205" s="102">
        <v>5817.3180063659993</v>
      </c>
      <c r="V205" s="102">
        <v>5939.4551487039998</v>
      </c>
      <c r="W205" s="102">
        <v>5820.0417096860001</v>
      </c>
      <c r="X205" s="102">
        <v>5358.2273359979999</v>
      </c>
      <c r="Y205" s="102">
        <v>5227.1229242679992</v>
      </c>
      <c r="Z205" s="103"/>
    </row>
    <row r="206" spans="1:26" s="66" customFormat="1" ht="15.75" outlineLevel="1" x14ac:dyDescent="0.25">
      <c r="A206" s="74">
        <v>22</v>
      </c>
      <c r="B206" s="102">
        <v>5338.5747689659993</v>
      </c>
      <c r="C206" s="102">
        <v>5028.0725904859992</v>
      </c>
      <c r="D206" s="102">
        <v>5012.9036581499995</v>
      </c>
      <c r="E206" s="102">
        <v>5125.4240326119998</v>
      </c>
      <c r="F206" s="102">
        <v>4442.2144821359998</v>
      </c>
      <c r="G206" s="102">
        <v>5215.3062421719997</v>
      </c>
      <c r="H206" s="102">
        <v>5376.2980599479997</v>
      </c>
      <c r="I206" s="102">
        <v>5555.91581812</v>
      </c>
      <c r="J206" s="102">
        <v>5924.7785781219991</v>
      </c>
      <c r="K206" s="102">
        <v>6024.2670797760002</v>
      </c>
      <c r="L206" s="102">
        <v>6026.8650737119997</v>
      </c>
      <c r="M206" s="102">
        <v>5995.6681949160002</v>
      </c>
      <c r="N206" s="102">
        <v>5942.8388262899989</v>
      </c>
      <c r="O206" s="102">
        <v>5966.8597944160001</v>
      </c>
      <c r="P206" s="102">
        <v>5975.5546934759996</v>
      </c>
      <c r="Q206" s="102">
        <v>6005.5363815600003</v>
      </c>
      <c r="R206" s="102">
        <v>6010.6904663040004</v>
      </c>
      <c r="S206" s="102">
        <v>5975.3870809639993</v>
      </c>
      <c r="T206" s="102">
        <v>5909.6410731320002</v>
      </c>
      <c r="U206" s="102">
        <v>5857.6183397200002</v>
      </c>
      <c r="V206" s="102">
        <v>6049.1156346799999</v>
      </c>
      <c r="W206" s="102">
        <v>6156.4924001799991</v>
      </c>
      <c r="X206" s="102">
        <v>5783.805979748</v>
      </c>
      <c r="Y206" s="102">
        <v>5324.463890611999</v>
      </c>
      <c r="Z206" s="103"/>
    </row>
    <row r="207" spans="1:26" s="66" customFormat="1" ht="15.75" outlineLevel="1" x14ac:dyDescent="0.25">
      <c r="A207" s="74">
        <v>23</v>
      </c>
      <c r="B207" s="102">
        <v>5393.2373994419995</v>
      </c>
      <c r="C207" s="102">
        <v>5256.9684271859987</v>
      </c>
      <c r="D207" s="102">
        <v>5211.4721059599997</v>
      </c>
      <c r="E207" s="102">
        <v>5149.7697499799997</v>
      </c>
      <c r="F207" s="102">
        <v>5157.6370622619997</v>
      </c>
      <c r="G207" s="102">
        <v>5265.4014316960001</v>
      </c>
      <c r="H207" s="102">
        <v>5434.1453281519989</v>
      </c>
      <c r="I207" s="102">
        <v>5763.8391392559997</v>
      </c>
      <c r="J207" s="102">
        <v>5993.01782207</v>
      </c>
      <c r="K207" s="102">
        <v>6159.4675222679989</v>
      </c>
      <c r="L207" s="102">
        <v>6174.0393350300001</v>
      </c>
      <c r="M207" s="102">
        <v>6139.8254310179991</v>
      </c>
      <c r="N207" s="102">
        <v>6149.546956713999</v>
      </c>
      <c r="O207" s="102">
        <v>6202.5963167619993</v>
      </c>
      <c r="P207" s="102">
        <v>6183.8656185459995</v>
      </c>
      <c r="Q207" s="102">
        <v>6265.3043478140007</v>
      </c>
      <c r="R207" s="102">
        <v>6227.4762990119998</v>
      </c>
      <c r="S207" s="102">
        <v>6145.3042650039997</v>
      </c>
      <c r="T207" s="102">
        <v>6090.2226032480003</v>
      </c>
      <c r="U207" s="102">
        <v>6043.9720257179988</v>
      </c>
      <c r="V207" s="102">
        <v>6693.5857433199999</v>
      </c>
      <c r="W207" s="102">
        <v>6734.3574868639989</v>
      </c>
      <c r="X207" s="102">
        <v>6040.9864278479999</v>
      </c>
      <c r="Y207" s="102">
        <v>5625.8102356239997</v>
      </c>
      <c r="Z207" s="103"/>
    </row>
    <row r="208" spans="1:26" s="66" customFormat="1" ht="15.75" outlineLevel="1" x14ac:dyDescent="0.25">
      <c r="A208" s="74">
        <v>24</v>
      </c>
      <c r="B208" s="102">
        <v>5425.2094861059995</v>
      </c>
      <c r="C208" s="102">
        <v>5321.1849708459995</v>
      </c>
      <c r="D208" s="102">
        <v>5315.0461625939997</v>
      </c>
      <c r="E208" s="102">
        <v>5201.1325091260005</v>
      </c>
      <c r="F208" s="102">
        <v>5098.9936346260001</v>
      </c>
      <c r="G208" s="102">
        <v>5258.016005386</v>
      </c>
      <c r="H208" s="102">
        <v>5415.2365416419998</v>
      </c>
      <c r="I208" s="102">
        <v>5531.6434312259998</v>
      </c>
      <c r="J208" s="102">
        <v>6013.7703462119998</v>
      </c>
      <c r="K208" s="102">
        <v>6048.1099596080003</v>
      </c>
      <c r="L208" s="102">
        <v>6040.4940660940001</v>
      </c>
      <c r="M208" s="102">
        <v>5997.9519153919991</v>
      </c>
      <c r="N208" s="102">
        <v>6006.53158085</v>
      </c>
      <c r="O208" s="102">
        <v>6022.6747609120002</v>
      </c>
      <c r="P208" s="102">
        <v>6028.5621503959992</v>
      </c>
      <c r="Q208" s="102">
        <v>6050.2993980459996</v>
      </c>
      <c r="R208" s="102">
        <v>6086.8703530080002</v>
      </c>
      <c r="S208" s="102">
        <v>6021.7738436600002</v>
      </c>
      <c r="T208" s="102">
        <v>6003.7031197099996</v>
      </c>
      <c r="U208" s="102">
        <v>5987.7275521599995</v>
      </c>
      <c r="V208" s="102">
        <v>6052.457409138</v>
      </c>
      <c r="W208" s="102">
        <v>6697.0217998159997</v>
      </c>
      <c r="X208" s="102">
        <v>5994.9244143939995</v>
      </c>
      <c r="Y208" s="102">
        <v>5540.7783131300002</v>
      </c>
      <c r="Z208" s="103"/>
    </row>
    <row r="209" spans="1:26" s="66" customFormat="1" ht="15.75" outlineLevel="1" x14ac:dyDescent="0.25">
      <c r="A209" s="74">
        <v>25</v>
      </c>
      <c r="B209" s="102">
        <v>5414.2518181339992</v>
      </c>
      <c r="C209" s="102">
        <v>5249.5410977480005</v>
      </c>
      <c r="D209" s="102">
        <v>5189.7348583099993</v>
      </c>
      <c r="E209" s="102">
        <v>5162.9901868640009</v>
      </c>
      <c r="F209" s="102">
        <v>5131.2799947499989</v>
      </c>
      <c r="G209" s="102">
        <v>5173.8221454519989</v>
      </c>
      <c r="H209" s="102">
        <v>5426.0161213199999</v>
      </c>
      <c r="I209" s="102">
        <v>5695.9874992419991</v>
      </c>
      <c r="J209" s="102">
        <v>5951.2508792360004</v>
      </c>
      <c r="K209" s="102">
        <v>6073.2832637539996</v>
      </c>
      <c r="L209" s="102">
        <v>6056.762955539999</v>
      </c>
      <c r="M209" s="102">
        <v>6012.7856227040002</v>
      </c>
      <c r="N209" s="102">
        <v>5994.599665151999</v>
      </c>
      <c r="O209" s="102">
        <v>6028.3316831919983</v>
      </c>
      <c r="P209" s="102">
        <v>6027.3155323379997</v>
      </c>
      <c r="Q209" s="102">
        <v>6033.5486226279991</v>
      </c>
      <c r="R209" s="102">
        <v>6014.0950954540003</v>
      </c>
      <c r="S209" s="102">
        <v>5989.414153062</v>
      </c>
      <c r="T209" s="102">
        <v>5962.8056667819992</v>
      </c>
      <c r="U209" s="102">
        <v>5953.3460356359992</v>
      </c>
      <c r="V209" s="102">
        <v>6049.5032386139992</v>
      </c>
      <c r="W209" s="102">
        <v>6331.8150877320004</v>
      </c>
      <c r="X209" s="102">
        <v>6029.7668653259998</v>
      </c>
      <c r="Y209" s="102">
        <v>5780.7156240579989</v>
      </c>
      <c r="Z209" s="103"/>
    </row>
    <row r="210" spans="1:26" s="66" customFormat="1" ht="15.75" outlineLevel="1" x14ac:dyDescent="0.25">
      <c r="A210" s="74">
        <v>26</v>
      </c>
      <c r="B210" s="102">
        <v>5510.5871094059994</v>
      </c>
      <c r="C210" s="102">
        <v>5393.2164478779996</v>
      </c>
      <c r="D210" s="102">
        <v>5350.2238385499995</v>
      </c>
      <c r="E210" s="102">
        <v>5290.8575819560001</v>
      </c>
      <c r="F210" s="102">
        <v>5215.473854683999</v>
      </c>
      <c r="G210" s="102">
        <v>5324.0448593319998</v>
      </c>
      <c r="H210" s="102">
        <v>5361.2967401239994</v>
      </c>
      <c r="I210" s="102">
        <v>5523.1370962419987</v>
      </c>
      <c r="J210" s="102">
        <v>5892.7122094200004</v>
      </c>
      <c r="K210" s="102">
        <v>6036.9427759959999</v>
      </c>
      <c r="L210" s="102">
        <v>6105.1820199439999</v>
      </c>
      <c r="M210" s="102">
        <v>6108.5971248759997</v>
      </c>
      <c r="N210" s="102">
        <v>6099.7660406499999</v>
      </c>
      <c r="O210" s="102">
        <v>6110.1894437399997</v>
      </c>
      <c r="P210" s="102">
        <v>6069.0091446979995</v>
      </c>
      <c r="Q210" s="102">
        <v>6052.9497708919989</v>
      </c>
      <c r="R210" s="102">
        <v>6056.8781891419985</v>
      </c>
      <c r="S210" s="102">
        <v>6057.9990978159994</v>
      </c>
      <c r="T210" s="102">
        <v>6054.9715968179989</v>
      </c>
      <c r="U210" s="102">
        <v>6026.1841478820006</v>
      </c>
      <c r="V210" s="102">
        <v>6086.5665553299987</v>
      </c>
      <c r="W210" s="102">
        <v>6126.4897605320002</v>
      </c>
      <c r="X210" s="102">
        <v>5938.9418353860001</v>
      </c>
      <c r="Y210" s="102">
        <v>5576.3226414559995</v>
      </c>
      <c r="Z210" s="103"/>
    </row>
    <row r="211" spans="1:26" s="66" customFormat="1" ht="15.75" outlineLevel="1" x14ac:dyDescent="0.25">
      <c r="A211" s="74">
        <v>27</v>
      </c>
      <c r="B211" s="102">
        <v>5559.4566324360003</v>
      </c>
      <c r="C211" s="102">
        <v>5408.9405966599998</v>
      </c>
      <c r="D211" s="102">
        <v>5328.2875510419999</v>
      </c>
      <c r="E211" s="102">
        <v>5287.1701066919995</v>
      </c>
      <c r="F211" s="102">
        <v>5189.9234223860003</v>
      </c>
      <c r="G211" s="102">
        <v>5257.4293615939996</v>
      </c>
      <c r="H211" s="102">
        <v>5316.3137322160001</v>
      </c>
      <c r="I211" s="102">
        <v>5321.4049622679995</v>
      </c>
      <c r="J211" s="102">
        <v>5428.1008019379997</v>
      </c>
      <c r="K211" s="102">
        <v>5763.4724868859994</v>
      </c>
      <c r="L211" s="102">
        <v>5953.2412778159996</v>
      </c>
      <c r="M211" s="102">
        <v>5963.05708555</v>
      </c>
      <c r="N211" s="102">
        <v>5953.4612692379997</v>
      </c>
      <c r="O211" s="102">
        <v>5956.9497046439992</v>
      </c>
      <c r="P211" s="102">
        <v>5952.5917793319995</v>
      </c>
      <c r="Q211" s="102">
        <v>5915.2560922839994</v>
      </c>
      <c r="R211" s="102">
        <v>5953.7650669159993</v>
      </c>
      <c r="S211" s="102">
        <v>5916.6284197260002</v>
      </c>
      <c r="T211" s="102">
        <v>5908.4468339839996</v>
      </c>
      <c r="U211" s="102">
        <v>5963.7065840339992</v>
      </c>
      <c r="V211" s="102">
        <v>6129.4334552739992</v>
      </c>
      <c r="W211" s="102">
        <v>6157.4352205599998</v>
      </c>
      <c r="X211" s="102">
        <v>5958.0287101899994</v>
      </c>
      <c r="Y211" s="102">
        <v>5580.2824870519989</v>
      </c>
      <c r="Z211" s="103"/>
    </row>
    <row r="212" spans="1:26" s="66" customFormat="1" ht="15.75" outlineLevel="1" x14ac:dyDescent="0.25">
      <c r="A212" s="74">
        <v>28</v>
      </c>
      <c r="B212" s="102">
        <v>5417.7088261939989</v>
      </c>
      <c r="C212" s="102">
        <v>5323.0077569139994</v>
      </c>
      <c r="D212" s="102">
        <v>5270.1260093780002</v>
      </c>
      <c r="E212" s="102">
        <v>5170.6689350699999</v>
      </c>
      <c r="F212" s="102">
        <v>5140.8339079339994</v>
      </c>
      <c r="G212" s="102">
        <v>5269.3088983819998</v>
      </c>
      <c r="H212" s="102">
        <v>5389.3508843199998</v>
      </c>
      <c r="I212" s="102">
        <v>5531.7167616999996</v>
      </c>
      <c r="J212" s="102">
        <v>5774.8701377019997</v>
      </c>
      <c r="K212" s="102">
        <v>5874.8090979819999</v>
      </c>
      <c r="L212" s="102">
        <v>5950.8004206099995</v>
      </c>
      <c r="M212" s="102">
        <v>5936.4066961419994</v>
      </c>
      <c r="N212" s="102">
        <v>5952.1622722699994</v>
      </c>
      <c r="O212" s="102">
        <v>6019.9510575919994</v>
      </c>
      <c r="P212" s="102">
        <v>6020.4748466919991</v>
      </c>
      <c r="Q212" s="102">
        <v>6054.1230584760006</v>
      </c>
      <c r="R212" s="102">
        <v>6025.199424374</v>
      </c>
      <c r="S212" s="102">
        <v>5483.5910191919993</v>
      </c>
      <c r="T212" s="102">
        <v>5827.7099821100001</v>
      </c>
      <c r="U212" s="102">
        <v>5842.6484472419997</v>
      </c>
      <c r="V212" s="102">
        <v>6084.1571254699993</v>
      </c>
      <c r="W212" s="102">
        <v>6318.9194000899997</v>
      </c>
      <c r="X212" s="102">
        <v>6200.8259096039992</v>
      </c>
      <c r="Y212" s="102">
        <v>5533.4243141659999</v>
      </c>
      <c r="Z212" s="103"/>
    </row>
    <row r="213" spans="1:26" s="66" customFormat="1" ht="15.75" outlineLevel="1" x14ac:dyDescent="0.25">
      <c r="A213" s="74">
        <v>29</v>
      </c>
      <c r="B213" s="102">
        <v>5394.9868550359988</v>
      </c>
      <c r="C213" s="102">
        <v>5276.7467036019998</v>
      </c>
      <c r="D213" s="102">
        <v>5217.70519625</v>
      </c>
      <c r="E213" s="102">
        <v>5105.0172092760004</v>
      </c>
      <c r="F213" s="102">
        <v>4449.0027888719997</v>
      </c>
      <c r="G213" s="102">
        <v>5262.9291471440001</v>
      </c>
      <c r="H213" s="102">
        <v>5406.9816254260004</v>
      </c>
      <c r="I213" s="102">
        <v>5654.1577017159998</v>
      </c>
      <c r="J213" s="102">
        <v>5960.4486158319996</v>
      </c>
      <c r="K213" s="102">
        <v>6015.1321978719998</v>
      </c>
      <c r="L213" s="102">
        <v>6088.1483984119996</v>
      </c>
      <c r="M213" s="102">
        <v>6032.637229594</v>
      </c>
      <c r="N213" s="102">
        <v>6005.1068744980003</v>
      </c>
      <c r="O213" s="102">
        <v>6032.1029647119994</v>
      </c>
      <c r="P213" s="102">
        <v>5995.6262917879994</v>
      </c>
      <c r="Q213" s="102">
        <v>6153.7267937320003</v>
      </c>
      <c r="R213" s="102">
        <v>6051.5145887580002</v>
      </c>
      <c r="S213" s="102">
        <v>5992.7349759559993</v>
      </c>
      <c r="T213" s="102">
        <v>5944.5463787559993</v>
      </c>
      <c r="U213" s="102">
        <v>5960.825743983999</v>
      </c>
      <c r="V213" s="102">
        <v>6055.5268132639994</v>
      </c>
      <c r="W213" s="102">
        <v>6123.2317923299997</v>
      </c>
      <c r="X213" s="102">
        <v>5951.7956199</v>
      </c>
      <c r="Y213" s="102">
        <v>5679.2681511699993</v>
      </c>
      <c r="Z213" s="103"/>
    </row>
    <row r="214" spans="1:26" s="66" customFormat="1" ht="15.75" x14ac:dyDescent="0.25">
      <c r="A214" s="104">
        <v>30</v>
      </c>
      <c r="B214" s="105">
        <v>5385.6215059279994</v>
      </c>
      <c r="C214" s="105">
        <v>5305.4922494100001</v>
      </c>
      <c r="D214" s="105">
        <v>5215.1805327880002</v>
      </c>
      <c r="E214" s="105">
        <v>4990.4016784139985</v>
      </c>
      <c r="F214" s="105">
        <v>4906.2601973899991</v>
      </c>
      <c r="G214" s="105">
        <v>4986.9446703539998</v>
      </c>
      <c r="H214" s="105">
        <v>5386.8471724219999</v>
      </c>
      <c r="I214" s="105">
        <v>5468.6735056239995</v>
      </c>
      <c r="J214" s="105">
        <v>5870.2416570299993</v>
      </c>
      <c r="K214" s="105">
        <v>5943.1635755319994</v>
      </c>
      <c r="L214" s="105">
        <v>5968.2216460760001</v>
      </c>
      <c r="M214" s="105">
        <v>5945.3634897519987</v>
      </c>
      <c r="N214" s="105">
        <v>5923.3329202059995</v>
      </c>
      <c r="O214" s="105">
        <v>5983.9981737679991</v>
      </c>
      <c r="P214" s="105">
        <v>5990.3464976599998</v>
      </c>
      <c r="Q214" s="105">
        <v>6086.5665553299987</v>
      </c>
      <c r="R214" s="105">
        <v>6018.1701746519993</v>
      </c>
      <c r="S214" s="105">
        <v>5985.6114441959999</v>
      </c>
      <c r="T214" s="105">
        <v>5938.9837385139999</v>
      </c>
      <c r="U214" s="105">
        <v>5927.5441845699988</v>
      </c>
      <c r="V214" s="105">
        <v>6036.0628103079998</v>
      </c>
      <c r="W214" s="105">
        <v>6031.7991670339989</v>
      </c>
      <c r="X214" s="105">
        <v>5913.2552179219992</v>
      </c>
      <c r="Y214" s="105">
        <v>5608.8708961299999</v>
      </c>
      <c r="Z214" s="103"/>
    </row>
    <row r="215" spans="1:26" s="106" customFormat="1" ht="15.75" x14ac:dyDescent="0.25">
      <c r="A215" s="74">
        <v>31</v>
      </c>
      <c r="B215" s="102">
        <v>5395.363983188</v>
      </c>
      <c r="C215" s="102">
        <v>5321.949702932</v>
      </c>
      <c r="D215" s="102">
        <v>5273.1325588119998</v>
      </c>
      <c r="E215" s="102">
        <v>5196.0517548559992</v>
      </c>
      <c r="F215" s="102">
        <v>5142.7300244759999</v>
      </c>
      <c r="G215" s="102">
        <v>5303.2504320619992</v>
      </c>
      <c r="H215" s="102">
        <v>5435.3919462099993</v>
      </c>
      <c r="I215" s="102">
        <v>5507.4548505879993</v>
      </c>
      <c r="J215" s="102">
        <v>5853.7003972519988</v>
      </c>
      <c r="K215" s="102">
        <v>5996.3491207459992</v>
      </c>
      <c r="L215" s="102">
        <v>5993.9606424499998</v>
      </c>
      <c r="M215" s="102">
        <v>5979.0536046639991</v>
      </c>
      <c r="N215" s="102">
        <v>5994.7987050099991</v>
      </c>
      <c r="O215" s="102">
        <v>6089.5207258540004</v>
      </c>
      <c r="P215" s="102">
        <v>6102.0602369079988</v>
      </c>
      <c r="Q215" s="102">
        <v>6164.4435187179988</v>
      </c>
      <c r="R215" s="102">
        <v>6146.812777612</v>
      </c>
      <c r="S215" s="102">
        <v>6082.3762425299992</v>
      </c>
      <c r="T215" s="102">
        <v>5997.5328841119999</v>
      </c>
      <c r="U215" s="102">
        <v>5934.6153374200003</v>
      </c>
      <c r="V215" s="102">
        <v>6019.0082372119996</v>
      </c>
      <c r="W215" s="102">
        <v>6044.1920171399988</v>
      </c>
      <c r="X215" s="102">
        <v>5984.7733816359996</v>
      </c>
      <c r="Y215" s="102">
        <v>5825.258649122</v>
      </c>
      <c r="Z215" s="103"/>
    </row>
    <row r="216" spans="1:26" s="66" customFormat="1" ht="15.75" x14ac:dyDescent="0.25">
      <c r="A216" s="55" t="s">
        <v>57</v>
      </c>
      <c r="Z216" s="103"/>
    </row>
    <row r="217" spans="1:26" s="66" customFormat="1" ht="15.75" x14ac:dyDescent="0.25">
      <c r="A217" s="55"/>
      <c r="Z217" s="103"/>
    </row>
    <row r="218" spans="1:26" s="66" customFormat="1" ht="15.75" x14ac:dyDescent="0.25">
      <c r="A218" s="55" t="s">
        <v>85</v>
      </c>
      <c r="O218" s="142">
        <v>723179.13</v>
      </c>
      <c r="P218" s="142"/>
      <c r="Z218" s="103"/>
    </row>
    <row r="219" spans="1:26" s="66" customFormat="1" ht="15.75" x14ac:dyDescent="0.25">
      <c r="A219" s="55"/>
      <c r="Z219" s="103"/>
    </row>
    <row r="220" spans="1:26" s="91" customFormat="1" ht="18.75" x14ac:dyDescent="0.3">
      <c r="A220" s="86" t="s">
        <v>58</v>
      </c>
      <c r="Z220" s="103"/>
    </row>
    <row r="221" spans="1:26" s="66" customFormat="1" ht="15.75" x14ac:dyDescent="0.25">
      <c r="A221" s="92" t="s">
        <v>77</v>
      </c>
      <c r="Z221" s="103"/>
    </row>
    <row r="222" spans="1:26" s="66" customFormat="1" ht="15.75" x14ac:dyDescent="0.25">
      <c r="A222" s="92" t="s">
        <v>78</v>
      </c>
      <c r="Z222" s="103"/>
    </row>
    <row r="223" spans="1:26" s="66" customFormat="1" ht="15.75" x14ac:dyDescent="0.25">
      <c r="A223" s="55" t="s">
        <v>31</v>
      </c>
      <c r="Z223" s="103"/>
    </row>
    <row r="224" spans="1:26" s="66" customFormat="1" ht="15.75" x14ac:dyDescent="0.25">
      <c r="A224" s="55"/>
      <c r="Z224" s="103"/>
    </row>
    <row r="225" spans="1:26" s="66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  <c r="Z225" s="103"/>
    </row>
    <row r="226" spans="1:26" s="108" customFormat="1" x14ac:dyDescent="0.25">
      <c r="A226" s="145"/>
      <c r="B226" s="107" t="s">
        <v>33</v>
      </c>
      <c r="C226" s="107" t="s">
        <v>34</v>
      </c>
      <c r="D226" s="107" t="s">
        <v>35</v>
      </c>
      <c r="E226" s="107" t="s">
        <v>36</v>
      </c>
      <c r="F226" s="107" t="s">
        <v>37</v>
      </c>
      <c r="G226" s="107" t="s">
        <v>38</v>
      </c>
      <c r="H226" s="107" t="s">
        <v>39</v>
      </c>
      <c r="I226" s="107" t="s">
        <v>40</v>
      </c>
      <c r="J226" s="107" t="s">
        <v>41</v>
      </c>
      <c r="K226" s="107" t="s">
        <v>42</v>
      </c>
      <c r="L226" s="107" t="s">
        <v>43</v>
      </c>
      <c r="M226" s="107" t="s">
        <v>44</v>
      </c>
      <c r="N226" s="107" t="s">
        <v>45</v>
      </c>
      <c r="O226" s="107" t="s">
        <v>46</v>
      </c>
      <c r="P226" s="107" t="s">
        <v>47</v>
      </c>
      <c r="Q226" s="107" t="s">
        <v>48</v>
      </c>
      <c r="R226" s="107" t="s">
        <v>49</v>
      </c>
      <c r="S226" s="107" t="s">
        <v>50</v>
      </c>
      <c r="T226" s="107" t="s">
        <v>51</v>
      </c>
      <c r="U226" s="107" t="s">
        <v>52</v>
      </c>
      <c r="V226" s="107" t="s">
        <v>53</v>
      </c>
      <c r="W226" s="107" t="s">
        <v>54</v>
      </c>
      <c r="X226" s="107" t="s">
        <v>55</v>
      </c>
      <c r="Y226" s="107" t="s">
        <v>56</v>
      </c>
      <c r="Z226" s="103"/>
    </row>
    <row r="227" spans="1:26" s="66" customFormat="1" ht="15.75" x14ac:dyDescent="0.25">
      <c r="A227" s="74">
        <v>1</v>
      </c>
      <c r="B227" s="102">
        <v>1513.3913843160001</v>
      </c>
      <c r="C227" s="102">
        <v>1396.7854548739999</v>
      </c>
      <c r="D227" s="102">
        <v>1337.7334717399999</v>
      </c>
      <c r="E227" s="102">
        <v>1083.706234022</v>
      </c>
      <c r="F227" s="102">
        <v>1083.9576527900001</v>
      </c>
      <c r="G227" s="102">
        <v>1084.7014333120001</v>
      </c>
      <c r="H227" s="102">
        <v>1111.1632586440001</v>
      </c>
      <c r="I227" s="102">
        <v>1472.6824954639999</v>
      </c>
      <c r="J227" s="102">
        <v>1615.593113508</v>
      </c>
      <c r="K227" s="102">
        <v>1685.7599013440001</v>
      </c>
      <c r="L227" s="102">
        <v>1720.068087394</v>
      </c>
      <c r="M227" s="102">
        <v>1703.0344658620002</v>
      </c>
      <c r="N227" s="102">
        <v>1665.1435623679999</v>
      </c>
      <c r="O227" s="102">
        <v>1639.184574572</v>
      </c>
      <c r="P227" s="102">
        <v>1590.3569546699998</v>
      </c>
      <c r="Q227" s="102">
        <v>1583.160092436</v>
      </c>
      <c r="R227" s="102">
        <v>1591.603572728</v>
      </c>
      <c r="S227" s="102">
        <v>1578.1736202039999</v>
      </c>
      <c r="T227" s="102">
        <v>1593.520640834</v>
      </c>
      <c r="U227" s="102">
        <v>1716.2129996179999</v>
      </c>
      <c r="V227" s="102">
        <v>1869.4632144960001</v>
      </c>
      <c r="W227" s="102">
        <v>1881.6046458339999</v>
      </c>
      <c r="X227" s="102">
        <v>1723.7660384400001</v>
      </c>
      <c r="Y227" s="102">
        <v>1542.5559614040001</v>
      </c>
      <c r="Z227" s="103"/>
    </row>
    <row r="228" spans="1:26" s="66" customFormat="1" ht="15.75" outlineLevel="1" x14ac:dyDescent="0.25">
      <c r="A228" s="74">
        <v>2</v>
      </c>
      <c r="B228" s="102">
        <v>1512.1028631300001</v>
      </c>
      <c r="C228" s="102">
        <v>1400.2215113699999</v>
      </c>
      <c r="D228" s="102">
        <v>1082.061536248</v>
      </c>
      <c r="E228" s="102">
        <v>1081.3806104180001</v>
      </c>
      <c r="F228" s="102">
        <v>1081.33870729</v>
      </c>
      <c r="G228" s="102">
        <v>1030.499737244</v>
      </c>
      <c r="H228" s="102">
        <v>1080.039710322</v>
      </c>
      <c r="I228" s="102">
        <v>1460.4048789599999</v>
      </c>
      <c r="J228" s="102">
        <v>1661.1418136440002</v>
      </c>
      <c r="K228" s="102">
        <v>1780.4400190599999</v>
      </c>
      <c r="L228" s="102">
        <v>1841.4300218640001</v>
      </c>
      <c r="M228" s="102">
        <v>1797.9660023459999</v>
      </c>
      <c r="N228" s="102">
        <v>1775.30688588</v>
      </c>
      <c r="O228" s="102">
        <v>1771.525128578</v>
      </c>
      <c r="P228" s="102">
        <v>1762.809277954</v>
      </c>
      <c r="Q228" s="102">
        <v>1763.877807718</v>
      </c>
      <c r="R228" s="102">
        <v>1699.25270856</v>
      </c>
      <c r="S228" s="102">
        <v>1660.1047112260001</v>
      </c>
      <c r="T228" s="102">
        <v>1670.3814533679999</v>
      </c>
      <c r="U228" s="102">
        <v>1742.7376796419999</v>
      </c>
      <c r="V228" s="102">
        <v>1988.4261948879998</v>
      </c>
      <c r="W228" s="102">
        <v>1872.3335787639999</v>
      </c>
      <c r="X228" s="102">
        <v>1728.574422378</v>
      </c>
      <c r="Y228" s="102">
        <v>1642.5787279400001</v>
      </c>
      <c r="Z228" s="103"/>
    </row>
    <row r="229" spans="1:26" s="66" customFormat="1" ht="15.75" outlineLevel="1" x14ac:dyDescent="0.25">
      <c r="A229" s="74">
        <v>3</v>
      </c>
      <c r="B229" s="102">
        <v>1405.1765562559999</v>
      </c>
      <c r="C229" s="102">
        <v>1285.469795342</v>
      </c>
      <c r="D229" s="102">
        <v>1076.8655483759999</v>
      </c>
      <c r="E229" s="102">
        <v>1071.2400534419999</v>
      </c>
      <c r="F229" s="102">
        <v>1076.9284030680001</v>
      </c>
      <c r="G229" s="102">
        <v>1051.8703325240001</v>
      </c>
      <c r="H229" s="102">
        <v>1358.9678818540001</v>
      </c>
      <c r="I229" s="102">
        <v>1459.9544203339999</v>
      </c>
      <c r="J229" s="102">
        <v>1678.6677969300001</v>
      </c>
      <c r="K229" s="102">
        <v>1768.2985877220001</v>
      </c>
      <c r="L229" s="102">
        <v>1777.1087203839998</v>
      </c>
      <c r="M229" s="102">
        <v>1743.8690640980001</v>
      </c>
      <c r="N229" s="102">
        <v>1707.0571661500001</v>
      </c>
      <c r="O229" s="102">
        <v>1780.3876401499999</v>
      </c>
      <c r="P229" s="102">
        <v>1780.0105119980001</v>
      </c>
      <c r="Q229" s="102">
        <v>1829.581912422</v>
      </c>
      <c r="R229" s="102">
        <v>1756.722848612</v>
      </c>
      <c r="S229" s="102">
        <v>1692.6529659</v>
      </c>
      <c r="T229" s="102">
        <v>1607.8410348279999</v>
      </c>
      <c r="U229" s="102">
        <v>1624.71751963</v>
      </c>
      <c r="V229" s="102">
        <v>1845.7565198300001</v>
      </c>
      <c r="W229" s="102">
        <v>1799.0240563279999</v>
      </c>
      <c r="X229" s="102">
        <v>1599.4708850099998</v>
      </c>
      <c r="Y229" s="102">
        <v>1245.829436254</v>
      </c>
      <c r="Z229" s="103"/>
    </row>
    <row r="230" spans="1:26" s="66" customFormat="1" ht="15.75" outlineLevel="1" x14ac:dyDescent="0.25">
      <c r="A230" s="74">
        <v>4</v>
      </c>
      <c r="B230" s="102">
        <v>1067.5106750499999</v>
      </c>
      <c r="C230" s="102">
        <v>931.62930672799996</v>
      </c>
      <c r="D230" s="102">
        <v>849.98106182000004</v>
      </c>
      <c r="E230" s="102">
        <v>771.29746321799996</v>
      </c>
      <c r="F230" s="102">
        <v>829.18663455000001</v>
      </c>
      <c r="G230" s="102">
        <v>927.76374317</v>
      </c>
      <c r="H230" s="102">
        <v>1029.714053594</v>
      </c>
      <c r="I230" s="102">
        <v>1168.874341682</v>
      </c>
      <c r="J230" s="102">
        <v>1547.14435392</v>
      </c>
      <c r="K230" s="102">
        <v>1607.4010519839999</v>
      </c>
      <c r="L230" s="102">
        <v>1634.4076179800002</v>
      </c>
      <c r="M230" s="102">
        <v>1624.71751963</v>
      </c>
      <c r="N230" s="102">
        <v>1597.2185918800001</v>
      </c>
      <c r="O230" s="102">
        <v>1678.9401672620002</v>
      </c>
      <c r="P230" s="102">
        <v>1640.525474668</v>
      </c>
      <c r="Q230" s="102">
        <v>1642.096841968</v>
      </c>
      <c r="R230" s="102">
        <v>1627.7764479739999</v>
      </c>
      <c r="S230" s="102">
        <v>1577.545073284</v>
      </c>
      <c r="T230" s="102">
        <v>1550.96801435</v>
      </c>
      <c r="U230" s="102">
        <v>1547.8357555319999</v>
      </c>
      <c r="V230" s="102">
        <v>1657.6009993279999</v>
      </c>
      <c r="W230" s="102">
        <v>1736.3788799680001</v>
      </c>
      <c r="X230" s="102">
        <v>1581.201121202</v>
      </c>
      <c r="Y230" s="102">
        <v>1245.829436254</v>
      </c>
      <c r="Z230" s="103"/>
    </row>
    <row r="231" spans="1:26" s="66" customFormat="1" ht="15.75" outlineLevel="1" x14ac:dyDescent="0.25">
      <c r="A231" s="74">
        <v>5</v>
      </c>
      <c r="B231" s="102">
        <v>1431.208874526</v>
      </c>
      <c r="C231" s="102">
        <v>1080.1863712700001</v>
      </c>
      <c r="D231" s="102">
        <v>1042.8716357860001</v>
      </c>
      <c r="E231" s="102">
        <v>1032.3749022219999</v>
      </c>
      <c r="F231" s="102">
        <v>1031.8930162500001</v>
      </c>
      <c r="G231" s="102">
        <v>897.64586992</v>
      </c>
      <c r="H231" s="102">
        <v>923.25915691</v>
      </c>
      <c r="I231" s="102">
        <v>1036.08332905</v>
      </c>
      <c r="J231" s="102">
        <v>1454.915569192</v>
      </c>
      <c r="K231" s="102">
        <v>1647.565200172</v>
      </c>
      <c r="L231" s="102">
        <v>1712.4207665339998</v>
      </c>
      <c r="M231" s="102">
        <v>1781.110469108</v>
      </c>
      <c r="N231" s="102">
        <v>1724.855519768</v>
      </c>
      <c r="O231" s="102">
        <v>1719.125267014</v>
      </c>
      <c r="P231" s="102">
        <v>1637.717965092</v>
      </c>
      <c r="Q231" s="102">
        <v>1702.573531454</v>
      </c>
      <c r="R231" s="102">
        <v>1727.8620692019999</v>
      </c>
      <c r="S231" s="102">
        <v>1617.0911503339998</v>
      </c>
      <c r="T231" s="102">
        <v>1555.0430935480001</v>
      </c>
      <c r="U231" s="102">
        <v>1621.8052522339999</v>
      </c>
      <c r="V231" s="102">
        <v>1858.85124733</v>
      </c>
      <c r="W231" s="102">
        <v>1891.95471845</v>
      </c>
      <c r="X231" s="102">
        <v>1593.5101650519998</v>
      </c>
      <c r="Y231" s="102">
        <v>1365.410487784</v>
      </c>
      <c r="Z231" s="103"/>
    </row>
    <row r="232" spans="1:26" s="66" customFormat="1" ht="15.75" outlineLevel="1" x14ac:dyDescent="0.25">
      <c r="A232" s="74">
        <v>6</v>
      </c>
      <c r="B232" s="102">
        <v>1420.4188190660002</v>
      </c>
      <c r="C232" s="102">
        <v>1324.6806473680001</v>
      </c>
      <c r="D232" s="102">
        <v>1235.4374605099999</v>
      </c>
      <c r="E232" s="102">
        <v>1119.78482723</v>
      </c>
      <c r="F232" s="102">
        <v>1061.193778504</v>
      </c>
      <c r="G232" s="102">
        <v>855.75321770200003</v>
      </c>
      <c r="H232" s="102">
        <v>944.71355844599998</v>
      </c>
      <c r="I232" s="102">
        <v>1043.384949104</v>
      </c>
      <c r="J232" s="102">
        <v>1231.425236004</v>
      </c>
      <c r="K232" s="102">
        <v>1624.6965680660001</v>
      </c>
      <c r="L232" s="102">
        <v>1705.9257816940001</v>
      </c>
      <c r="M232" s="102">
        <v>1696.989939648</v>
      </c>
      <c r="N232" s="102">
        <v>1681.6429190179999</v>
      </c>
      <c r="O232" s="102">
        <v>1679.9353665519998</v>
      </c>
      <c r="P232" s="102">
        <v>1673.4927606220001</v>
      </c>
      <c r="Q232" s="102">
        <v>1646.5176219720001</v>
      </c>
      <c r="R232" s="102">
        <v>1633.4019429079999</v>
      </c>
      <c r="S232" s="102">
        <v>1575.7746661260001</v>
      </c>
      <c r="T232" s="102">
        <v>1394.1455578099999</v>
      </c>
      <c r="U232" s="102">
        <v>1544.89206079</v>
      </c>
      <c r="V232" s="102">
        <v>1869.316553548</v>
      </c>
      <c r="W232" s="102">
        <v>1859.0293356239999</v>
      </c>
      <c r="X232" s="102">
        <v>1635.580905564</v>
      </c>
      <c r="Y232" s="102">
        <v>1297.8835970120001</v>
      </c>
      <c r="Z232" s="103"/>
    </row>
    <row r="233" spans="1:26" s="66" customFormat="1" ht="15.75" outlineLevel="1" x14ac:dyDescent="0.25">
      <c r="A233" s="74">
        <v>7</v>
      </c>
      <c r="B233" s="102">
        <v>1060.7747472240001</v>
      </c>
      <c r="C233" s="102">
        <v>960.20724002400004</v>
      </c>
      <c r="D233" s="102">
        <v>726.71253502599995</v>
      </c>
      <c r="E233" s="102">
        <v>137.407894398</v>
      </c>
      <c r="F233" s="102">
        <v>803.99237884000001</v>
      </c>
      <c r="G233" s="102">
        <v>957.49401248599997</v>
      </c>
      <c r="H233" s="102">
        <v>1123.9122853379999</v>
      </c>
      <c r="I233" s="102">
        <v>1427.909003196</v>
      </c>
      <c r="J233" s="102">
        <v>1900.890560496</v>
      </c>
      <c r="K233" s="102">
        <v>1842.697591486</v>
      </c>
      <c r="L233" s="102">
        <v>1861.386386574</v>
      </c>
      <c r="M233" s="102">
        <v>1914.2576583279999</v>
      </c>
      <c r="N233" s="102">
        <v>1902.4933551419999</v>
      </c>
      <c r="O233" s="102">
        <v>1921.004061936</v>
      </c>
      <c r="P233" s="102">
        <v>1906.914135146</v>
      </c>
      <c r="Q233" s="102">
        <v>1912.4243964780001</v>
      </c>
      <c r="R233" s="102">
        <v>1856.473244816</v>
      </c>
      <c r="S233" s="102">
        <v>1711.1322453480002</v>
      </c>
      <c r="T233" s="102">
        <v>1634.386666416</v>
      </c>
      <c r="U233" s="102">
        <v>1599.99467411</v>
      </c>
      <c r="V233" s="102">
        <v>1914.404319276</v>
      </c>
      <c r="W233" s="102">
        <v>1938.2367233260002</v>
      </c>
      <c r="X233" s="102">
        <v>1623.1671038940001</v>
      </c>
      <c r="Y233" s="102">
        <v>1279.1214714499999</v>
      </c>
      <c r="Z233" s="103"/>
    </row>
    <row r="234" spans="1:26" s="66" customFormat="1" ht="15.75" outlineLevel="1" x14ac:dyDescent="0.25">
      <c r="A234" s="74">
        <v>8</v>
      </c>
      <c r="B234" s="102">
        <v>1062.147074666</v>
      </c>
      <c r="C234" s="102">
        <v>911.91388500400001</v>
      </c>
      <c r="D234" s="102">
        <v>837.58821171399995</v>
      </c>
      <c r="E234" s="102">
        <v>818.06135406599992</v>
      </c>
      <c r="F234" s="102">
        <v>825.32107099199993</v>
      </c>
      <c r="G234" s="102">
        <v>936.61577895999994</v>
      </c>
      <c r="H234" s="102">
        <v>1072.601905102</v>
      </c>
      <c r="I234" s="102">
        <v>1325.728225568</v>
      </c>
      <c r="J234" s="102">
        <v>1632.2391311059998</v>
      </c>
      <c r="K234" s="102">
        <v>1742.9367195</v>
      </c>
      <c r="L234" s="102">
        <v>1830.3990234180001</v>
      </c>
      <c r="M234" s="102">
        <v>1859.8988255300001</v>
      </c>
      <c r="N234" s="102">
        <v>1824.0402237440001</v>
      </c>
      <c r="O234" s="102">
        <v>1857.562726144</v>
      </c>
      <c r="P234" s="102">
        <v>1818.4461561559999</v>
      </c>
      <c r="Q234" s="102">
        <v>1745.6813743839998</v>
      </c>
      <c r="R234" s="102">
        <v>1665.1121350220001</v>
      </c>
      <c r="S234" s="102">
        <v>1556.4573241180001</v>
      </c>
      <c r="T234" s="102">
        <v>1410.6972933699999</v>
      </c>
      <c r="U234" s="102">
        <v>1395.3397969580001</v>
      </c>
      <c r="V234" s="102">
        <v>1693.3757948580001</v>
      </c>
      <c r="W234" s="102">
        <v>1688.93406329</v>
      </c>
      <c r="X234" s="102">
        <v>1433.084039504</v>
      </c>
      <c r="Y234" s="102">
        <v>1141.752542084</v>
      </c>
      <c r="Z234" s="103"/>
    </row>
    <row r="235" spans="1:26" s="66" customFormat="1" ht="15.75" outlineLevel="1" x14ac:dyDescent="0.25">
      <c r="A235" s="74">
        <v>9</v>
      </c>
      <c r="B235" s="102">
        <v>1048.1409541319999</v>
      </c>
      <c r="C235" s="102">
        <v>993.72974242400005</v>
      </c>
      <c r="D235" s="102">
        <v>897.22683863999998</v>
      </c>
      <c r="E235" s="102">
        <v>836.28921474599997</v>
      </c>
      <c r="F235" s="102">
        <v>802.65147874399997</v>
      </c>
      <c r="G235" s="102">
        <v>812.21586770999988</v>
      </c>
      <c r="H235" s="102">
        <v>955.16838888200004</v>
      </c>
      <c r="I235" s="102">
        <v>929.17797374000008</v>
      </c>
      <c r="J235" s="102">
        <v>1096.360978678</v>
      </c>
      <c r="K235" s="102">
        <v>1296.0293835980001</v>
      </c>
      <c r="L235" s="102">
        <v>1364.7086103900001</v>
      </c>
      <c r="M235" s="102">
        <v>1366.531396458</v>
      </c>
      <c r="N235" s="102">
        <v>1314.3305747519998</v>
      </c>
      <c r="O235" s="102">
        <v>1301.2672745980001</v>
      </c>
      <c r="P235" s="102">
        <v>1292.100965348</v>
      </c>
      <c r="Q235" s="102">
        <v>1243.179063408</v>
      </c>
      <c r="R235" s="102">
        <v>1156.5967251779998</v>
      </c>
      <c r="S235" s="102">
        <v>1126.3950456719999</v>
      </c>
      <c r="T235" s="102">
        <v>1141.176374074</v>
      </c>
      <c r="U235" s="102">
        <v>1291.3676606080001</v>
      </c>
      <c r="V235" s="102">
        <v>1639.415041776</v>
      </c>
      <c r="W235" s="102">
        <v>1603.3050212220001</v>
      </c>
      <c r="X235" s="102">
        <v>1289.922002692</v>
      </c>
      <c r="Y235" s="102">
        <v>1054.8978335219999</v>
      </c>
      <c r="Z235" s="103"/>
    </row>
    <row r="236" spans="1:26" s="66" customFormat="1" ht="15.75" outlineLevel="1" x14ac:dyDescent="0.25">
      <c r="A236" s="74">
        <v>10</v>
      </c>
      <c r="B236" s="102">
        <v>1046.1400797700001</v>
      </c>
      <c r="C236" s="102">
        <v>864.76239022200002</v>
      </c>
      <c r="D236" s="102">
        <v>783.15604844199993</v>
      </c>
      <c r="E236" s="102">
        <v>732.68373076599994</v>
      </c>
      <c r="F236" s="102">
        <v>736.38168181200001</v>
      </c>
      <c r="G236" s="102">
        <v>839.9662142279999</v>
      </c>
      <c r="H236" s="102">
        <v>985.41197151599999</v>
      </c>
      <c r="I236" s="102">
        <v>1268.027618312</v>
      </c>
      <c r="J236" s="102">
        <v>1460.77153133</v>
      </c>
      <c r="K236" s="102">
        <v>1744.518562582</v>
      </c>
      <c r="L236" s="102">
        <v>1779.0991189639999</v>
      </c>
      <c r="M236" s="102">
        <v>1757.6447174279999</v>
      </c>
      <c r="N236" s="102">
        <v>1752.4068264279999</v>
      </c>
      <c r="O236" s="102">
        <v>1761.573135678</v>
      </c>
      <c r="P236" s="102">
        <v>1760.43127544</v>
      </c>
      <c r="Q236" s="102">
        <v>1756.1466806019998</v>
      </c>
      <c r="R236" s="102">
        <v>1671.1252338900001</v>
      </c>
      <c r="S236" s="102">
        <v>1571.280555648</v>
      </c>
      <c r="T236" s="102">
        <v>1504.1517445919999</v>
      </c>
      <c r="U236" s="102">
        <v>1585.0352574139999</v>
      </c>
      <c r="V236" s="102">
        <v>1809.4369836359999</v>
      </c>
      <c r="W236" s="102">
        <v>1838.7063185440002</v>
      </c>
      <c r="X236" s="102">
        <v>1628.3840433300002</v>
      </c>
      <c r="Y236" s="102">
        <v>1297.967403268</v>
      </c>
      <c r="Z236" s="103"/>
    </row>
    <row r="237" spans="1:26" s="66" customFormat="1" ht="15.75" outlineLevel="1" x14ac:dyDescent="0.25">
      <c r="A237" s="74">
        <v>11</v>
      </c>
      <c r="B237" s="102">
        <v>1062.7232426759999</v>
      </c>
      <c r="C237" s="102">
        <v>973.10292766600003</v>
      </c>
      <c r="D237" s="102">
        <v>767.03381994400002</v>
      </c>
      <c r="E237" s="102">
        <v>147.26560525999997</v>
      </c>
      <c r="F237" s="102">
        <v>787.78634408599999</v>
      </c>
      <c r="G237" s="102">
        <v>961.79955888799998</v>
      </c>
      <c r="H237" s="102">
        <v>1060.575707366</v>
      </c>
      <c r="I237" s="102">
        <v>1314.5505661739999</v>
      </c>
      <c r="J237" s="102">
        <v>1607.809607482</v>
      </c>
      <c r="K237" s="102">
        <v>1656.396284398</v>
      </c>
      <c r="L237" s="102">
        <v>1750.2278637720001</v>
      </c>
      <c r="M237" s="102">
        <v>1640.986409076</v>
      </c>
      <c r="N237" s="102">
        <v>1672.4766097679999</v>
      </c>
      <c r="O237" s="102">
        <v>1803.214369128</v>
      </c>
      <c r="P237" s="102">
        <v>1700.153625812</v>
      </c>
      <c r="Q237" s="102">
        <v>1634.5961820559999</v>
      </c>
      <c r="R237" s="102">
        <v>1620.5167310480001</v>
      </c>
      <c r="S237" s="102">
        <v>1593.195891592</v>
      </c>
      <c r="T237" s="102">
        <v>1557.0230163460001</v>
      </c>
      <c r="U237" s="102">
        <v>1613.738900094</v>
      </c>
      <c r="V237" s="102">
        <v>1711.750316486</v>
      </c>
      <c r="W237" s="102">
        <v>1837.5958856519999</v>
      </c>
      <c r="X237" s="102">
        <v>1543.6873458599998</v>
      </c>
      <c r="Y237" s="102">
        <v>1268.6561652319999</v>
      </c>
      <c r="Z237" s="103"/>
    </row>
    <row r="238" spans="1:26" s="66" customFormat="1" ht="15.75" outlineLevel="1" x14ac:dyDescent="0.25">
      <c r="A238" s="74">
        <v>12</v>
      </c>
      <c r="B238" s="102">
        <v>1154.648229726</v>
      </c>
      <c r="C238" s="102">
        <v>1023.6485758159999</v>
      </c>
      <c r="D238" s="102">
        <v>955.23124357400002</v>
      </c>
      <c r="E238" s="102">
        <v>909.32636685</v>
      </c>
      <c r="F238" s="102">
        <v>894.48218375600004</v>
      </c>
      <c r="G238" s="102">
        <v>933.67208421800001</v>
      </c>
      <c r="H238" s="102">
        <v>951.61709878399995</v>
      </c>
      <c r="I238" s="102">
        <v>1092.3382783900001</v>
      </c>
      <c r="J238" s="102">
        <v>1355.3642128459999</v>
      </c>
      <c r="K238" s="102">
        <v>1530.3202480279999</v>
      </c>
      <c r="L238" s="102">
        <v>1602.5088617900001</v>
      </c>
      <c r="M238" s="102">
        <v>1602.9174172879998</v>
      </c>
      <c r="N238" s="102">
        <v>1636.1675493559999</v>
      </c>
      <c r="O238" s="102">
        <v>1633.2238546139999</v>
      </c>
      <c r="P238" s="102">
        <v>1587.0047044300002</v>
      </c>
      <c r="Q238" s="102">
        <v>1550.0880486620001</v>
      </c>
      <c r="R238" s="102">
        <v>1535.6838484120001</v>
      </c>
      <c r="S238" s="102">
        <v>1518.933072994</v>
      </c>
      <c r="T238" s="102">
        <v>1551.5756097059998</v>
      </c>
      <c r="U238" s="102">
        <v>1496.4834721679999</v>
      </c>
      <c r="V238" s="102">
        <v>1810.9769235900001</v>
      </c>
      <c r="W238" s="102">
        <v>1778.795321286</v>
      </c>
      <c r="X238" s="102">
        <v>1598.1718880419999</v>
      </c>
      <c r="Y238" s="102">
        <v>1232.8918454839998</v>
      </c>
      <c r="Z238" s="103"/>
    </row>
    <row r="239" spans="1:26" s="66" customFormat="1" ht="15.75" outlineLevel="1" x14ac:dyDescent="0.25">
      <c r="A239" s="74">
        <v>13</v>
      </c>
      <c r="B239" s="102">
        <v>1278.59768235</v>
      </c>
      <c r="C239" s="102">
        <v>883.964498628</v>
      </c>
      <c r="D239" s="102">
        <v>831.6065401919999</v>
      </c>
      <c r="E239" s="102">
        <v>942.41936218800004</v>
      </c>
      <c r="F239" s="102">
        <v>930.15222146600001</v>
      </c>
      <c r="G239" s="102">
        <v>952.59134650999999</v>
      </c>
      <c r="H239" s="102">
        <v>1007.0130339999999</v>
      </c>
      <c r="I239" s="102">
        <v>1142.768692938</v>
      </c>
      <c r="J239" s="102">
        <v>1343.296111982</v>
      </c>
      <c r="K239" s="102">
        <v>1626.4460236599998</v>
      </c>
      <c r="L239" s="102">
        <v>1674.5089114760001</v>
      </c>
      <c r="M239" s="102">
        <v>1679.1811102480001</v>
      </c>
      <c r="N239" s="102">
        <v>1654.31160378</v>
      </c>
      <c r="O239" s="102">
        <v>1654.164942832</v>
      </c>
      <c r="P239" s="102">
        <v>1641.9187536739998</v>
      </c>
      <c r="Q239" s="102">
        <v>1639.7188394540001</v>
      </c>
      <c r="R239" s="102">
        <v>1645.417664862</v>
      </c>
      <c r="S239" s="102">
        <v>1624.3403914779999</v>
      </c>
      <c r="T239" s="102">
        <v>1654.8668202260001</v>
      </c>
      <c r="U239" s="102">
        <v>1679.6315688739999</v>
      </c>
      <c r="V239" s="102">
        <v>1952.6723509220001</v>
      </c>
      <c r="W239" s="102">
        <v>1926.503847486</v>
      </c>
      <c r="X239" s="102">
        <v>1660.7227823640001</v>
      </c>
      <c r="Y239" s="102">
        <v>1446.1159123120001</v>
      </c>
      <c r="Z239" s="103"/>
    </row>
    <row r="240" spans="1:26" s="66" customFormat="1" ht="15.75" outlineLevel="1" x14ac:dyDescent="0.25">
      <c r="A240" s="74">
        <v>14</v>
      </c>
      <c r="B240" s="102">
        <v>1176.1759617360001</v>
      </c>
      <c r="C240" s="102">
        <v>1053.8293037580002</v>
      </c>
      <c r="D240" s="102">
        <v>1026.948447146</v>
      </c>
      <c r="E240" s="102">
        <v>989.30896242000006</v>
      </c>
      <c r="F240" s="102">
        <v>965.83273495800006</v>
      </c>
      <c r="G240" s="102">
        <v>1031.7673068659999</v>
      </c>
      <c r="H240" s="102">
        <v>1119.7114967560001</v>
      </c>
      <c r="I240" s="102">
        <v>1520.609198114</v>
      </c>
      <c r="J240" s="102">
        <v>1739.395905184</v>
      </c>
      <c r="K240" s="102">
        <v>1926.807645164</v>
      </c>
      <c r="L240" s="102">
        <v>1921.559278382</v>
      </c>
      <c r="M240" s="102">
        <v>1745.9432689339999</v>
      </c>
      <c r="N240" s="102">
        <v>1724.5621978720001</v>
      </c>
      <c r="O240" s="102">
        <v>1803.0362808339999</v>
      </c>
      <c r="P240" s="102">
        <v>1774.5945327039999</v>
      </c>
      <c r="Q240" s="102">
        <v>1758.4408768599999</v>
      </c>
      <c r="R240" s="102">
        <v>1727.6944566900002</v>
      </c>
      <c r="S240" s="102">
        <v>1685.2465880260002</v>
      </c>
      <c r="T240" s="102">
        <v>1670.8319119940002</v>
      </c>
      <c r="U240" s="102">
        <v>1694.5490824419999</v>
      </c>
      <c r="V240" s="102">
        <v>1945.025030062</v>
      </c>
      <c r="W240" s="102">
        <v>1918.3641648719999</v>
      </c>
      <c r="X240" s="102">
        <v>1686.346545136</v>
      </c>
      <c r="Y240" s="102">
        <v>1194.7495232220001</v>
      </c>
      <c r="Z240" s="103"/>
    </row>
    <row r="241" spans="1:26" s="66" customFormat="1" ht="15.75" outlineLevel="1" x14ac:dyDescent="0.25">
      <c r="A241" s="74">
        <v>15</v>
      </c>
      <c r="B241" s="102">
        <v>1177.2968704099999</v>
      </c>
      <c r="C241" s="102">
        <v>1038.5137104740002</v>
      </c>
      <c r="D241" s="102">
        <v>979.93313752999995</v>
      </c>
      <c r="E241" s="102">
        <v>930.44554336199997</v>
      </c>
      <c r="F241" s="102">
        <v>937.642405596</v>
      </c>
      <c r="G241" s="102">
        <v>1039.95936839</v>
      </c>
      <c r="H241" s="102">
        <v>1157.780488544</v>
      </c>
      <c r="I241" s="102">
        <v>1344.5636816040001</v>
      </c>
      <c r="J241" s="102">
        <v>1599.9632467639999</v>
      </c>
      <c r="K241" s="102">
        <v>1686.189408406</v>
      </c>
      <c r="L241" s="102">
        <v>1715.846347248</v>
      </c>
      <c r="M241" s="102">
        <v>1617.0282956419999</v>
      </c>
      <c r="N241" s="102">
        <v>1617.6463667800001</v>
      </c>
      <c r="O241" s="102">
        <v>1634.9209312980001</v>
      </c>
      <c r="P241" s="102">
        <v>1626.2469838019999</v>
      </c>
      <c r="Q241" s="102">
        <v>1666.0968585300002</v>
      </c>
      <c r="R241" s="102">
        <v>1619.6577169239999</v>
      </c>
      <c r="S241" s="102">
        <v>1603.6297704640001</v>
      </c>
      <c r="T241" s="102">
        <v>1564.2303543620001</v>
      </c>
      <c r="U241" s="102">
        <v>1603.6192946819999</v>
      </c>
      <c r="V241" s="102">
        <v>1827.2248614719999</v>
      </c>
      <c r="W241" s="102">
        <v>1810.599795438</v>
      </c>
      <c r="X241" s="102">
        <v>1559.24388213</v>
      </c>
      <c r="Y241" s="102">
        <v>1256.3366455999999</v>
      </c>
      <c r="Z241" s="103"/>
    </row>
    <row r="242" spans="1:26" s="66" customFormat="1" ht="15.75" outlineLevel="1" x14ac:dyDescent="0.25">
      <c r="A242" s="74">
        <v>16</v>
      </c>
      <c r="B242" s="102">
        <v>1122.780900882</v>
      </c>
      <c r="C242" s="102">
        <v>1031.8301615580001</v>
      </c>
      <c r="D242" s="102">
        <v>967.93836714000008</v>
      </c>
      <c r="E242" s="102">
        <v>870.81739221800001</v>
      </c>
      <c r="F242" s="102">
        <v>878.06663336199995</v>
      </c>
      <c r="G242" s="102">
        <v>1027.063680748</v>
      </c>
      <c r="H242" s="102">
        <v>1131.0881960080001</v>
      </c>
      <c r="I242" s="102">
        <v>1533.913441254</v>
      </c>
      <c r="J242" s="102">
        <v>1685.9170380739999</v>
      </c>
      <c r="K242" s="102">
        <v>1750.594516142</v>
      </c>
      <c r="L242" s="102">
        <v>1749.3688496480002</v>
      </c>
      <c r="M242" s="102">
        <v>1711.7188891400001</v>
      </c>
      <c r="N242" s="102">
        <v>1719.910950664</v>
      </c>
      <c r="O242" s="102">
        <v>1736.9236206319999</v>
      </c>
      <c r="P242" s="102">
        <v>1737.0493300160001</v>
      </c>
      <c r="Q242" s="102">
        <v>1743.2300413959999</v>
      </c>
      <c r="R242" s="102">
        <v>1738.212141818</v>
      </c>
      <c r="S242" s="102">
        <v>1723.0432094820001</v>
      </c>
      <c r="T242" s="102">
        <v>1672.95849574</v>
      </c>
      <c r="U242" s="102">
        <v>1690.3168665139999</v>
      </c>
      <c r="V242" s="102">
        <v>1824.2916425120002</v>
      </c>
      <c r="W242" s="102">
        <v>1860.0769138239998</v>
      </c>
      <c r="X242" s="102">
        <v>1681.9257651319999</v>
      </c>
      <c r="Y242" s="102">
        <v>1387.975322212</v>
      </c>
      <c r="Z242" s="103"/>
    </row>
    <row r="243" spans="1:26" s="66" customFormat="1" ht="15.75" outlineLevel="1" x14ac:dyDescent="0.25">
      <c r="A243" s="74">
        <v>17</v>
      </c>
      <c r="B243" s="102">
        <v>1129.653013874</v>
      </c>
      <c r="C243" s="102">
        <v>934.87679914799992</v>
      </c>
      <c r="D243" s="102">
        <v>746.60604504399998</v>
      </c>
      <c r="E243" s="102">
        <v>586.52562030199999</v>
      </c>
      <c r="F243" s="102">
        <v>236.278324914</v>
      </c>
      <c r="G243" s="102">
        <v>945.50971787799995</v>
      </c>
      <c r="H243" s="102">
        <v>1102.6883510059999</v>
      </c>
      <c r="I243" s="102">
        <v>1553.597435632</v>
      </c>
      <c r="J243" s="102">
        <v>1762.42167402</v>
      </c>
      <c r="K243" s="102">
        <v>1844.488950208</v>
      </c>
      <c r="L243" s="102">
        <v>1944.763135512</v>
      </c>
      <c r="M243" s="102">
        <v>1799.223096186</v>
      </c>
      <c r="N243" s="102">
        <v>1800.0402071819999</v>
      </c>
      <c r="O243" s="102">
        <v>1912.2986870940001</v>
      </c>
      <c r="P243" s="102">
        <v>1824.6582948820001</v>
      </c>
      <c r="Q243" s="102">
        <v>1910.6016104099999</v>
      </c>
      <c r="R243" s="102">
        <v>1911.156826856</v>
      </c>
      <c r="S243" s="102">
        <v>1824.7735284839998</v>
      </c>
      <c r="T243" s="102">
        <v>1655.966777336</v>
      </c>
      <c r="U243" s="102">
        <v>1726.940200386</v>
      </c>
      <c r="V243" s="102">
        <v>1939.294777308</v>
      </c>
      <c r="W243" s="102">
        <v>1960.3615749099999</v>
      </c>
      <c r="X243" s="102">
        <v>1692.1920314919998</v>
      </c>
      <c r="Y243" s="102">
        <v>1344.2703597080001</v>
      </c>
      <c r="Z243" s="103"/>
    </row>
    <row r="244" spans="1:26" s="66" customFormat="1" ht="15.75" outlineLevel="1" x14ac:dyDescent="0.25">
      <c r="A244" s="74">
        <v>18</v>
      </c>
      <c r="B244" s="102">
        <v>1116.683995758</v>
      </c>
      <c r="C244" s="102">
        <v>985.579584028</v>
      </c>
      <c r="D244" s="102">
        <v>856.05701537999994</v>
      </c>
      <c r="E244" s="102">
        <v>775.257308814</v>
      </c>
      <c r="F244" s="102">
        <v>149.15124602</v>
      </c>
      <c r="G244" s="102">
        <v>933.52542327000003</v>
      </c>
      <c r="H244" s="102">
        <v>1073.9847083259999</v>
      </c>
      <c r="I244" s="102">
        <v>1231.6242758620001</v>
      </c>
      <c r="J244" s="102">
        <v>1620.1710302419999</v>
      </c>
      <c r="K244" s="102">
        <v>1706.5229012679999</v>
      </c>
      <c r="L244" s="102">
        <v>1732.7856867419998</v>
      </c>
      <c r="M244" s="102">
        <v>1691.2177837660001</v>
      </c>
      <c r="N244" s="102">
        <v>1665.9501975819999</v>
      </c>
      <c r="O244" s="102">
        <v>1722.435614126</v>
      </c>
      <c r="P244" s="102">
        <v>1725.6307276360001</v>
      </c>
      <c r="Q244" s="102">
        <v>1733.4037578800001</v>
      </c>
      <c r="R244" s="102">
        <v>1738.3902301120002</v>
      </c>
      <c r="S244" s="102">
        <v>1711.4884219360001</v>
      </c>
      <c r="T244" s="102">
        <v>1622.245235078</v>
      </c>
      <c r="U244" s="102">
        <v>1644.422465572</v>
      </c>
      <c r="V244" s="102">
        <v>1765.962488336</v>
      </c>
      <c r="W244" s="102">
        <v>1916.6461366239998</v>
      </c>
      <c r="X244" s="102">
        <v>1686.5979639040002</v>
      </c>
      <c r="Y244" s="102">
        <v>1541.8959871379998</v>
      </c>
      <c r="Z244" s="103"/>
    </row>
    <row r="245" spans="1:26" s="66" customFormat="1" ht="15.75" outlineLevel="1" x14ac:dyDescent="0.25">
      <c r="A245" s="74">
        <v>19</v>
      </c>
      <c r="B245" s="102">
        <v>1100.4465336580001</v>
      </c>
      <c r="C245" s="102">
        <v>1033.768181228</v>
      </c>
      <c r="D245" s="102">
        <v>963.01474959999996</v>
      </c>
      <c r="E245" s="102">
        <v>913.46430074</v>
      </c>
      <c r="F245" s="102">
        <v>919.21550505800008</v>
      </c>
      <c r="G245" s="102">
        <v>951.22949485000004</v>
      </c>
      <c r="H245" s="102">
        <v>1027.639848758</v>
      </c>
      <c r="I245" s="102">
        <v>1168.4029314919999</v>
      </c>
      <c r="J245" s="102">
        <v>1562.3132862559999</v>
      </c>
      <c r="K245" s="102">
        <v>1672.3613761660001</v>
      </c>
      <c r="L245" s="102">
        <v>1723.619377492</v>
      </c>
      <c r="M245" s="102">
        <v>1710.6503593760001</v>
      </c>
      <c r="N245" s="102">
        <v>1726.5316448879998</v>
      </c>
      <c r="O245" s="102">
        <v>1722.844169624</v>
      </c>
      <c r="P245" s="102">
        <v>1719.05193654</v>
      </c>
      <c r="Q245" s="102">
        <v>1721.5242210920001</v>
      </c>
      <c r="R245" s="102">
        <v>1718.2872044539999</v>
      </c>
      <c r="S245" s="102">
        <v>1690.24353604</v>
      </c>
      <c r="T245" s="102">
        <v>1660.638976108</v>
      </c>
      <c r="U245" s="102">
        <v>1716.9044012300001</v>
      </c>
      <c r="V245" s="102">
        <v>1832.839880624</v>
      </c>
      <c r="W245" s="102">
        <v>1851.801046044</v>
      </c>
      <c r="X245" s="102">
        <v>1637.937956514</v>
      </c>
      <c r="Y245" s="102">
        <v>1150.58362631</v>
      </c>
      <c r="Z245" s="103"/>
    </row>
    <row r="246" spans="1:26" s="66" customFormat="1" ht="15.75" outlineLevel="1" x14ac:dyDescent="0.25">
      <c r="A246" s="74">
        <v>20</v>
      </c>
      <c r="B246" s="102">
        <v>1082.0929635939999</v>
      </c>
      <c r="C246" s="102">
        <v>1011.25572571</v>
      </c>
      <c r="D246" s="102">
        <v>940.3975362619999</v>
      </c>
      <c r="E246" s="102">
        <v>872.71350875999997</v>
      </c>
      <c r="F246" s="102">
        <v>698.17650485800004</v>
      </c>
      <c r="G246" s="102">
        <v>711.69026363800003</v>
      </c>
      <c r="H246" s="102">
        <v>960.06057907599995</v>
      </c>
      <c r="I246" s="102">
        <v>1116.9877934359999</v>
      </c>
      <c r="J246" s="102">
        <v>1311.3240253179999</v>
      </c>
      <c r="K246" s="102">
        <v>1615.425500996</v>
      </c>
      <c r="L246" s="102">
        <v>1705.265807428</v>
      </c>
      <c r="M246" s="102">
        <v>1718.4233896199999</v>
      </c>
      <c r="N246" s="102">
        <v>1673.2518176359999</v>
      </c>
      <c r="O246" s="102">
        <v>1674.299395836</v>
      </c>
      <c r="P246" s="102">
        <v>1673.7756067360001</v>
      </c>
      <c r="Q246" s="102">
        <v>1639.236953482</v>
      </c>
      <c r="R246" s="102">
        <v>1617.1959081540001</v>
      </c>
      <c r="S246" s="102">
        <v>1677.693549204</v>
      </c>
      <c r="T246" s="102">
        <v>1676.6878741319999</v>
      </c>
      <c r="U246" s="102">
        <v>1684.618041106</v>
      </c>
      <c r="V246" s="102">
        <v>1811.2911970499999</v>
      </c>
      <c r="W246" s="102">
        <v>1856.7456151480001</v>
      </c>
      <c r="X246" s="102">
        <v>1676.394552236</v>
      </c>
      <c r="Y246" s="102">
        <v>1294.698959284</v>
      </c>
      <c r="Z246" s="103"/>
    </row>
    <row r="247" spans="1:26" s="66" customFormat="1" ht="15.75" outlineLevel="1" x14ac:dyDescent="0.25">
      <c r="A247" s="74">
        <v>21</v>
      </c>
      <c r="B247" s="102">
        <v>1170.5504668019998</v>
      </c>
      <c r="C247" s="102">
        <v>1032.0396771979999</v>
      </c>
      <c r="D247" s="102">
        <v>1028.3836292799999</v>
      </c>
      <c r="E247" s="102">
        <v>875.58387302799997</v>
      </c>
      <c r="F247" s="102">
        <v>857.10459358000003</v>
      </c>
      <c r="G247" s="102">
        <v>972.56866278400003</v>
      </c>
      <c r="H247" s="102">
        <v>1069.061090786</v>
      </c>
      <c r="I247" s="102">
        <v>1196.352317868</v>
      </c>
      <c r="J247" s="102">
        <v>1542.618816096</v>
      </c>
      <c r="K247" s="102">
        <v>1662.042730896</v>
      </c>
      <c r="L247" s="102">
        <v>1638.210326846</v>
      </c>
      <c r="M247" s="102">
        <v>1563.3608644559999</v>
      </c>
      <c r="N247" s="102">
        <v>1457.178338104</v>
      </c>
      <c r="O247" s="102">
        <v>1469.8749858879999</v>
      </c>
      <c r="P247" s="102">
        <v>1482.2468844300001</v>
      </c>
      <c r="Q247" s="102">
        <v>1452.453760422</v>
      </c>
      <c r="R247" s="102">
        <v>1327.7605272760002</v>
      </c>
      <c r="S247" s="102">
        <v>1397.5816143059999</v>
      </c>
      <c r="T247" s="102">
        <v>1242.016251606</v>
      </c>
      <c r="U247" s="102">
        <v>1526.748006366</v>
      </c>
      <c r="V247" s="102">
        <v>1648.8851487040001</v>
      </c>
      <c r="W247" s="102">
        <v>1529.4717096859999</v>
      </c>
      <c r="X247" s="102">
        <v>1067.657335998</v>
      </c>
      <c r="Y247" s="102">
        <v>936.55292426799997</v>
      </c>
      <c r="Z247" s="103"/>
    </row>
    <row r="248" spans="1:26" s="66" customFormat="1" ht="15.75" outlineLevel="1" x14ac:dyDescent="0.25">
      <c r="A248" s="74">
        <v>22</v>
      </c>
      <c r="B248" s="102">
        <v>1048.004768966</v>
      </c>
      <c r="C248" s="102">
        <v>737.50259048600003</v>
      </c>
      <c r="D248" s="102">
        <v>722.33365815000002</v>
      </c>
      <c r="E248" s="102">
        <v>834.85403261199997</v>
      </c>
      <c r="F248" s="102">
        <v>151.64448213599999</v>
      </c>
      <c r="G248" s="102">
        <v>924.73624217200006</v>
      </c>
      <c r="H248" s="102">
        <v>1085.728059948</v>
      </c>
      <c r="I248" s="102">
        <v>1265.3458181199999</v>
      </c>
      <c r="J248" s="102">
        <v>1634.2085781220001</v>
      </c>
      <c r="K248" s="102">
        <v>1733.697079776</v>
      </c>
      <c r="L248" s="102">
        <v>1736.295073712</v>
      </c>
      <c r="M248" s="102">
        <v>1705.098194916</v>
      </c>
      <c r="N248" s="102">
        <v>1652.2688262900001</v>
      </c>
      <c r="O248" s="102">
        <v>1676.2897944160002</v>
      </c>
      <c r="P248" s="102">
        <v>1684.9846934760001</v>
      </c>
      <c r="Q248" s="102">
        <v>1714.9663815599999</v>
      </c>
      <c r="R248" s="102">
        <v>1720.120466304</v>
      </c>
      <c r="S248" s="102">
        <v>1684.8170809640001</v>
      </c>
      <c r="T248" s="102">
        <v>1619.071073132</v>
      </c>
      <c r="U248" s="102">
        <v>1567.0483397199998</v>
      </c>
      <c r="V248" s="102">
        <v>1758.5456346800001</v>
      </c>
      <c r="W248" s="102">
        <v>1865.9224001800001</v>
      </c>
      <c r="X248" s="102">
        <v>1493.2359797480001</v>
      </c>
      <c r="Y248" s="102">
        <v>1033.893890612</v>
      </c>
      <c r="Z248" s="103"/>
    </row>
    <row r="249" spans="1:26" s="66" customFormat="1" ht="15.75" outlineLevel="1" x14ac:dyDescent="0.25">
      <c r="A249" s="74">
        <v>23</v>
      </c>
      <c r="B249" s="102">
        <v>1102.6673994419998</v>
      </c>
      <c r="C249" s="102">
        <v>966.39842718600005</v>
      </c>
      <c r="D249" s="102">
        <v>920.90210595999997</v>
      </c>
      <c r="E249" s="102">
        <v>859.19974997999998</v>
      </c>
      <c r="F249" s="102">
        <v>867.06706226199992</v>
      </c>
      <c r="G249" s="102">
        <v>974.83143169599998</v>
      </c>
      <c r="H249" s="102">
        <v>1143.5753281520001</v>
      </c>
      <c r="I249" s="102">
        <v>1473.269139256</v>
      </c>
      <c r="J249" s="102">
        <v>1702.4478220699998</v>
      </c>
      <c r="K249" s="102">
        <v>1868.8975222680001</v>
      </c>
      <c r="L249" s="102">
        <v>1883.4693350300001</v>
      </c>
      <c r="M249" s="102">
        <v>1849.2554310180001</v>
      </c>
      <c r="N249" s="102">
        <v>1858.9769567139999</v>
      </c>
      <c r="O249" s="102">
        <v>1912.0263167620001</v>
      </c>
      <c r="P249" s="102">
        <v>1893.295618546</v>
      </c>
      <c r="Q249" s="102">
        <v>1974.7343478140001</v>
      </c>
      <c r="R249" s="102">
        <v>1936.9062990120001</v>
      </c>
      <c r="S249" s="102">
        <v>1854.734265004</v>
      </c>
      <c r="T249" s="102">
        <v>1799.6526032480001</v>
      </c>
      <c r="U249" s="102">
        <v>1753.402025718</v>
      </c>
      <c r="V249" s="102">
        <v>2403.0157433199997</v>
      </c>
      <c r="W249" s="102">
        <v>2443.7874868640001</v>
      </c>
      <c r="X249" s="102">
        <v>1750.4164278480002</v>
      </c>
      <c r="Y249" s="102">
        <v>1335.240235624</v>
      </c>
      <c r="Z249" s="103"/>
    </row>
    <row r="250" spans="1:26" s="66" customFormat="1" ht="15.75" outlineLevel="1" x14ac:dyDescent="0.25">
      <c r="A250" s="74">
        <v>24</v>
      </c>
      <c r="B250" s="102">
        <v>1134.639486106</v>
      </c>
      <c r="C250" s="102">
        <v>1030.614970846</v>
      </c>
      <c r="D250" s="102">
        <v>1024.476162594</v>
      </c>
      <c r="E250" s="102">
        <v>910.5625091259999</v>
      </c>
      <c r="F250" s="102">
        <v>808.42363462599997</v>
      </c>
      <c r="G250" s="102">
        <v>967.44600538600002</v>
      </c>
      <c r="H250" s="102">
        <v>1124.6665416419999</v>
      </c>
      <c r="I250" s="102">
        <v>1241.0734312260001</v>
      </c>
      <c r="J250" s="102">
        <v>1723.2003462120001</v>
      </c>
      <c r="K250" s="102">
        <v>1757.5399596080001</v>
      </c>
      <c r="L250" s="102">
        <v>1749.924066094</v>
      </c>
      <c r="M250" s="102">
        <v>1707.3819153919999</v>
      </c>
      <c r="N250" s="102">
        <v>1715.96158085</v>
      </c>
      <c r="O250" s="102">
        <v>1732.1047609120001</v>
      </c>
      <c r="P250" s="102">
        <v>1737.9921503959999</v>
      </c>
      <c r="Q250" s="102">
        <v>1759.7293980459999</v>
      </c>
      <c r="R250" s="102">
        <v>1796.300353008</v>
      </c>
      <c r="S250" s="102">
        <v>1731.2038436600001</v>
      </c>
      <c r="T250" s="102">
        <v>1713.1331197099998</v>
      </c>
      <c r="U250" s="102">
        <v>1697.15755216</v>
      </c>
      <c r="V250" s="102">
        <v>1761.8874091379998</v>
      </c>
      <c r="W250" s="102">
        <v>2406.4517998159999</v>
      </c>
      <c r="X250" s="102">
        <v>1704.3544143940001</v>
      </c>
      <c r="Y250" s="102">
        <v>1250.2083131300001</v>
      </c>
      <c r="Z250" s="103"/>
    </row>
    <row r="251" spans="1:26" s="66" customFormat="1" ht="15.75" outlineLevel="1" x14ac:dyDescent="0.25">
      <c r="A251" s="74">
        <v>25</v>
      </c>
      <c r="B251" s="102">
        <v>1123.681818134</v>
      </c>
      <c r="C251" s="102">
        <v>958.97109774800003</v>
      </c>
      <c r="D251" s="102">
        <v>899.16485831</v>
      </c>
      <c r="E251" s="102">
        <v>872.42018686400002</v>
      </c>
      <c r="F251" s="102">
        <v>840.70999474999996</v>
      </c>
      <c r="G251" s="102">
        <v>883.25214545200004</v>
      </c>
      <c r="H251" s="102">
        <v>1135.44612132</v>
      </c>
      <c r="I251" s="102">
        <v>1405.4174992419998</v>
      </c>
      <c r="J251" s="102">
        <v>1660.680879236</v>
      </c>
      <c r="K251" s="102">
        <v>1782.7132637540001</v>
      </c>
      <c r="L251" s="102">
        <v>1766.19295554</v>
      </c>
      <c r="M251" s="102">
        <v>1722.215622704</v>
      </c>
      <c r="N251" s="102">
        <v>1704.0296651519998</v>
      </c>
      <c r="O251" s="102">
        <v>1737.761683192</v>
      </c>
      <c r="P251" s="102">
        <v>1736.745532338</v>
      </c>
      <c r="Q251" s="102">
        <v>1742.9786226279998</v>
      </c>
      <c r="R251" s="102">
        <v>1723.5250954539999</v>
      </c>
      <c r="S251" s="102">
        <v>1698.844153062</v>
      </c>
      <c r="T251" s="102">
        <v>1672.235666782</v>
      </c>
      <c r="U251" s="102">
        <v>1662.776035636</v>
      </c>
      <c r="V251" s="102">
        <v>1758.9332386139999</v>
      </c>
      <c r="W251" s="102">
        <v>2041.245087732</v>
      </c>
      <c r="X251" s="102">
        <v>1739.1968653260001</v>
      </c>
      <c r="Y251" s="102">
        <v>1490.1456240580001</v>
      </c>
      <c r="Z251" s="103"/>
    </row>
    <row r="252" spans="1:26" s="66" customFormat="1" ht="15.75" outlineLevel="1" x14ac:dyDescent="0.25">
      <c r="A252" s="74">
        <v>26</v>
      </c>
      <c r="B252" s="102">
        <v>1220.0171094059999</v>
      </c>
      <c r="C252" s="102">
        <v>1102.6464478779999</v>
      </c>
      <c r="D252" s="102">
        <v>1059.65383855</v>
      </c>
      <c r="E252" s="102">
        <v>1000.2875819560001</v>
      </c>
      <c r="F252" s="102">
        <v>924.90385468399995</v>
      </c>
      <c r="G252" s="102">
        <v>1033.4748593320001</v>
      </c>
      <c r="H252" s="102">
        <v>1070.7267401240001</v>
      </c>
      <c r="I252" s="102">
        <v>1232.5670962419999</v>
      </c>
      <c r="J252" s="102">
        <v>1602.14220942</v>
      </c>
      <c r="K252" s="102">
        <v>1746.372775996</v>
      </c>
      <c r="L252" s="102">
        <v>1814.6120199440002</v>
      </c>
      <c r="M252" s="102">
        <v>1818.027124876</v>
      </c>
      <c r="N252" s="102">
        <v>1809.19604065</v>
      </c>
      <c r="O252" s="102">
        <v>1819.61944374</v>
      </c>
      <c r="P252" s="102">
        <v>1778.4391446980001</v>
      </c>
      <c r="Q252" s="102">
        <v>1762.3797708919999</v>
      </c>
      <c r="R252" s="102">
        <v>1766.3081891419999</v>
      </c>
      <c r="S252" s="102">
        <v>1767.4290978160002</v>
      </c>
      <c r="T252" s="102">
        <v>1764.4015968179999</v>
      </c>
      <c r="U252" s="102">
        <v>1735.614147882</v>
      </c>
      <c r="V252" s="102">
        <v>1795.9965553300001</v>
      </c>
      <c r="W252" s="102">
        <v>1835.9197605320001</v>
      </c>
      <c r="X252" s="102">
        <v>1648.3718353859999</v>
      </c>
      <c r="Y252" s="102">
        <v>1285.752641456</v>
      </c>
      <c r="Z252" s="103"/>
    </row>
    <row r="253" spans="1:26" s="66" customFormat="1" ht="15.75" outlineLevel="1" x14ac:dyDescent="0.25">
      <c r="A253" s="74">
        <v>27</v>
      </c>
      <c r="B253" s="102">
        <v>1268.8866324360001</v>
      </c>
      <c r="C253" s="102">
        <v>1118.37059666</v>
      </c>
      <c r="D253" s="102">
        <v>1037.717551042</v>
      </c>
      <c r="E253" s="102">
        <v>996.60010669199994</v>
      </c>
      <c r="F253" s="102">
        <v>899.35342238600003</v>
      </c>
      <c r="G253" s="102">
        <v>966.85936159399989</v>
      </c>
      <c r="H253" s="102">
        <v>1025.7437322159999</v>
      </c>
      <c r="I253" s="102">
        <v>1030.834962268</v>
      </c>
      <c r="J253" s="102">
        <v>1137.530801938</v>
      </c>
      <c r="K253" s="102">
        <v>1472.9024868860001</v>
      </c>
      <c r="L253" s="102">
        <v>1662.6712778160002</v>
      </c>
      <c r="M253" s="102">
        <v>1672.4870855500001</v>
      </c>
      <c r="N253" s="102">
        <v>1662.8912692379999</v>
      </c>
      <c r="O253" s="102">
        <v>1666.379704644</v>
      </c>
      <c r="P253" s="102">
        <v>1662.0217793320001</v>
      </c>
      <c r="Q253" s="102">
        <v>1624.6860922839999</v>
      </c>
      <c r="R253" s="102">
        <v>1663.1950669160001</v>
      </c>
      <c r="S253" s="102">
        <v>1626.058419726</v>
      </c>
      <c r="T253" s="102">
        <v>1617.8768339839999</v>
      </c>
      <c r="U253" s="102">
        <v>1673.136584034</v>
      </c>
      <c r="V253" s="102">
        <v>1838.863455274</v>
      </c>
      <c r="W253" s="102">
        <v>1866.8652205599999</v>
      </c>
      <c r="X253" s="102">
        <v>1667.4587101900001</v>
      </c>
      <c r="Y253" s="102">
        <v>1289.7124870519999</v>
      </c>
      <c r="Z253" s="103"/>
    </row>
    <row r="254" spans="1:26" s="66" customFormat="1" ht="15.75" outlineLevel="1" x14ac:dyDescent="0.25">
      <c r="A254" s="74">
        <v>28</v>
      </c>
      <c r="B254" s="102">
        <v>1127.1388261939999</v>
      </c>
      <c r="C254" s="102">
        <v>1032.4377569139999</v>
      </c>
      <c r="D254" s="102">
        <v>979.556009378</v>
      </c>
      <c r="E254" s="102">
        <v>880.09893507000004</v>
      </c>
      <c r="F254" s="102">
        <v>850.26390793400003</v>
      </c>
      <c r="G254" s="102">
        <v>978.738898382</v>
      </c>
      <c r="H254" s="102">
        <v>1098.78088432</v>
      </c>
      <c r="I254" s="102">
        <v>1241.1467617000001</v>
      </c>
      <c r="J254" s="102">
        <v>1484.3001377019998</v>
      </c>
      <c r="K254" s="102">
        <v>1584.239097982</v>
      </c>
      <c r="L254" s="102">
        <v>1660.23042061</v>
      </c>
      <c r="M254" s="102">
        <v>1645.8366961419999</v>
      </c>
      <c r="N254" s="102">
        <v>1661.59227227</v>
      </c>
      <c r="O254" s="102">
        <v>1729.3810575919999</v>
      </c>
      <c r="P254" s="102">
        <v>1729.9048466919999</v>
      </c>
      <c r="Q254" s="102">
        <v>1763.5530584759999</v>
      </c>
      <c r="R254" s="102">
        <v>1734.6294243739999</v>
      </c>
      <c r="S254" s="102">
        <v>1193.021019192</v>
      </c>
      <c r="T254" s="102">
        <v>1537.1399821099999</v>
      </c>
      <c r="U254" s="102">
        <v>1552.078447242</v>
      </c>
      <c r="V254" s="102">
        <v>1793.5871254699998</v>
      </c>
      <c r="W254" s="102">
        <v>2028.34940009</v>
      </c>
      <c r="X254" s="102">
        <v>1910.255909604</v>
      </c>
      <c r="Y254" s="102">
        <v>1242.8543141660002</v>
      </c>
      <c r="Z254" s="103"/>
    </row>
    <row r="255" spans="1:26" s="66" customFormat="1" ht="15.75" outlineLevel="1" x14ac:dyDescent="0.25">
      <c r="A255" s="74">
        <v>29</v>
      </c>
      <c r="B255" s="102">
        <v>1104.416855036</v>
      </c>
      <c r="C255" s="102">
        <v>986.17670360199998</v>
      </c>
      <c r="D255" s="102">
        <v>927.13519625000004</v>
      </c>
      <c r="E255" s="102">
        <v>814.44720927599997</v>
      </c>
      <c r="F255" s="102">
        <v>158.432788872</v>
      </c>
      <c r="G255" s="102">
        <v>972.35914714399996</v>
      </c>
      <c r="H255" s="102">
        <v>1116.411625426</v>
      </c>
      <c r="I255" s="102">
        <v>1363.5877017160001</v>
      </c>
      <c r="J255" s="102">
        <v>1669.8786158319999</v>
      </c>
      <c r="K255" s="102">
        <v>1724.5621978720001</v>
      </c>
      <c r="L255" s="102">
        <v>1797.5783984120001</v>
      </c>
      <c r="M255" s="102">
        <v>1742.0672295940001</v>
      </c>
      <c r="N255" s="102">
        <v>1714.5368744980001</v>
      </c>
      <c r="O255" s="102">
        <v>1741.532964712</v>
      </c>
      <c r="P255" s="102">
        <v>1705.056291788</v>
      </c>
      <c r="Q255" s="102">
        <v>1863.1567937320001</v>
      </c>
      <c r="R255" s="102">
        <v>1760.944588758</v>
      </c>
      <c r="S255" s="102">
        <v>1702.1649759559998</v>
      </c>
      <c r="T255" s="102">
        <v>1653.976378756</v>
      </c>
      <c r="U255" s="102">
        <v>1670.2557439839998</v>
      </c>
      <c r="V255" s="102">
        <v>1764.9568132639999</v>
      </c>
      <c r="W255" s="102">
        <v>1832.66179233</v>
      </c>
      <c r="X255" s="102">
        <v>1661.2256199000001</v>
      </c>
      <c r="Y255" s="102">
        <v>1388.6981511699998</v>
      </c>
      <c r="Z255" s="103"/>
    </row>
    <row r="256" spans="1:26" s="66" customFormat="1" ht="15.75" x14ac:dyDescent="0.25">
      <c r="A256" s="74">
        <v>30</v>
      </c>
      <c r="B256" s="102">
        <v>1095.0515059279999</v>
      </c>
      <c r="C256" s="102">
        <v>1014.9222494099999</v>
      </c>
      <c r="D256" s="102">
        <v>924.610532788</v>
      </c>
      <c r="E256" s="102">
        <v>699.83167841399995</v>
      </c>
      <c r="F256" s="102">
        <v>615.69019738999998</v>
      </c>
      <c r="G256" s="102">
        <v>696.37467035400005</v>
      </c>
      <c r="H256" s="102">
        <v>1096.2771724219999</v>
      </c>
      <c r="I256" s="102">
        <v>1178.1035056239998</v>
      </c>
      <c r="J256" s="102">
        <v>1579.67165703</v>
      </c>
      <c r="K256" s="102">
        <v>1652.5935755319999</v>
      </c>
      <c r="L256" s="102">
        <v>1677.6516460760001</v>
      </c>
      <c r="M256" s="102">
        <v>1654.7934897519999</v>
      </c>
      <c r="N256" s="102">
        <v>1632.762920206</v>
      </c>
      <c r="O256" s="102">
        <v>1693.4281737680001</v>
      </c>
      <c r="P256" s="102">
        <v>1699.7764976599999</v>
      </c>
      <c r="Q256" s="102">
        <v>1795.9965553300001</v>
      </c>
      <c r="R256" s="102">
        <v>1727.6001746519999</v>
      </c>
      <c r="S256" s="102">
        <v>1695.0414441959999</v>
      </c>
      <c r="T256" s="102">
        <v>1648.413738514</v>
      </c>
      <c r="U256" s="102">
        <v>1636.97418457</v>
      </c>
      <c r="V256" s="102">
        <v>1745.4928103080001</v>
      </c>
      <c r="W256" s="102">
        <v>1741.2291670339998</v>
      </c>
      <c r="X256" s="102">
        <v>1622.685217922</v>
      </c>
      <c r="Y256" s="102">
        <v>1318.3008961300002</v>
      </c>
      <c r="Z256" s="103"/>
    </row>
    <row r="257" spans="1:26" s="66" customFormat="1" ht="15.75" x14ac:dyDescent="0.25">
      <c r="A257" s="74">
        <v>31</v>
      </c>
      <c r="B257" s="102">
        <v>1104.7939831880001</v>
      </c>
      <c r="C257" s="102">
        <v>1031.3797029319999</v>
      </c>
      <c r="D257" s="102">
        <v>982.56255881199991</v>
      </c>
      <c r="E257" s="102">
        <v>905.48175485599995</v>
      </c>
      <c r="F257" s="102">
        <v>852.16002447599999</v>
      </c>
      <c r="G257" s="102">
        <v>1012.6804320619999</v>
      </c>
      <c r="H257" s="102">
        <v>1144.8219462100001</v>
      </c>
      <c r="I257" s="102">
        <v>1216.8848505879998</v>
      </c>
      <c r="J257" s="102">
        <v>1563.130397252</v>
      </c>
      <c r="K257" s="102">
        <v>1705.779120746</v>
      </c>
      <c r="L257" s="102">
        <v>1703.3906424500001</v>
      </c>
      <c r="M257" s="102">
        <v>1688.483604664</v>
      </c>
      <c r="N257" s="102">
        <v>1704.2287050099999</v>
      </c>
      <c r="O257" s="102">
        <v>1798.950725854</v>
      </c>
      <c r="P257" s="102">
        <v>1811.490236908</v>
      </c>
      <c r="Q257" s="102">
        <v>1873.873518718</v>
      </c>
      <c r="R257" s="102">
        <v>1856.2427776120001</v>
      </c>
      <c r="S257" s="102">
        <v>1791.8062425300002</v>
      </c>
      <c r="T257" s="102">
        <v>1706.962884112</v>
      </c>
      <c r="U257" s="102">
        <v>1644.0453374199999</v>
      </c>
      <c r="V257" s="102">
        <v>1728.4382372120001</v>
      </c>
      <c r="W257" s="102">
        <v>1753.62201714</v>
      </c>
      <c r="X257" s="102">
        <v>1694.2033816359999</v>
      </c>
      <c r="Y257" s="102">
        <v>1534.688649122</v>
      </c>
      <c r="Z257" s="103"/>
    </row>
    <row r="258" spans="1:26" s="66" customFormat="1" ht="15.75" x14ac:dyDescent="0.25">
      <c r="A258" s="55"/>
      <c r="Z258" s="103"/>
    </row>
    <row r="259" spans="1:26" s="66" customFormat="1" ht="15.75" x14ac:dyDescent="0.25">
      <c r="A259" s="145" t="s">
        <v>32</v>
      </c>
      <c r="B259" s="145" t="s">
        <v>123</v>
      </c>
      <c r="C259" s="145"/>
      <c r="D259" s="145"/>
      <c r="E259" s="145"/>
      <c r="F259" s="145"/>
      <c r="G259" s="145"/>
      <c r="H259" s="145"/>
      <c r="I259" s="145"/>
      <c r="J259" s="145"/>
      <c r="K259" s="145"/>
      <c r="L259" s="145"/>
      <c r="M259" s="145"/>
      <c r="N259" s="145"/>
      <c r="O259" s="145"/>
      <c r="P259" s="145"/>
      <c r="Q259" s="145"/>
      <c r="R259" s="145"/>
      <c r="S259" s="145"/>
      <c r="T259" s="145"/>
      <c r="U259" s="145"/>
      <c r="V259" s="145"/>
      <c r="W259" s="145"/>
      <c r="X259" s="145"/>
      <c r="Y259" s="145"/>
      <c r="Z259" s="103"/>
    </row>
    <row r="260" spans="1:26" s="108" customFormat="1" x14ac:dyDescent="0.25">
      <c r="A260" s="145"/>
      <c r="B260" s="107" t="s">
        <v>33</v>
      </c>
      <c r="C260" s="107" t="s">
        <v>34</v>
      </c>
      <c r="D260" s="107" t="s">
        <v>35</v>
      </c>
      <c r="E260" s="107" t="s">
        <v>36</v>
      </c>
      <c r="F260" s="107" t="s">
        <v>37</v>
      </c>
      <c r="G260" s="107" t="s">
        <v>38</v>
      </c>
      <c r="H260" s="107" t="s">
        <v>39</v>
      </c>
      <c r="I260" s="107" t="s">
        <v>40</v>
      </c>
      <c r="J260" s="107" t="s">
        <v>41</v>
      </c>
      <c r="K260" s="107" t="s">
        <v>42</v>
      </c>
      <c r="L260" s="107" t="s">
        <v>43</v>
      </c>
      <c r="M260" s="107" t="s">
        <v>44</v>
      </c>
      <c r="N260" s="107" t="s">
        <v>45</v>
      </c>
      <c r="O260" s="107" t="s">
        <v>46</v>
      </c>
      <c r="P260" s="107" t="s">
        <v>47</v>
      </c>
      <c r="Q260" s="107" t="s">
        <v>48</v>
      </c>
      <c r="R260" s="107" t="s">
        <v>49</v>
      </c>
      <c r="S260" s="107" t="s">
        <v>50</v>
      </c>
      <c r="T260" s="107" t="s">
        <v>51</v>
      </c>
      <c r="U260" s="107" t="s">
        <v>52</v>
      </c>
      <c r="V260" s="107" t="s">
        <v>53</v>
      </c>
      <c r="W260" s="107" t="s">
        <v>54</v>
      </c>
      <c r="X260" s="107" t="s">
        <v>55</v>
      </c>
      <c r="Y260" s="107" t="s">
        <v>56</v>
      </c>
      <c r="Z260" s="103"/>
    </row>
    <row r="261" spans="1:26" s="66" customFormat="1" ht="15.75" x14ac:dyDescent="0.25">
      <c r="A261" s="74">
        <v>1</v>
      </c>
      <c r="B261" s="102">
        <v>1582.3713843160001</v>
      </c>
      <c r="C261" s="102">
        <v>1465.7654548739999</v>
      </c>
      <c r="D261" s="102">
        <v>1406.7134717400002</v>
      </c>
      <c r="E261" s="102">
        <v>1152.686234022</v>
      </c>
      <c r="F261" s="102">
        <v>1152.9376527900001</v>
      </c>
      <c r="G261" s="102">
        <v>1153.6814333120001</v>
      </c>
      <c r="H261" s="102">
        <v>1180.1432586440001</v>
      </c>
      <c r="I261" s="102">
        <v>1541.6624954639999</v>
      </c>
      <c r="J261" s="102">
        <v>1684.573113508</v>
      </c>
      <c r="K261" s="102">
        <v>1754.7399013440001</v>
      </c>
      <c r="L261" s="102">
        <v>1789.048087394</v>
      </c>
      <c r="M261" s="102">
        <v>1772.0144658620002</v>
      </c>
      <c r="N261" s="102">
        <v>1734.123562368</v>
      </c>
      <c r="O261" s="102">
        <v>1708.164574572</v>
      </c>
      <c r="P261" s="102">
        <v>1659.3369546699998</v>
      </c>
      <c r="Q261" s="102">
        <v>1652.140092436</v>
      </c>
      <c r="R261" s="102">
        <v>1660.583572728</v>
      </c>
      <c r="S261" s="102">
        <v>1647.1536202039999</v>
      </c>
      <c r="T261" s="102">
        <v>1662.500640834</v>
      </c>
      <c r="U261" s="102">
        <v>1785.1929996179999</v>
      </c>
      <c r="V261" s="102">
        <v>1938.4432144959999</v>
      </c>
      <c r="W261" s="102">
        <v>1950.584645834</v>
      </c>
      <c r="X261" s="102">
        <v>1792.7460384400001</v>
      </c>
      <c r="Y261" s="102">
        <v>1611.5359614040001</v>
      </c>
      <c r="Z261" s="103"/>
    </row>
    <row r="262" spans="1:26" s="66" customFormat="1" ht="15.75" outlineLevel="1" x14ac:dyDescent="0.25">
      <c r="A262" s="74">
        <v>2</v>
      </c>
      <c r="B262" s="102">
        <v>1581.0828631300001</v>
      </c>
      <c r="C262" s="102">
        <v>1469.2015113699999</v>
      </c>
      <c r="D262" s="102">
        <v>1151.0415362480001</v>
      </c>
      <c r="E262" s="102">
        <v>1150.3606104180001</v>
      </c>
      <c r="F262" s="102">
        <v>1150.31870729</v>
      </c>
      <c r="G262" s="102">
        <v>1099.479737244</v>
      </c>
      <c r="H262" s="102">
        <v>1149.019710322</v>
      </c>
      <c r="I262" s="102">
        <v>1529.3848789599999</v>
      </c>
      <c r="J262" s="102">
        <v>1730.121813644</v>
      </c>
      <c r="K262" s="102">
        <v>1849.42001906</v>
      </c>
      <c r="L262" s="102">
        <v>1910.4100218640001</v>
      </c>
      <c r="M262" s="102">
        <v>1866.9460023459999</v>
      </c>
      <c r="N262" s="102">
        <v>1844.2868858800002</v>
      </c>
      <c r="O262" s="102">
        <v>1840.505128578</v>
      </c>
      <c r="P262" s="102">
        <v>1831.789277954</v>
      </c>
      <c r="Q262" s="102">
        <v>1832.857807718</v>
      </c>
      <c r="R262" s="102">
        <v>1768.23270856</v>
      </c>
      <c r="S262" s="102">
        <v>1729.0847112260001</v>
      </c>
      <c r="T262" s="102">
        <v>1739.361453368</v>
      </c>
      <c r="U262" s="102">
        <v>1811.7176796419999</v>
      </c>
      <c r="V262" s="102">
        <v>2057.4061948879998</v>
      </c>
      <c r="W262" s="102">
        <v>1941.3135787639999</v>
      </c>
      <c r="X262" s="102">
        <v>1797.554422378</v>
      </c>
      <c r="Y262" s="102">
        <v>1711.5587279400002</v>
      </c>
      <c r="Z262" s="103"/>
    </row>
    <row r="263" spans="1:26" s="66" customFormat="1" ht="15.75" outlineLevel="1" x14ac:dyDescent="0.25">
      <c r="A263" s="74">
        <v>3</v>
      </c>
      <c r="B263" s="102">
        <v>1474.1565562559999</v>
      </c>
      <c r="C263" s="102">
        <v>1354.449795342</v>
      </c>
      <c r="D263" s="102">
        <v>1145.8455483759999</v>
      </c>
      <c r="E263" s="102">
        <v>1140.2200534419999</v>
      </c>
      <c r="F263" s="102">
        <v>1145.9084030680001</v>
      </c>
      <c r="G263" s="102">
        <v>1120.8503325240001</v>
      </c>
      <c r="H263" s="102">
        <v>1427.9478818540001</v>
      </c>
      <c r="I263" s="102">
        <v>1528.9344203339999</v>
      </c>
      <c r="J263" s="102">
        <v>1747.6477969300001</v>
      </c>
      <c r="K263" s="102">
        <v>1837.2785877220001</v>
      </c>
      <c r="L263" s="102">
        <v>1846.0887203839998</v>
      </c>
      <c r="M263" s="102">
        <v>1812.8490640980001</v>
      </c>
      <c r="N263" s="102">
        <v>1776.0371661500001</v>
      </c>
      <c r="O263" s="102">
        <v>1849.3676401499999</v>
      </c>
      <c r="P263" s="102">
        <v>1848.9905119980001</v>
      </c>
      <c r="Q263" s="102">
        <v>1898.561912422</v>
      </c>
      <c r="R263" s="102">
        <v>1825.702848612</v>
      </c>
      <c r="S263" s="102">
        <v>1761.6329659</v>
      </c>
      <c r="T263" s="102">
        <v>1676.8210348279999</v>
      </c>
      <c r="U263" s="102">
        <v>1693.69751963</v>
      </c>
      <c r="V263" s="102">
        <v>1914.7365198300001</v>
      </c>
      <c r="W263" s="102">
        <v>1868.0040563279999</v>
      </c>
      <c r="X263" s="102">
        <v>1668.4508850099999</v>
      </c>
      <c r="Y263" s="102">
        <v>1314.809436254</v>
      </c>
      <c r="Z263" s="103"/>
    </row>
    <row r="264" spans="1:26" s="66" customFormat="1" ht="15.75" outlineLevel="1" x14ac:dyDescent="0.25">
      <c r="A264" s="74">
        <v>4</v>
      </c>
      <c r="B264" s="102">
        <v>1136.4906750499999</v>
      </c>
      <c r="C264" s="102">
        <v>1000.609306728</v>
      </c>
      <c r="D264" s="102">
        <v>918.96106182000005</v>
      </c>
      <c r="E264" s="102">
        <v>840.27746321799998</v>
      </c>
      <c r="F264" s="102">
        <v>898.16663455000003</v>
      </c>
      <c r="G264" s="102">
        <v>996.74374317000002</v>
      </c>
      <c r="H264" s="102">
        <v>1098.694053594</v>
      </c>
      <c r="I264" s="102">
        <v>1237.854341682</v>
      </c>
      <c r="J264" s="102">
        <v>1616.12435392</v>
      </c>
      <c r="K264" s="102">
        <v>1676.3810519839999</v>
      </c>
      <c r="L264" s="102">
        <v>1703.3876179800002</v>
      </c>
      <c r="M264" s="102">
        <v>1693.69751963</v>
      </c>
      <c r="N264" s="102">
        <v>1666.1985918800001</v>
      </c>
      <c r="O264" s="102">
        <v>1747.9201672620002</v>
      </c>
      <c r="P264" s="102">
        <v>1709.505474668</v>
      </c>
      <c r="Q264" s="102">
        <v>1711.0768419680001</v>
      </c>
      <c r="R264" s="102">
        <v>1696.7564479739999</v>
      </c>
      <c r="S264" s="102">
        <v>1646.525073284</v>
      </c>
      <c r="T264" s="102">
        <v>1619.94801435</v>
      </c>
      <c r="U264" s="102">
        <v>1616.8157555319999</v>
      </c>
      <c r="V264" s="102">
        <v>1726.580999328</v>
      </c>
      <c r="W264" s="102">
        <v>1805.3588799680001</v>
      </c>
      <c r="X264" s="102">
        <v>1650.181121202</v>
      </c>
      <c r="Y264" s="102">
        <v>1314.809436254</v>
      </c>
      <c r="Z264" s="103"/>
    </row>
    <row r="265" spans="1:26" s="66" customFormat="1" ht="15.75" outlineLevel="1" x14ac:dyDescent="0.25">
      <c r="A265" s="74">
        <v>5</v>
      </c>
      <c r="B265" s="102">
        <v>1500.1888745260001</v>
      </c>
      <c r="C265" s="102">
        <v>1149.1663712700001</v>
      </c>
      <c r="D265" s="102">
        <v>1111.8516357860001</v>
      </c>
      <c r="E265" s="102">
        <v>1101.354902222</v>
      </c>
      <c r="F265" s="102">
        <v>1100.8730162500001</v>
      </c>
      <c r="G265" s="102">
        <v>966.62586992000001</v>
      </c>
      <c r="H265" s="102">
        <v>992.23915691000002</v>
      </c>
      <c r="I265" s="102">
        <v>1105.06332905</v>
      </c>
      <c r="J265" s="102">
        <v>1523.895569192</v>
      </c>
      <c r="K265" s="102">
        <v>1716.545200172</v>
      </c>
      <c r="L265" s="102">
        <v>1781.400766534</v>
      </c>
      <c r="M265" s="102">
        <v>1850.090469108</v>
      </c>
      <c r="N265" s="102">
        <v>1793.835519768</v>
      </c>
      <c r="O265" s="102">
        <v>1788.105267014</v>
      </c>
      <c r="P265" s="102">
        <v>1706.697965092</v>
      </c>
      <c r="Q265" s="102">
        <v>1771.553531454</v>
      </c>
      <c r="R265" s="102">
        <v>1796.8420692019999</v>
      </c>
      <c r="S265" s="102">
        <v>1686.0711503339999</v>
      </c>
      <c r="T265" s="102">
        <v>1624.0230935480001</v>
      </c>
      <c r="U265" s="102">
        <v>1690.7852522339999</v>
      </c>
      <c r="V265" s="102">
        <v>1927.8312473300002</v>
      </c>
      <c r="W265" s="102">
        <v>1960.93471845</v>
      </c>
      <c r="X265" s="102">
        <v>1662.4901650519998</v>
      </c>
      <c r="Y265" s="102">
        <v>1434.3904877839998</v>
      </c>
      <c r="Z265" s="103"/>
    </row>
    <row r="266" spans="1:26" s="66" customFormat="1" ht="15.75" outlineLevel="1" x14ac:dyDescent="0.25">
      <c r="A266" s="74">
        <v>6</v>
      </c>
      <c r="B266" s="102">
        <v>1489.3988190660002</v>
      </c>
      <c r="C266" s="102">
        <v>1393.6606473679999</v>
      </c>
      <c r="D266" s="102">
        <v>1304.41746051</v>
      </c>
      <c r="E266" s="102">
        <v>1188.76482723</v>
      </c>
      <c r="F266" s="102">
        <v>1130.173778504</v>
      </c>
      <c r="G266" s="102">
        <v>924.73321770200005</v>
      </c>
      <c r="H266" s="102">
        <v>1013.693558446</v>
      </c>
      <c r="I266" s="102">
        <v>1112.3649491040001</v>
      </c>
      <c r="J266" s="102">
        <v>1300.405236004</v>
      </c>
      <c r="K266" s="102">
        <v>1693.6765680660001</v>
      </c>
      <c r="L266" s="102">
        <v>1774.9057816940001</v>
      </c>
      <c r="M266" s="102">
        <v>1765.969939648</v>
      </c>
      <c r="N266" s="102">
        <v>1750.6229190179999</v>
      </c>
      <c r="O266" s="102">
        <v>1748.9153665519998</v>
      </c>
      <c r="P266" s="102">
        <v>1742.4727606220001</v>
      </c>
      <c r="Q266" s="102">
        <v>1715.4976219720002</v>
      </c>
      <c r="R266" s="102">
        <v>1702.3819429079999</v>
      </c>
      <c r="S266" s="102">
        <v>1644.7546661260001</v>
      </c>
      <c r="T266" s="102">
        <v>1463.1255578099999</v>
      </c>
      <c r="U266" s="102">
        <v>1613.87206079</v>
      </c>
      <c r="V266" s="102">
        <v>1938.296553548</v>
      </c>
      <c r="W266" s="102">
        <v>1928.009335624</v>
      </c>
      <c r="X266" s="102">
        <v>1704.560905564</v>
      </c>
      <c r="Y266" s="102">
        <v>1366.8635970120001</v>
      </c>
      <c r="Z266" s="103"/>
    </row>
    <row r="267" spans="1:26" s="66" customFormat="1" ht="15.75" outlineLevel="1" x14ac:dyDescent="0.25">
      <c r="A267" s="74">
        <v>7</v>
      </c>
      <c r="B267" s="102">
        <v>1129.7547472240001</v>
      </c>
      <c r="C267" s="102">
        <v>1029.1872400239999</v>
      </c>
      <c r="D267" s="102">
        <v>795.69253502599997</v>
      </c>
      <c r="E267" s="102">
        <v>206.38789439800001</v>
      </c>
      <c r="F267" s="102">
        <v>872.97237884000003</v>
      </c>
      <c r="G267" s="102">
        <v>1026.474012486</v>
      </c>
      <c r="H267" s="102">
        <v>1192.892285338</v>
      </c>
      <c r="I267" s="102">
        <v>1496.889003196</v>
      </c>
      <c r="J267" s="102">
        <v>1969.8705604960001</v>
      </c>
      <c r="K267" s="102">
        <v>1911.677591486</v>
      </c>
      <c r="L267" s="102">
        <v>1930.366386574</v>
      </c>
      <c r="M267" s="102">
        <v>1983.237658328</v>
      </c>
      <c r="N267" s="102">
        <v>1971.4733551419999</v>
      </c>
      <c r="O267" s="102">
        <v>1989.984061936</v>
      </c>
      <c r="P267" s="102">
        <v>1975.8941351460001</v>
      </c>
      <c r="Q267" s="102">
        <v>1981.4043964779999</v>
      </c>
      <c r="R267" s="102">
        <v>1925.4532448160001</v>
      </c>
      <c r="S267" s="102">
        <v>1780.1122453480002</v>
      </c>
      <c r="T267" s="102">
        <v>1703.366666416</v>
      </c>
      <c r="U267" s="102">
        <v>1668.97467411</v>
      </c>
      <c r="V267" s="102">
        <v>1983.384319276</v>
      </c>
      <c r="W267" s="102">
        <v>2007.216723326</v>
      </c>
      <c r="X267" s="102">
        <v>1692.1471038940001</v>
      </c>
      <c r="Y267" s="102">
        <v>1348.10147145</v>
      </c>
      <c r="Z267" s="103"/>
    </row>
    <row r="268" spans="1:26" s="66" customFormat="1" ht="15.75" outlineLevel="1" x14ac:dyDescent="0.25">
      <c r="A268" s="74">
        <v>8</v>
      </c>
      <c r="B268" s="102">
        <v>1131.127074666</v>
      </c>
      <c r="C268" s="102">
        <v>980.89388500400003</v>
      </c>
      <c r="D268" s="102">
        <v>906.56821171399997</v>
      </c>
      <c r="E268" s="102">
        <v>887.04135406600005</v>
      </c>
      <c r="F268" s="102">
        <v>894.30107099199995</v>
      </c>
      <c r="G268" s="102">
        <v>1005.59577896</v>
      </c>
      <c r="H268" s="102">
        <v>1141.5819051020001</v>
      </c>
      <c r="I268" s="102">
        <v>1394.708225568</v>
      </c>
      <c r="J268" s="102">
        <v>1701.2191311059998</v>
      </c>
      <c r="K268" s="102">
        <v>1811.9167195</v>
      </c>
      <c r="L268" s="102">
        <v>1899.3790234180001</v>
      </c>
      <c r="M268" s="102">
        <v>1928.8788255300001</v>
      </c>
      <c r="N268" s="102">
        <v>1893.0202237440001</v>
      </c>
      <c r="O268" s="102">
        <v>1926.542726144</v>
      </c>
      <c r="P268" s="102">
        <v>1887.4261561559999</v>
      </c>
      <c r="Q268" s="102">
        <v>1814.6613743839998</v>
      </c>
      <c r="R268" s="102">
        <v>1734.0921350220001</v>
      </c>
      <c r="S268" s="102">
        <v>1625.4373241180001</v>
      </c>
      <c r="T268" s="102">
        <v>1479.6772933699999</v>
      </c>
      <c r="U268" s="102">
        <v>1464.3197969580001</v>
      </c>
      <c r="V268" s="102">
        <v>1762.3557948580001</v>
      </c>
      <c r="W268" s="102">
        <v>1757.9140632900001</v>
      </c>
      <c r="X268" s="102">
        <v>1502.064039504</v>
      </c>
      <c r="Y268" s="102">
        <v>1210.732542084</v>
      </c>
      <c r="Z268" s="103"/>
    </row>
    <row r="269" spans="1:26" s="66" customFormat="1" ht="15.75" outlineLevel="1" x14ac:dyDescent="0.25">
      <c r="A269" s="74">
        <v>9</v>
      </c>
      <c r="B269" s="102">
        <v>1117.120954132</v>
      </c>
      <c r="C269" s="102">
        <v>1062.7097424240001</v>
      </c>
      <c r="D269" s="102">
        <v>966.20683864000011</v>
      </c>
      <c r="E269" s="102">
        <v>905.26921474599999</v>
      </c>
      <c r="F269" s="102">
        <v>871.63147874399999</v>
      </c>
      <c r="G269" s="102">
        <v>881.1958677099999</v>
      </c>
      <c r="H269" s="102">
        <v>1024.1483888820001</v>
      </c>
      <c r="I269" s="102">
        <v>998.1579737400001</v>
      </c>
      <c r="J269" s="102">
        <v>1165.3409786779998</v>
      </c>
      <c r="K269" s="102">
        <v>1365.0093835980001</v>
      </c>
      <c r="L269" s="102">
        <v>1433.6886103900001</v>
      </c>
      <c r="M269" s="102">
        <v>1435.511396458</v>
      </c>
      <c r="N269" s="102">
        <v>1383.3105747519999</v>
      </c>
      <c r="O269" s="102">
        <v>1370.2472745980001</v>
      </c>
      <c r="P269" s="102">
        <v>1361.0809653480001</v>
      </c>
      <c r="Q269" s="102">
        <v>1312.1590634080001</v>
      </c>
      <c r="R269" s="102">
        <v>1225.5767251780001</v>
      </c>
      <c r="S269" s="102">
        <v>1195.3750456719999</v>
      </c>
      <c r="T269" s="102">
        <v>1210.156374074</v>
      </c>
      <c r="U269" s="102">
        <v>1360.3476606080001</v>
      </c>
      <c r="V269" s="102">
        <v>1708.395041776</v>
      </c>
      <c r="W269" s="102">
        <v>1672.2850212220001</v>
      </c>
      <c r="X269" s="102">
        <v>1358.902002692</v>
      </c>
      <c r="Y269" s="102">
        <v>1123.8778335219999</v>
      </c>
      <c r="Z269" s="103"/>
    </row>
    <row r="270" spans="1:26" s="66" customFormat="1" ht="15.75" outlineLevel="1" x14ac:dyDescent="0.25">
      <c r="A270" s="74">
        <v>10</v>
      </c>
      <c r="B270" s="102">
        <v>1115.1200797700001</v>
      </c>
      <c r="C270" s="102">
        <v>933.74239022200004</v>
      </c>
      <c r="D270" s="102">
        <v>852.13604844199995</v>
      </c>
      <c r="E270" s="102">
        <v>801.66373076599996</v>
      </c>
      <c r="F270" s="102">
        <v>805.36168181199992</v>
      </c>
      <c r="G270" s="102">
        <v>908.94621422799992</v>
      </c>
      <c r="H270" s="102">
        <v>1054.391971516</v>
      </c>
      <c r="I270" s="102">
        <v>1337.007618312</v>
      </c>
      <c r="J270" s="102">
        <v>1529.75153133</v>
      </c>
      <c r="K270" s="102">
        <v>1813.498562582</v>
      </c>
      <c r="L270" s="102">
        <v>1848.0791189639999</v>
      </c>
      <c r="M270" s="102">
        <v>1826.6247174279999</v>
      </c>
      <c r="N270" s="102">
        <v>1821.3868264279999</v>
      </c>
      <c r="O270" s="102">
        <v>1830.553135678</v>
      </c>
      <c r="P270" s="102">
        <v>1829.4112754400001</v>
      </c>
      <c r="Q270" s="102">
        <v>1825.1266806019999</v>
      </c>
      <c r="R270" s="102">
        <v>1740.1052338900001</v>
      </c>
      <c r="S270" s="102">
        <v>1640.260555648</v>
      </c>
      <c r="T270" s="102">
        <v>1573.1317445919999</v>
      </c>
      <c r="U270" s="102">
        <v>1654.015257414</v>
      </c>
      <c r="V270" s="102">
        <v>1878.4169836359999</v>
      </c>
      <c r="W270" s="102">
        <v>1907.6863185440002</v>
      </c>
      <c r="X270" s="102">
        <v>1697.3640433300002</v>
      </c>
      <c r="Y270" s="102">
        <v>1366.947403268</v>
      </c>
      <c r="Z270" s="103"/>
    </row>
    <row r="271" spans="1:26" s="66" customFormat="1" ht="15.75" outlineLevel="1" x14ac:dyDescent="0.25">
      <c r="A271" s="74">
        <v>11</v>
      </c>
      <c r="B271" s="102">
        <v>1131.7032426759999</v>
      </c>
      <c r="C271" s="102">
        <v>1042.0829276659999</v>
      </c>
      <c r="D271" s="102">
        <v>836.01381994399992</v>
      </c>
      <c r="E271" s="102">
        <v>216.24560525999999</v>
      </c>
      <c r="F271" s="102">
        <v>856.766344086</v>
      </c>
      <c r="G271" s="102">
        <v>1030.7795588880001</v>
      </c>
      <c r="H271" s="102">
        <v>1129.555707366</v>
      </c>
      <c r="I271" s="102">
        <v>1383.5305661739999</v>
      </c>
      <c r="J271" s="102">
        <v>1676.7896074820001</v>
      </c>
      <c r="K271" s="102">
        <v>1725.3762843980001</v>
      </c>
      <c r="L271" s="102">
        <v>1819.2078637720001</v>
      </c>
      <c r="M271" s="102">
        <v>1709.966409076</v>
      </c>
      <c r="N271" s="102">
        <v>1741.4566097679999</v>
      </c>
      <c r="O271" s="102">
        <v>1872.1943691279998</v>
      </c>
      <c r="P271" s="102">
        <v>1769.133625812</v>
      </c>
      <c r="Q271" s="102">
        <v>1703.5761820559999</v>
      </c>
      <c r="R271" s="102">
        <v>1689.4967310480001</v>
      </c>
      <c r="S271" s="102">
        <v>1662.175891592</v>
      </c>
      <c r="T271" s="102">
        <v>1626.0030163459999</v>
      </c>
      <c r="U271" s="102">
        <v>1682.718900094</v>
      </c>
      <c r="V271" s="102">
        <v>1780.730316486</v>
      </c>
      <c r="W271" s="102">
        <v>1906.5758856519999</v>
      </c>
      <c r="X271" s="102">
        <v>1612.6673458599998</v>
      </c>
      <c r="Y271" s="102">
        <v>1337.6361652319999</v>
      </c>
      <c r="Z271" s="103"/>
    </row>
    <row r="272" spans="1:26" s="66" customFormat="1" ht="15.75" outlineLevel="1" x14ac:dyDescent="0.25">
      <c r="A272" s="74">
        <v>12</v>
      </c>
      <c r="B272" s="102">
        <v>1223.628229726</v>
      </c>
      <c r="C272" s="102">
        <v>1092.628575816</v>
      </c>
      <c r="D272" s="102">
        <v>1024.211243574</v>
      </c>
      <c r="E272" s="102">
        <v>978.30636685000002</v>
      </c>
      <c r="F272" s="102">
        <v>963.46218375600006</v>
      </c>
      <c r="G272" s="102">
        <v>1002.652084218</v>
      </c>
      <c r="H272" s="102">
        <v>1020.597098784</v>
      </c>
      <c r="I272" s="102">
        <v>1161.3182783900002</v>
      </c>
      <c r="J272" s="102">
        <v>1424.3442128459999</v>
      </c>
      <c r="K272" s="102">
        <v>1599.3002480279999</v>
      </c>
      <c r="L272" s="102">
        <v>1671.4888617900001</v>
      </c>
      <c r="M272" s="102">
        <v>1671.8974172879998</v>
      </c>
      <c r="N272" s="102">
        <v>1705.1475493559999</v>
      </c>
      <c r="O272" s="102">
        <v>1702.203854614</v>
      </c>
      <c r="P272" s="102">
        <v>1655.9847044300002</v>
      </c>
      <c r="Q272" s="102">
        <v>1619.0680486620001</v>
      </c>
      <c r="R272" s="102">
        <v>1604.6638484120001</v>
      </c>
      <c r="S272" s="102">
        <v>1587.913072994</v>
      </c>
      <c r="T272" s="102">
        <v>1620.5556097059998</v>
      </c>
      <c r="U272" s="102">
        <v>1565.463472168</v>
      </c>
      <c r="V272" s="102">
        <v>1879.9569235900001</v>
      </c>
      <c r="W272" s="102">
        <v>1847.775321286</v>
      </c>
      <c r="X272" s="102">
        <v>1667.1518880419999</v>
      </c>
      <c r="Y272" s="102">
        <v>1301.871845484</v>
      </c>
      <c r="Z272" s="103"/>
    </row>
    <row r="273" spans="1:26" s="66" customFormat="1" ht="15.75" outlineLevel="1" x14ac:dyDescent="0.25">
      <c r="A273" s="74">
        <v>13</v>
      </c>
      <c r="B273" s="102">
        <v>1347.57768235</v>
      </c>
      <c r="C273" s="102">
        <v>952.94449862800002</v>
      </c>
      <c r="D273" s="102">
        <v>900.58654019199992</v>
      </c>
      <c r="E273" s="102">
        <v>1011.3993621880001</v>
      </c>
      <c r="F273" s="102">
        <v>999.13222146600003</v>
      </c>
      <c r="G273" s="102">
        <v>1021.57134651</v>
      </c>
      <c r="H273" s="102">
        <v>1075.9930340000001</v>
      </c>
      <c r="I273" s="102">
        <v>1211.748692938</v>
      </c>
      <c r="J273" s="102">
        <v>1412.276111982</v>
      </c>
      <c r="K273" s="102">
        <v>1695.4260236600001</v>
      </c>
      <c r="L273" s="102">
        <v>1743.4889114760001</v>
      </c>
      <c r="M273" s="102">
        <v>1748.1611102480001</v>
      </c>
      <c r="N273" s="102">
        <v>1723.2916037800001</v>
      </c>
      <c r="O273" s="102">
        <v>1723.144942832</v>
      </c>
      <c r="P273" s="102">
        <v>1710.8987536739999</v>
      </c>
      <c r="Q273" s="102">
        <v>1708.6988394540001</v>
      </c>
      <c r="R273" s="102">
        <v>1714.3976648620001</v>
      </c>
      <c r="S273" s="102">
        <v>1693.3203914779999</v>
      </c>
      <c r="T273" s="102">
        <v>1723.8468202260001</v>
      </c>
      <c r="U273" s="102">
        <v>1748.6115688739999</v>
      </c>
      <c r="V273" s="102">
        <v>2021.6523509220001</v>
      </c>
      <c r="W273" s="102">
        <v>1995.4838474860001</v>
      </c>
      <c r="X273" s="102">
        <v>1729.7027823640001</v>
      </c>
      <c r="Y273" s="102">
        <v>1515.0959123120001</v>
      </c>
      <c r="Z273" s="103"/>
    </row>
    <row r="274" spans="1:26" s="66" customFormat="1" ht="15.75" outlineLevel="1" x14ac:dyDescent="0.25">
      <c r="A274" s="74">
        <v>14</v>
      </c>
      <c r="B274" s="102">
        <v>1245.1559617360001</v>
      </c>
      <c r="C274" s="102">
        <v>1122.8093037580002</v>
      </c>
      <c r="D274" s="102">
        <v>1095.9284471460001</v>
      </c>
      <c r="E274" s="102">
        <v>1058.28896242</v>
      </c>
      <c r="F274" s="102">
        <v>1034.812734958</v>
      </c>
      <c r="G274" s="102">
        <v>1100.7473068659999</v>
      </c>
      <c r="H274" s="102">
        <v>1188.6914967560001</v>
      </c>
      <c r="I274" s="102">
        <v>1589.5891981140001</v>
      </c>
      <c r="J274" s="102">
        <v>1808.375905184</v>
      </c>
      <c r="K274" s="102">
        <v>1995.787645164</v>
      </c>
      <c r="L274" s="102">
        <v>1990.539278382</v>
      </c>
      <c r="M274" s="102">
        <v>1814.9232689339999</v>
      </c>
      <c r="N274" s="102">
        <v>1793.5421978720001</v>
      </c>
      <c r="O274" s="102">
        <v>1872.0162808339999</v>
      </c>
      <c r="P274" s="102">
        <v>1843.5745327039999</v>
      </c>
      <c r="Q274" s="102">
        <v>1827.4208768599999</v>
      </c>
      <c r="R274" s="102">
        <v>1796.6744566900002</v>
      </c>
      <c r="S274" s="102">
        <v>1754.2265880260002</v>
      </c>
      <c r="T274" s="102">
        <v>1739.8119119940002</v>
      </c>
      <c r="U274" s="102">
        <v>1763.5290824419999</v>
      </c>
      <c r="V274" s="102">
        <v>2014.0050300620001</v>
      </c>
      <c r="W274" s="102">
        <v>1987.344164872</v>
      </c>
      <c r="X274" s="102">
        <v>1755.326545136</v>
      </c>
      <c r="Y274" s="102">
        <v>1263.7295232220001</v>
      </c>
      <c r="Z274" s="103"/>
    </row>
    <row r="275" spans="1:26" s="66" customFormat="1" ht="15.75" outlineLevel="1" x14ac:dyDescent="0.25">
      <c r="A275" s="74">
        <v>15</v>
      </c>
      <c r="B275" s="102">
        <v>1246.2768704099999</v>
      </c>
      <c r="C275" s="102">
        <v>1107.4937104740002</v>
      </c>
      <c r="D275" s="102">
        <v>1048.9131375299999</v>
      </c>
      <c r="E275" s="102">
        <v>999.42554336199998</v>
      </c>
      <c r="F275" s="102">
        <v>1006.6224055959999</v>
      </c>
      <c r="G275" s="102">
        <v>1108.93936839</v>
      </c>
      <c r="H275" s="102">
        <v>1226.7604885440001</v>
      </c>
      <c r="I275" s="102">
        <v>1413.5436816040001</v>
      </c>
      <c r="J275" s="102">
        <v>1668.9432467639999</v>
      </c>
      <c r="K275" s="102">
        <v>1755.169408406</v>
      </c>
      <c r="L275" s="102">
        <v>1784.826347248</v>
      </c>
      <c r="M275" s="102">
        <v>1686.0082956419999</v>
      </c>
      <c r="N275" s="102">
        <v>1686.6263667800001</v>
      </c>
      <c r="O275" s="102">
        <v>1703.9009312980002</v>
      </c>
      <c r="P275" s="102">
        <v>1695.2269838019999</v>
      </c>
      <c r="Q275" s="102">
        <v>1735.0768585300002</v>
      </c>
      <c r="R275" s="102">
        <v>1688.637716924</v>
      </c>
      <c r="S275" s="102">
        <v>1672.6097704639999</v>
      </c>
      <c r="T275" s="102">
        <v>1633.2103543620001</v>
      </c>
      <c r="U275" s="102">
        <v>1672.5992946819999</v>
      </c>
      <c r="V275" s="102">
        <v>1896.2048614719999</v>
      </c>
      <c r="W275" s="102">
        <v>1879.579795438</v>
      </c>
      <c r="X275" s="102">
        <v>1628.2238821300002</v>
      </c>
      <c r="Y275" s="102">
        <v>1325.3166455999999</v>
      </c>
      <c r="Z275" s="103"/>
    </row>
    <row r="276" spans="1:26" s="66" customFormat="1" ht="15.75" outlineLevel="1" x14ac:dyDescent="0.25">
      <c r="A276" s="74">
        <v>16</v>
      </c>
      <c r="B276" s="102">
        <v>1191.760900882</v>
      </c>
      <c r="C276" s="102">
        <v>1100.8101615580001</v>
      </c>
      <c r="D276" s="102">
        <v>1036.9183671400001</v>
      </c>
      <c r="E276" s="102">
        <v>939.79739221800003</v>
      </c>
      <c r="F276" s="102">
        <v>947.04663336199997</v>
      </c>
      <c r="G276" s="102">
        <v>1096.043680748</v>
      </c>
      <c r="H276" s="102">
        <v>1200.0681960080001</v>
      </c>
      <c r="I276" s="102">
        <v>1602.893441254</v>
      </c>
      <c r="J276" s="102">
        <v>1754.897038074</v>
      </c>
      <c r="K276" s="102">
        <v>1819.574516142</v>
      </c>
      <c r="L276" s="102">
        <v>1818.3488496480002</v>
      </c>
      <c r="M276" s="102">
        <v>1780.6988891400001</v>
      </c>
      <c r="N276" s="102">
        <v>1788.890950664</v>
      </c>
      <c r="O276" s="102">
        <v>1805.903620632</v>
      </c>
      <c r="P276" s="102">
        <v>1806.0293300160001</v>
      </c>
      <c r="Q276" s="102">
        <v>1812.210041396</v>
      </c>
      <c r="R276" s="102">
        <v>1807.192141818</v>
      </c>
      <c r="S276" s="102">
        <v>1792.0232094820001</v>
      </c>
      <c r="T276" s="102">
        <v>1741.93849574</v>
      </c>
      <c r="U276" s="102">
        <v>1759.2968665139999</v>
      </c>
      <c r="V276" s="102">
        <v>1893.2716425120002</v>
      </c>
      <c r="W276" s="102">
        <v>1929.0569138239998</v>
      </c>
      <c r="X276" s="102">
        <v>1750.9057651319999</v>
      </c>
      <c r="Y276" s="102">
        <v>1456.9553222120001</v>
      </c>
      <c r="Z276" s="103"/>
    </row>
    <row r="277" spans="1:26" s="66" customFormat="1" ht="15.75" outlineLevel="1" x14ac:dyDescent="0.25">
      <c r="A277" s="74">
        <v>17</v>
      </c>
      <c r="B277" s="102">
        <v>1198.633013874</v>
      </c>
      <c r="C277" s="102">
        <v>1003.8567991479999</v>
      </c>
      <c r="D277" s="102">
        <v>815.586045044</v>
      </c>
      <c r="E277" s="102">
        <v>655.50562030200001</v>
      </c>
      <c r="F277" s="102">
        <v>305.25832491400001</v>
      </c>
      <c r="G277" s="102">
        <v>1014.489717878</v>
      </c>
      <c r="H277" s="102">
        <v>1171.668351006</v>
      </c>
      <c r="I277" s="102">
        <v>1622.5774356320001</v>
      </c>
      <c r="J277" s="102">
        <v>1831.40167402</v>
      </c>
      <c r="K277" s="102">
        <v>1913.468950208</v>
      </c>
      <c r="L277" s="102">
        <v>2013.7431355120002</v>
      </c>
      <c r="M277" s="102">
        <v>1868.203096186</v>
      </c>
      <c r="N277" s="102">
        <v>1869.0202071819999</v>
      </c>
      <c r="O277" s="102">
        <v>1981.2786870940001</v>
      </c>
      <c r="P277" s="102">
        <v>1893.6382948820001</v>
      </c>
      <c r="Q277" s="102">
        <v>1979.5816104099999</v>
      </c>
      <c r="R277" s="102">
        <v>1980.136826856</v>
      </c>
      <c r="S277" s="102">
        <v>1893.7535284839998</v>
      </c>
      <c r="T277" s="102">
        <v>1724.946777336</v>
      </c>
      <c r="U277" s="102">
        <v>1795.920200386</v>
      </c>
      <c r="V277" s="102">
        <v>2008.274777308</v>
      </c>
      <c r="W277" s="102">
        <v>2029.34157491</v>
      </c>
      <c r="X277" s="102">
        <v>1761.1720314919999</v>
      </c>
      <c r="Y277" s="102">
        <v>1413.2503597080001</v>
      </c>
      <c r="Z277" s="103"/>
    </row>
    <row r="278" spans="1:26" s="66" customFormat="1" ht="15.75" outlineLevel="1" x14ac:dyDescent="0.25">
      <c r="A278" s="74">
        <v>18</v>
      </c>
      <c r="B278" s="102">
        <v>1185.6639957580001</v>
      </c>
      <c r="C278" s="102">
        <v>1054.559584028</v>
      </c>
      <c r="D278" s="102">
        <v>925.03701537999996</v>
      </c>
      <c r="E278" s="102">
        <v>844.23730881400002</v>
      </c>
      <c r="F278" s="102">
        <v>218.13124601999999</v>
      </c>
      <c r="G278" s="102">
        <v>1002.5054232700001</v>
      </c>
      <c r="H278" s="102">
        <v>1142.9647083259999</v>
      </c>
      <c r="I278" s="102">
        <v>1300.6042758620001</v>
      </c>
      <c r="J278" s="102">
        <v>1689.1510302419999</v>
      </c>
      <c r="K278" s="102">
        <v>1775.502901268</v>
      </c>
      <c r="L278" s="102">
        <v>1801.7656867420001</v>
      </c>
      <c r="M278" s="102">
        <v>1760.1977837660002</v>
      </c>
      <c r="N278" s="102">
        <v>1734.9301975819999</v>
      </c>
      <c r="O278" s="102">
        <v>1791.415614126</v>
      </c>
      <c r="P278" s="102">
        <v>1794.6107276360001</v>
      </c>
      <c r="Q278" s="102">
        <v>1802.3837578800001</v>
      </c>
      <c r="R278" s="102">
        <v>1807.3702301120002</v>
      </c>
      <c r="S278" s="102">
        <v>1780.4684219360001</v>
      </c>
      <c r="T278" s="102">
        <v>1691.225235078</v>
      </c>
      <c r="U278" s="102">
        <v>1713.402465572</v>
      </c>
      <c r="V278" s="102">
        <v>1834.942488336</v>
      </c>
      <c r="W278" s="102">
        <v>1985.6261366239999</v>
      </c>
      <c r="X278" s="102">
        <v>1755.5779639039999</v>
      </c>
      <c r="Y278" s="102">
        <v>1610.8759871379998</v>
      </c>
      <c r="Z278" s="103"/>
    </row>
    <row r="279" spans="1:26" s="66" customFormat="1" ht="15.75" outlineLevel="1" x14ac:dyDescent="0.25">
      <c r="A279" s="74">
        <v>19</v>
      </c>
      <c r="B279" s="102">
        <v>1169.4265336580002</v>
      </c>
      <c r="C279" s="102">
        <v>1102.748181228</v>
      </c>
      <c r="D279" s="102">
        <v>1031.9947496</v>
      </c>
      <c r="E279" s="102">
        <v>982.44430074000002</v>
      </c>
      <c r="F279" s="102">
        <v>988.19550505800009</v>
      </c>
      <c r="G279" s="102">
        <v>1020.2094948500001</v>
      </c>
      <c r="H279" s="102">
        <v>1096.619848758</v>
      </c>
      <c r="I279" s="102">
        <v>1237.3829314919999</v>
      </c>
      <c r="J279" s="102">
        <v>1631.2932862559999</v>
      </c>
      <c r="K279" s="102">
        <v>1741.3413761660001</v>
      </c>
      <c r="L279" s="102">
        <v>1792.599377492</v>
      </c>
      <c r="M279" s="102">
        <v>1779.6303593760001</v>
      </c>
      <c r="N279" s="102">
        <v>1795.5116448879999</v>
      </c>
      <c r="O279" s="102">
        <v>1791.824169624</v>
      </c>
      <c r="P279" s="102">
        <v>1788.0319365400001</v>
      </c>
      <c r="Q279" s="102">
        <v>1790.5042210919999</v>
      </c>
      <c r="R279" s="102">
        <v>1787.267204454</v>
      </c>
      <c r="S279" s="102">
        <v>1759.22353604</v>
      </c>
      <c r="T279" s="102">
        <v>1729.618976108</v>
      </c>
      <c r="U279" s="102">
        <v>1785.8844012300001</v>
      </c>
      <c r="V279" s="102">
        <v>1901.819880624</v>
      </c>
      <c r="W279" s="102">
        <v>1920.781046044</v>
      </c>
      <c r="X279" s="102">
        <v>1706.917956514</v>
      </c>
      <c r="Y279" s="102">
        <v>1219.56362631</v>
      </c>
      <c r="Z279" s="103"/>
    </row>
    <row r="280" spans="1:26" s="66" customFormat="1" ht="15.75" outlineLevel="1" x14ac:dyDescent="0.25">
      <c r="A280" s="74">
        <v>20</v>
      </c>
      <c r="B280" s="102">
        <v>1151.0729635939999</v>
      </c>
      <c r="C280" s="102">
        <v>1080.23572571</v>
      </c>
      <c r="D280" s="102">
        <v>1009.3775362619999</v>
      </c>
      <c r="E280" s="102">
        <v>941.69350875999999</v>
      </c>
      <c r="F280" s="102">
        <v>767.15650485800006</v>
      </c>
      <c r="G280" s="102">
        <v>780.67026363800005</v>
      </c>
      <c r="H280" s="102">
        <v>1029.0405790759999</v>
      </c>
      <c r="I280" s="102">
        <v>1185.967793436</v>
      </c>
      <c r="J280" s="102">
        <v>1380.304025318</v>
      </c>
      <c r="K280" s="102">
        <v>1684.405500996</v>
      </c>
      <c r="L280" s="102">
        <v>1774.245807428</v>
      </c>
      <c r="M280" s="102">
        <v>1787.4033896199999</v>
      </c>
      <c r="N280" s="102">
        <v>1742.231817636</v>
      </c>
      <c r="O280" s="102">
        <v>1743.279395836</v>
      </c>
      <c r="P280" s="102">
        <v>1742.7556067360001</v>
      </c>
      <c r="Q280" s="102">
        <v>1708.216953482</v>
      </c>
      <c r="R280" s="102">
        <v>1686.1759081539999</v>
      </c>
      <c r="S280" s="102">
        <v>1746.673549204</v>
      </c>
      <c r="T280" s="102">
        <v>1745.667874132</v>
      </c>
      <c r="U280" s="102">
        <v>1753.598041106</v>
      </c>
      <c r="V280" s="102">
        <v>1880.27119705</v>
      </c>
      <c r="W280" s="102">
        <v>1925.7256151480001</v>
      </c>
      <c r="X280" s="102">
        <v>1745.374552236</v>
      </c>
      <c r="Y280" s="102">
        <v>1363.6789592839998</v>
      </c>
      <c r="Z280" s="103"/>
    </row>
    <row r="281" spans="1:26" s="66" customFormat="1" ht="15.75" outlineLevel="1" x14ac:dyDescent="0.25">
      <c r="A281" s="74">
        <v>21</v>
      </c>
      <c r="B281" s="102">
        <v>1239.5304668019999</v>
      </c>
      <c r="C281" s="102">
        <v>1101.019677198</v>
      </c>
      <c r="D281" s="102">
        <v>1097.3636292799999</v>
      </c>
      <c r="E281" s="102">
        <v>944.56387302799999</v>
      </c>
      <c r="F281" s="102">
        <v>926.08459358000005</v>
      </c>
      <c r="G281" s="102">
        <v>1041.548662784</v>
      </c>
      <c r="H281" s="102">
        <v>1138.041090786</v>
      </c>
      <c r="I281" s="102">
        <v>1265.332317868</v>
      </c>
      <c r="J281" s="102">
        <v>1611.5988160960001</v>
      </c>
      <c r="K281" s="102">
        <v>1731.022730896</v>
      </c>
      <c r="L281" s="102">
        <v>1707.1903268460001</v>
      </c>
      <c r="M281" s="102">
        <v>1632.340864456</v>
      </c>
      <c r="N281" s="102">
        <v>1526.158338104</v>
      </c>
      <c r="O281" s="102">
        <v>1538.8549858879999</v>
      </c>
      <c r="P281" s="102">
        <v>1551.2268844300002</v>
      </c>
      <c r="Q281" s="102">
        <v>1521.433760422</v>
      </c>
      <c r="R281" s="102">
        <v>1396.7405272760002</v>
      </c>
      <c r="S281" s="102">
        <v>1466.5616143059999</v>
      </c>
      <c r="T281" s="102">
        <v>1310.996251606</v>
      </c>
      <c r="U281" s="102">
        <v>1595.728006366</v>
      </c>
      <c r="V281" s="102">
        <v>1717.8651487040001</v>
      </c>
      <c r="W281" s="102">
        <v>1598.451709686</v>
      </c>
      <c r="X281" s="102">
        <v>1136.637335998</v>
      </c>
      <c r="Y281" s="102">
        <v>1005.532924268</v>
      </c>
      <c r="Z281" s="103"/>
    </row>
    <row r="282" spans="1:26" s="66" customFormat="1" ht="15.75" outlineLevel="1" x14ac:dyDescent="0.25">
      <c r="A282" s="74">
        <v>22</v>
      </c>
      <c r="B282" s="102">
        <v>1116.984768966</v>
      </c>
      <c r="C282" s="102">
        <v>806.48259048600005</v>
      </c>
      <c r="D282" s="102">
        <v>791.31365815000004</v>
      </c>
      <c r="E282" s="102">
        <v>903.83403261199999</v>
      </c>
      <c r="F282" s="102">
        <v>220.62448213599998</v>
      </c>
      <c r="G282" s="102">
        <v>993.71624217199997</v>
      </c>
      <c r="H282" s="102">
        <v>1154.708059948</v>
      </c>
      <c r="I282" s="102">
        <v>1334.3258181199999</v>
      </c>
      <c r="J282" s="102">
        <v>1703.1885781220001</v>
      </c>
      <c r="K282" s="102">
        <v>1802.677079776</v>
      </c>
      <c r="L282" s="102">
        <v>1805.275073712</v>
      </c>
      <c r="M282" s="102">
        <v>1774.078194916</v>
      </c>
      <c r="N282" s="102">
        <v>1721.2488262900001</v>
      </c>
      <c r="O282" s="102">
        <v>1745.2697944160002</v>
      </c>
      <c r="P282" s="102">
        <v>1753.9646934760001</v>
      </c>
      <c r="Q282" s="102">
        <v>1783.94638156</v>
      </c>
      <c r="R282" s="102">
        <v>1789.1004663040001</v>
      </c>
      <c r="S282" s="102">
        <v>1753.7970809640001</v>
      </c>
      <c r="T282" s="102">
        <v>1688.0510731320001</v>
      </c>
      <c r="U282" s="102">
        <v>1636.0283397199998</v>
      </c>
      <c r="V282" s="102">
        <v>1827.5256346800002</v>
      </c>
      <c r="W282" s="102">
        <v>1934.9024001800001</v>
      </c>
      <c r="X282" s="102">
        <v>1562.2159797480001</v>
      </c>
      <c r="Y282" s="102">
        <v>1102.873890612</v>
      </c>
      <c r="Z282" s="103"/>
    </row>
    <row r="283" spans="1:26" s="66" customFormat="1" ht="15.75" outlineLevel="1" x14ac:dyDescent="0.25">
      <c r="A283" s="74">
        <v>23</v>
      </c>
      <c r="B283" s="102">
        <v>1171.6473994419998</v>
      </c>
      <c r="C283" s="102">
        <v>1035.378427186</v>
      </c>
      <c r="D283" s="102">
        <v>989.88210595999999</v>
      </c>
      <c r="E283" s="102">
        <v>928.17974998</v>
      </c>
      <c r="F283" s="102">
        <v>936.04706226199994</v>
      </c>
      <c r="G283" s="102">
        <v>1043.811431696</v>
      </c>
      <c r="H283" s="102">
        <v>1212.5553281519999</v>
      </c>
      <c r="I283" s="102">
        <v>1542.249139256</v>
      </c>
      <c r="J283" s="102">
        <v>1771.4278220699998</v>
      </c>
      <c r="K283" s="102">
        <v>1937.8775222680001</v>
      </c>
      <c r="L283" s="102">
        <v>1952.4493350300002</v>
      </c>
      <c r="M283" s="102">
        <v>1918.2354310180001</v>
      </c>
      <c r="N283" s="102">
        <v>1927.9569567139999</v>
      </c>
      <c r="O283" s="102">
        <v>1981.0063167620001</v>
      </c>
      <c r="P283" s="102">
        <v>1962.275618546</v>
      </c>
      <c r="Q283" s="102">
        <v>2043.7143478139999</v>
      </c>
      <c r="R283" s="102">
        <v>2005.8862990120001</v>
      </c>
      <c r="S283" s="102">
        <v>1923.714265004</v>
      </c>
      <c r="T283" s="102">
        <v>1868.6326032480001</v>
      </c>
      <c r="U283" s="102">
        <v>1822.382025718</v>
      </c>
      <c r="V283" s="102">
        <v>2471.9957433199997</v>
      </c>
      <c r="W283" s="102">
        <v>2512.7674868640001</v>
      </c>
      <c r="X283" s="102">
        <v>1819.396427848</v>
      </c>
      <c r="Y283" s="102">
        <v>1404.220235624</v>
      </c>
      <c r="Z283" s="103"/>
    </row>
    <row r="284" spans="1:26" s="66" customFormat="1" ht="15.75" outlineLevel="1" x14ac:dyDescent="0.25">
      <c r="A284" s="74">
        <v>24</v>
      </c>
      <c r="B284" s="102">
        <v>1203.6194861060001</v>
      </c>
      <c r="C284" s="102">
        <v>1099.594970846</v>
      </c>
      <c r="D284" s="102">
        <v>1093.456162594</v>
      </c>
      <c r="E284" s="102">
        <v>979.54250912599991</v>
      </c>
      <c r="F284" s="102">
        <v>877.40363462599998</v>
      </c>
      <c r="G284" s="102">
        <v>1036.426005386</v>
      </c>
      <c r="H284" s="102">
        <v>1193.6465416419999</v>
      </c>
      <c r="I284" s="102">
        <v>1310.0534312260002</v>
      </c>
      <c r="J284" s="102">
        <v>1792.1803462120001</v>
      </c>
      <c r="K284" s="102">
        <v>1826.5199596080001</v>
      </c>
      <c r="L284" s="102">
        <v>1818.904066094</v>
      </c>
      <c r="M284" s="102">
        <v>1776.3619153919999</v>
      </c>
      <c r="N284" s="102">
        <v>1784.94158085</v>
      </c>
      <c r="O284" s="102">
        <v>1801.0847609120001</v>
      </c>
      <c r="P284" s="102">
        <v>1806.972150396</v>
      </c>
      <c r="Q284" s="102">
        <v>1828.7093980459999</v>
      </c>
      <c r="R284" s="102">
        <v>1865.280353008</v>
      </c>
      <c r="S284" s="102">
        <v>1800.1838436599999</v>
      </c>
      <c r="T284" s="102">
        <v>1782.1131197099999</v>
      </c>
      <c r="U284" s="102">
        <v>1766.13755216</v>
      </c>
      <c r="V284" s="102">
        <v>1830.8674091379999</v>
      </c>
      <c r="W284" s="102">
        <v>2475.431799816</v>
      </c>
      <c r="X284" s="102">
        <v>1773.3344143940001</v>
      </c>
      <c r="Y284" s="102">
        <v>1319.1883131300001</v>
      </c>
      <c r="Z284" s="103"/>
    </row>
    <row r="285" spans="1:26" s="66" customFormat="1" ht="15.75" outlineLevel="1" x14ac:dyDescent="0.25">
      <c r="A285" s="74">
        <v>25</v>
      </c>
      <c r="B285" s="102">
        <v>1192.661818134</v>
      </c>
      <c r="C285" s="102">
        <v>1027.9510977479999</v>
      </c>
      <c r="D285" s="102">
        <v>968.14485831000002</v>
      </c>
      <c r="E285" s="102">
        <v>941.40018686400003</v>
      </c>
      <c r="F285" s="102">
        <v>909.68999474999998</v>
      </c>
      <c r="G285" s="102">
        <v>952.23214545199994</v>
      </c>
      <c r="H285" s="102">
        <v>1204.42612132</v>
      </c>
      <c r="I285" s="102">
        <v>1474.3974992419999</v>
      </c>
      <c r="J285" s="102">
        <v>1729.660879236</v>
      </c>
      <c r="K285" s="102">
        <v>1851.6932637540001</v>
      </c>
      <c r="L285" s="102">
        <v>1835.17295554</v>
      </c>
      <c r="M285" s="102">
        <v>1791.195622704</v>
      </c>
      <c r="N285" s="102">
        <v>1773.0096651519998</v>
      </c>
      <c r="O285" s="102">
        <v>1806.741683192</v>
      </c>
      <c r="P285" s="102">
        <v>1805.725532338</v>
      </c>
      <c r="Q285" s="102">
        <v>1811.9586226280001</v>
      </c>
      <c r="R285" s="102">
        <v>1792.505095454</v>
      </c>
      <c r="S285" s="102">
        <v>1767.8241530620001</v>
      </c>
      <c r="T285" s="102">
        <v>1741.215666782</v>
      </c>
      <c r="U285" s="102">
        <v>1731.756035636</v>
      </c>
      <c r="V285" s="102">
        <v>1827.913238614</v>
      </c>
      <c r="W285" s="102">
        <v>2110.2250877319998</v>
      </c>
      <c r="X285" s="102">
        <v>1808.1768653260001</v>
      </c>
      <c r="Y285" s="102">
        <v>1559.1256240580001</v>
      </c>
      <c r="Z285" s="103"/>
    </row>
    <row r="286" spans="1:26" s="66" customFormat="1" ht="15.75" outlineLevel="1" x14ac:dyDescent="0.25">
      <c r="A286" s="74">
        <v>26</v>
      </c>
      <c r="B286" s="102">
        <v>1288.9971094059999</v>
      </c>
      <c r="C286" s="102">
        <v>1171.6264478779999</v>
      </c>
      <c r="D286" s="102">
        <v>1128.6338385500001</v>
      </c>
      <c r="E286" s="102">
        <v>1069.267581956</v>
      </c>
      <c r="F286" s="102">
        <v>993.88385468399997</v>
      </c>
      <c r="G286" s="102">
        <v>1102.4548593320001</v>
      </c>
      <c r="H286" s="102">
        <v>1139.7067401240001</v>
      </c>
      <c r="I286" s="102">
        <v>1301.547096242</v>
      </c>
      <c r="J286" s="102">
        <v>1671.12220942</v>
      </c>
      <c r="K286" s="102">
        <v>1815.352775996</v>
      </c>
      <c r="L286" s="102">
        <v>1883.5920199440002</v>
      </c>
      <c r="M286" s="102">
        <v>1887.007124876</v>
      </c>
      <c r="N286" s="102">
        <v>1878.17604065</v>
      </c>
      <c r="O286" s="102">
        <v>1888.59944374</v>
      </c>
      <c r="P286" s="102">
        <v>1847.4191446980001</v>
      </c>
      <c r="Q286" s="102">
        <v>1831.3597708919999</v>
      </c>
      <c r="R286" s="102">
        <v>1835.288189142</v>
      </c>
      <c r="S286" s="102">
        <v>1836.4090978160002</v>
      </c>
      <c r="T286" s="102">
        <v>1833.3815968179999</v>
      </c>
      <c r="U286" s="102">
        <v>1804.594147882</v>
      </c>
      <c r="V286" s="102">
        <v>1864.9765553300001</v>
      </c>
      <c r="W286" s="102">
        <v>1904.8997605320001</v>
      </c>
      <c r="X286" s="102">
        <v>1717.3518353859999</v>
      </c>
      <c r="Y286" s="102">
        <v>1354.732641456</v>
      </c>
      <c r="Z286" s="103"/>
    </row>
    <row r="287" spans="1:26" s="66" customFormat="1" ht="15.75" outlineLevel="1" x14ac:dyDescent="0.25">
      <c r="A287" s="74">
        <v>27</v>
      </c>
      <c r="B287" s="102">
        <v>1337.8666324360001</v>
      </c>
      <c r="C287" s="102">
        <v>1187.3505966600001</v>
      </c>
      <c r="D287" s="102">
        <v>1106.697551042</v>
      </c>
      <c r="E287" s="102">
        <v>1065.5801066919998</v>
      </c>
      <c r="F287" s="102">
        <v>968.33342238600005</v>
      </c>
      <c r="G287" s="102">
        <v>1035.8393615939999</v>
      </c>
      <c r="H287" s="102">
        <v>1094.7237322159999</v>
      </c>
      <c r="I287" s="102">
        <v>1099.814962268</v>
      </c>
      <c r="J287" s="102">
        <v>1206.510801938</v>
      </c>
      <c r="K287" s="102">
        <v>1541.8824868859999</v>
      </c>
      <c r="L287" s="102">
        <v>1731.6512778160002</v>
      </c>
      <c r="M287" s="102">
        <v>1741.4670855499999</v>
      </c>
      <c r="N287" s="102">
        <v>1731.871269238</v>
      </c>
      <c r="O287" s="102">
        <v>1735.359704644</v>
      </c>
      <c r="P287" s="102">
        <v>1731.0017793320001</v>
      </c>
      <c r="Q287" s="102">
        <v>1693.6660922839999</v>
      </c>
      <c r="R287" s="102">
        <v>1732.1750669160001</v>
      </c>
      <c r="S287" s="102">
        <v>1695.038419726</v>
      </c>
      <c r="T287" s="102">
        <v>1686.8568339839999</v>
      </c>
      <c r="U287" s="102">
        <v>1742.116584034</v>
      </c>
      <c r="V287" s="102">
        <v>1907.843455274</v>
      </c>
      <c r="W287" s="102">
        <v>1935.8452205599999</v>
      </c>
      <c r="X287" s="102">
        <v>1736.4387101900002</v>
      </c>
      <c r="Y287" s="102">
        <v>1358.6924870519999</v>
      </c>
      <c r="Z287" s="103"/>
    </row>
    <row r="288" spans="1:26" s="66" customFormat="1" ht="15.75" outlineLevel="1" x14ac:dyDescent="0.25">
      <c r="A288" s="74">
        <v>28</v>
      </c>
      <c r="B288" s="102">
        <v>1196.1188261939999</v>
      </c>
      <c r="C288" s="102">
        <v>1101.4177569139999</v>
      </c>
      <c r="D288" s="102">
        <v>1048.536009378</v>
      </c>
      <c r="E288" s="102">
        <v>949.07893507000006</v>
      </c>
      <c r="F288" s="102">
        <v>919.24390793400005</v>
      </c>
      <c r="G288" s="102">
        <v>1047.7188983820001</v>
      </c>
      <c r="H288" s="102">
        <v>1167.7608843200001</v>
      </c>
      <c r="I288" s="102">
        <v>1310.1267617000001</v>
      </c>
      <c r="J288" s="102">
        <v>1553.2801377019998</v>
      </c>
      <c r="K288" s="102">
        <v>1653.219097982</v>
      </c>
      <c r="L288" s="102">
        <v>1729.21042061</v>
      </c>
      <c r="M288" s="102">
        <v>1714.816696142</v>
      </c>
      <c r="N288" s="102">
        <v>1730.57227227</v>
      </c>
      <c r="O288" s="102">
        <v>1798.361057592</v>
      </c>
      <c r="P288" s="102">
        <v>1798.8848466919999</v>
      </c>
      <c r="Q288" s="102">
        <v>1832.533058476</v>
      </c>
      <c r="R288" s="102">
        <v>1803.6094243739999</v>
      </c>
      <c r="S288" s="102">
        <v>1262.0010191920001</v>
      </c>
      <c r="T288" s="102">
        <v>1606.1199821099999</v>
      </c>
      <c r="U288" s="102">
        <v>1621.0584472420001</v>
      </c>
      <c r="V288" s="102">
        <v>1862.5671254699998</v>
      </c>
      <c r="W288" s="102">
        <v>2097.32940009</v>
      </c>
      <c r="X288" s="102">
        <v>1979.235909604</v>
      </c>
      <c r="Y288" s="102">
        <v>1311.834314166</v>
      </c>
      <c r="Z288" s="103"/>
    </row>
    <row r="289" spans="1:26" s="66" customFormat="1" ht="15.75" outlineLevel="1" x14ac:dyDescent="0.25">
      <c r="A289" s="74">
        <v>29</v>
      </c>
      <c r="B289" s="102">
        <v>1173.396855036</v>
      </c>
      <c r="C289" s="102">
        <v>1055.1567036020001</v>
      </c>
      <c r="D289" s="102">
        <v>996.11519625000005</v>
      </c>
      <c r="E289" s="102">
        <v>883.42720927599999</v>
      </c>
      <c r="F289" s="102">
        <v>227.41278887200002</v>
      </c>
      <c r="G289" s="102">
        <v>1041.339147144</v>
      </c>
      <c r="H289" s="102">
        <v>1185.391625426</v>
      </c>
      <c r="I289" s="102">
        <v>1432.5677017160001</v>
      </c>
      <c r="J289" s="102">
        <v>1738.8586158319999</v>
      </c>
      <c r="K289" s="102">
        <v>1793.5421978720001</v>
      </c>
      <c r="L289" s="102">
        <v>1866.5583984120001</v>
      </c>
      <c r="M289" s="102">
        <v>1811.0472295940001</v>
      </c>
      <c r="N289" s="102">
        <v>1783.5168744980001</v>
      </c>
      <c r="O289" s="102">
        <v>1810.5129647120002</v>
      </c>
      <c r="P289" s="102">
        <v>1774.036291788</v>
      </c>
      <c r="Q289" s="102">
        <v>1932.1367937320001</v>
      </c>
      <c r="R289" s="102">
        <v>1829.924588758</v>
      </c>
      <c r="S289" s="102">
        <v>1771.1449759560001</v>
      </c>
      <c r="T289" s="102">
        <v>1722.9563787559998</v>
      </c>
      <c r="U289" s="102">
        <v>1739.2357439839998</v>
      </c>
      <c r="V289" s="102">
        <v>1833.936813264</v>
      </c>
      <c r="W289" s="102">
        <v>1901.64179233</v>
      </c>
      <c r="X289" s="102">
        <v>1730.2056198999999</v>
      </c>
      <c r="Y289" s="102">
        <v>1457.6781511699999</v>
      </c>
      <c r="Z289" s="103"/>
    </row>
    <row r="290" spans="1:26" s="66" customFormat="1" ht="15.75" x14ac:dyDescent="0.25">
      <c r="A290" s="74">
        <v>30</v>
      </c>
      <c r="B290" s="102">
        <v>1164.0315059279999</v>
      </c>
      <c r="C290" s="102">
        <v>1083.90224941</v>
      </c>
      <c r="D290" s="102">
        <v>993.59053278800002</v>
      </c>
      <c r="E290" s="102">
        <v>768.81167841399997</v>
      </c>
      <c r="F290" s="102">
        <v>684.67019739</v>
      </c>
      <c r="G290" s="102">
        <v>765.35467035400006</v>
      </c>
      <c r="H290" s="102">
        <v>1165.2571724219999</v>
      </c>
      <c r="I290" s="102">
        <v>1247.0835056239998</v>
      </c>
      <c r="J290" s="102">
        <v>1648.65165703</v>
      </c>
      <c r="K290" s="102">
        <v>1721.5735755319999</v>
      </c>
      <c r="L290" s="102">
        <v>1746.6316460760002</v>
      </c>
      <c r="M290" s="102">
        <v>1723.7734897519999</v>
      </c>
      <c r="N290" s="102">
        <v>1701.742920206</v>
      </c>
      <c r="O290" s="102">
        <v>1762.4081737680001</v>
      </c>
      <c r="P290" s="102">
        <v>1768.7564976599999</v>
      </c>
      <c r="Q290" s="102">
        <v>1864.9765553300001</v>
      </c>
      <c r="R290" s="102">
        <v>1796.5801746519999</v>
      </c>
      <c r="S290" s="102">
        <v>1764.0214441959999</v>
      </c>
      <c r="T290" s="102">
        <v>1717.393738514</v>
      </c>
      <c r="U290" s="102">
        <v>1705.9541845699998</v>
      </c>
      <c r="V290" s="102">
        <v>1814.4728103080001</v>
      </c>
      <c r="W290" s="102">
        <v>1810.2091670339998</v>
      </c>
      <c r="X290" s="102">
        <v>1691.665217922</v>
      </c>
      <c r="Y290" s="102">
        <v>1387.2808961300002</v>
      </c>
      <c r="Z290" s="103"/>
    </row>
    <row r="291" spans="1:26" s="66" customFormat="1" ht="15.75" x14ac:dyDescent="0.25">
      <c r="A291" s="74">
        <v>31</v>
      </c>
      <c r="B291" s="102">
        <v>1173.7739831880001</v>
      </c>
      <c r="C291" s="102">
        <v>1100.3597029319999</v>
      </c>
      <c r="D291" s="102">
        <v>1051.5425588119999</v>
      </c>
      <c r="E291" s="102">
        <v>974.46175485600008</v>
      </c>
      <c r="F291" s="102">
        <v>921.14002447600001</v>
      </c>
      <c r="G291" s="102">
        <v>1081.6604320619999</v>
      </c>
      <c r="H291" s="102">
        <v>1213.8019462099999</v>
      </c>
      <c r="I291" s="102">
        <v>1285.8648505879999</v>
      </c>
      <c r="J291" s="102">
        <v>1632.110397252</v>
      </c>
      <c r="K291" s="102">
        <v>1774.759120746</v>
      </c>
      <c r="L291" s="102">
        <v>1772.3706424500001</v>
      </c>
      <c r="M291" s="102">
        <v>1757.4636046640001</v>
      </c>
      <c r="N291" s="102">
        <v>1773.2087050099999</v>
      </c>
      <c r="O291" s="102">
        <v>1867.930725854</v>
      </c>
      <c r="P291" s="102">
        <v>1880.4702369080001</v>
      </c>
      <c r="Q291" s="102">
        <v>1942.853518718</v>
      </c>
      <c r="R291" s="102">
        <v>1925.2227776120001</v>
      </c>
      <c r="S291" s="102">
        <v>1860.78624253</v>
      </c>
      <c r="T291" s="102">
        <v>1775.942884112</v>
      </c>
      <c r="U291" s="102">
        <v>1713.0253374199999</v>
      </c>
      <c r="V291" s="102">
        <v>1797.4182372120001</v>
      </c>
      <c r="W291" s="102">
        <v>1822.60201714</v>
      </c>
      <c r="X291" s="102">
        <v>1763.1833816359999</v>
      </c>
      <c r="Y291" s="102">
        <v>1603.668649122</v>
      </c>
      <c r="Z291" s="103"/>
    </row>
    <row r="292" spans="1:26" s="66" customFormat="1" ht="15.75" x14ac:dyDescent="0.25">
      <c r="A292" s="55"/>
      <c r="Z292" s="103"/>
    </row>
    <row r="293" spans="1:26" s="66" customFormat="1" ht="15.75" x14ac:dyDescent="0.25">
      <c r="A293" s="145" t="s">
        <v>32</v>
      </c>
      <c r="B293" s="145" t="s">
        <v>124</v>
      </c>
      <c r="C293" s="145"/>
      <c r="D293" s="145"/>
      <c r="E293" s="145"/>
      <c r="F293" s="145"/>
      <c r="G293" s="145"/>
      <c r="H293" s="145"/>
      <c r="I293" s="145"/>
      <c r="J293" s="145"/>
      <c r="K293" s="145"/>
      <c r="L293" s="145"/>
      <c r="M293" s="145"/>
      <c r="N293" s="145"/>
      <c r="O293" s="145"/>
      <c r="P293" s="145"/>
      <c r="Q293" s="145"/>
      <c r="R293" s="145"/>
      <c r="S293" s="145"/>
      <c r="T293" s="145"/>
      <c r="U293" s="145"/>
      <c r="V293" s="145"/>
      <c r="W293" s="145"/>
      <c r="X293" s="145"/>
      <c r="Y293" s="145"/>
      <c r="Z293" s="103"/>
    </row>
    <row r="294" spans="1:26" s="108" customFormat="1" x14ac:dyDescent="0.25">
      <c r="A294" s="145"/>
      <c r="B294" s="107" t="s">
        <v>33</v>
      </c>
      <c r="C294" s="107" t="s">
        <v>34</v>
      </c>
      <c r="D294" s="107" t="s">
        <v>35</v>
      </c>
      <c r="E294" s="107" t="s">
        <v>36</v>
      </c>
      <c r="F294" s="107" t="s">
        <v>37</v>
      </c>
      <c r="G294" s="107" t="s">
        <v>38</v>
      </c>
      <c r="H294" s="107" t="s">
        <v>39</v>
      </c>
      <c r="I294" s="107" t="s">
        <v>40</v>
      </c>
      <c r="J294" s="107" t="s">
        <v>41</v>
      </c>
      <c r="K294" s="107" t="s">
        <v>42</v>
      </c>
      <c r="L294" s="107" t="s">
        <v>43</v>
      </c>
      <c r="M294" s="107" t="s">
        <v>44</v>
      </c>
      <c r="N294" s="107" t="s">
        <v>45</v>
      </c>
      <c r="O294" s="107" t="s">
        <v>46</v>
      </c>
      <c r="P294" s="107" t="s">
        <v>47</v>
      </c>
      <c r="Q294" s="107" t="s">
        <v>48</v>
      </c>
      <c r="R294" s="107" t="s">
        <v>49</v>
      </c>
      <c r="S294" s="107" t="s">
        <v>50</v>
      </c>
      <c r="T294" s="107" t="s">
        <v>51</v>
      </c>
      <c r="U294" s="107" t="s">
        <v>52</v>
      </c>
      <c r="V294" s="107" t="s">
        <v>53</v>
      </c>
      <c r="W294" s="107" t="s">
        <v>54</v>
      </c>
      <c r="X294" s="107" t="s">
        <v>55</v>
      </c>
      <c r="Y294" s="107" t="s">
        <v>56</v>
      </c>
      <c r="Z294" s="103"/>
    </row>
    <row r="295" spans="1:26" s="66" customFormat="1" ht="15.75" x14ac:dyDescent="0.25">
      <c r="A295" s="74">
        <v>1</v>
      </c>
      <c r="B295" s="102">
        <v>1809.941384316</v>
      </c>
      <c r="C295" s="102">
        <v>1693.3354548739999</v>
      </c>
      <c r="D295" s="102">
        <v>1634.2834717400001</v>
      </c>
      <c r="E295" s="102">
        <v>1380.2562340219999</v>
      </c>
      <c r="F295" s="102">
        <v>1380.5076527900001</v>
      </c>
      <c r="G295" s="102">
        <v>1381.251433312</v>
      </c>
      <c r="H295" s="102">
        <v>1407.713258644</v>
      </c>
      <c r="I295" s="102">
        <v>1769.2324954639998</v>
      </c>
      <c r="J295" s="102">
        <v>1912.1431135080002</v>
      </c>
      <c r="K295" s="102">
        <v>1982.3099013440001</v>
      </c>
      <c r="L295" s="102">
        <v>2016.6180873940002</v>
      </c>
      <c r="M295" s="102">
        <v>1999.5844658620001</v>
      </c>
      <c r="N295" s="102">
        <v>1961.6935623680001</v>
      </c>
      <c r="O295" s="102">
        <v>1935.7345745719999</v>
      </c>
      <c r="P295" s="102">
        <v>1886.90695467</v>
      </c>
      <c r="Q295" s="102">
        <v>1879.710092436</v>
      </c>
      <c r="R295" s="102">
        <v>1888.153572728</v>
      </c>
      <c r="S295" s="102">
        <v>1874.7236202039999</v>
      </c>
      <c r="T295" s="102">
        <v>1890.070640834</v>
      </c>
      <c r="U295" s="102">
        <v>2012.7629996180001</v>
      </c>
      <c r="V295" s="102">
        <v>2166.0132144959998</v>
      </c>
      <c r="W295" s="102">
        <v>2178.1546458339999</v>
      </c>
      <c r="X295" s="102">
        <v>2020.3160384400001</v>
      </c>
      <c r="Y295" s="102">
        <v>1839.105961404</v>
      </c>
      <c r="Z295" s="103"/>
    </row>
    <row r="296" spans="1:26" s="66" customFormat="1" ht="15.75" outlineLevel="1" x14ac:dyDescent="0.25">
      <c r="A296" s="74">
        <v>2</v>
      </c>
      <c r="B296" s="102">
        <v>1808.65286313</v>
      </c>
      <c r="C296" s="102">
        <v>1696.7715113699999</v>
      </c>
      <c r="D296" s="102">
        <v>1378.611536248</v>
      </c>
      <c r="E296" s="102">
        <v>1377.930610418</v>
      </c>
      <c r="F296" s="102">
        <v>1377.8887072900002</v>
      </c>
      <c r="G296" s="102">
        <v>1327.049737244</v>
      </c>
      <c r="H296" s="102">
        <v>1376.589710322</v>
      </c>
      <c r="I296" s="102">
        <v>1756.9548789599999</v>
      </c>
      <c r="J296" s="102">
        <v>1957.6918136440001</v>
      </c>
      <c r="K296" s="102">
        <v>2076.9900190600001</v>
      </c>
      <c r="L296" s="102">
        <v>2137.9800218639998</v>
      </c>
      <c r="M296" s="102">
        <v>2094.5160023459998</v>
      </c>
      <c r="N296" s="102">
        <v>2071.8568858799999</v>
      </c>
      <c r="O296" s="102">
        <v>2068.0751285779997</v>
      </c>
      <c r="P296" s="102">
        <v>2059.3592779539999</v>
      </c>
      <c r="Q296" s="102">
        <v>2060.4278077180002</v>
      </c>
      <c r="R296" s="102">
        <v>1995.8027085599999</v>
      </c>
      <c r="S296" s="102">
        <v>1956.654711226</v>
      </c>
      <c r="T296" s="102">
        <v>1966.9314533679999</v>
      </c>
      <c r="U296" s="102">
        <v>2039.2876796420001</v>
      </c>
      <c r="V296" s="102">
        <v>2284.976194888</v>
      </c>
      <c r="W296" s="102">
        <v>2168.883578764</v>
      </c>
      <c r="X296" s="102">
        <v>2025.124422378</v>
      </c>
      <c r="Y296" s="102">
        <v>1939.1287279400001</v>
      </c>
      <c r="Z296" s="103"/>
    </row>
    <row r="297" spans="1:26" s="66" customFormat="1" ht="15.75" outlineLevel="1" x14ac:dyDescent="0.25">
      <c r="A297" s="74">
        <v>3</v>
      </c>
      <c r="B297" s="102">
        <v>1701.7265562559999</v>
      </c>
      <c r="C297" s="102">
        <v>1582.019795342</v>
      </c>
      <c r="D297" s="102">
        <v>1373.4155483760001</v>
      </c>
      <c r="E297" s="102">
        <v>1367.790053442</v>
      </c>
      <c r="F297" s="102">
        <v>1373.478403068</v>
      </c>
      <c r="G297" s="102">
        <v>1348.4203325240001</v>
      </c>
      <c r="H297" s="102">
        <v>1655.5178818540001</v>
      </c>
      <c r="I297" s="102">
        <v>1756.5044203339999</v>
      </c>
      <c r="J297" s="102">
        <v>1975.2177969300001</v>
      </c>
      <c r="K297" s="102">
        <v>2064.848587722</v>
      </c>
      <c r="L297" s="102">
        <v>2073.6587203839999</v>
      </c>
      <c r="M297" s="102">
        <v>2040.419064098</v>
      </c>
      <c r="N297" s="102">
        <v>2003.60716615</v>
      </c>
      <c r="O297" s="102">
        <v>2076.9376401499999</v>
      </c>
      <c r="P297" s="102">
        <v>2076.560511998</v>
      </c>
      <c r="Q297" s="102">
        <v>2126.1319124219999</v>
      </c>
      <c r="R297" s="102">
        <v>2053.272848612</v>
      </c>
      <c r="S297" s="102">
        <v>1989.2029659</v>
      </c>
      <c r="T297" s="102">
        <v>1904.3910348279999</v>
      </c>
      <c r="U297" s="102">
        <v>1921.2675196300002</v>
      </c>
      <c r="V297" s="102">
        <v>2142.3065198300001</v>
      </c>
      <c r="W297" s="102">
        <v>2095.5740563280001</v>
      </c>
      <c r="X297" s="102">
        <v>1896.02088501</v>
      </c>
      <c r="Y297" s="102">
        <v>1542.379436254</v>
      </c>
      <c r="Z297" s="103"/>
    </row>
    <row r="298" spans="1:26" s="66" customFormat="1" ht="15.75" outlineLevel="1" x14ac:dyDescent="0.25">
      <c r="A298" s="74">
        <v>4</v>
      </c>
      <c r="B298" s="102">
        <v>1364.0606750500001</v>
      </c>
      <c r="C298" s="102">
        <v>1228.179306728</v>
      </c>
      <c r="D298" s="102">
        <v>1146.5310618200001</v>
      </c>
      <c r="E298" s="102">
        <v>1067.847463218</v>
      </c>
      <c r="F298" s="102">
        <v>1125.73663455</v>
      </c>
      <c r="G298" s="102">
        <v>1224.3137431700002</v>
      </c>
      <c r="H298" s="102">
        <v>1326.264053594</v>
      </c>
      <c r="I298" s="102">
        <v>1465.424341682</v>
      </c>
      <c r="J298" s="102">
        <v>1843.6943539199999</v>
      </c>
      <c r="K298" s="102">
        <v>1903.9510519839998</v>
      </c>
      <c r="L298" s="102">
        <v>1930.9576179800001</v>
      </c>
      <c r="M298" s="102">
        <v>1921.2675196300002</v>
      </c>
      <c r="N298" s="102">
        <v>1893.76859188</v>
      </c>
      <c r="O298" s="102">
        <v>1975.4901672620001</v>
      </c>
      <c r="P298" s="102">
        <v>1937.075474668</v>
      </c>
      <c r="Q298" s="102">
        <v>1938.646841968</v>
      </c>
      <c r="R298" s="102">
        <v>1924.3264479740001</v>
      </c>
      <c r="S298" s="102">
        <v>1874.0950732839999</v>
      </c>
      <c r="T298" s="102">
        <v>1847.5180143499999</v>
      </c>
      <c r="U298" s="102">
        <v>1844.3857555320001</v>
      </c>
      <c r="V298" s="102">
        <v>1954.1509993279999</v>
      </c>
      <c r="W298" s="102">
        <v>2032.928879968</v>
      </c>
      <c r="X298" s="102">
        <v>1877.7511212019999</v>
      </c>
      <c r="Y298" s="102">
        <v>1542.379436254</v>
      </c>
      <c r="Z298" s="103"/>
    </row>
    <row r="299" spans="1:26" s="66" customFormat="1" ht="15.75" outlineLevel="1" x14ac:dyDescent="0.25">
      <c r="A299" s="74">
        <v>5</v>
      </c>
      <c r="B299" s="102">
        <v>1727.758874526</v>
      </c>
      <c r="C299" s="102">
        <v>1376.7363712700001</v>
      </c>
      <c r="D299" s="102">
        <v>1339.421635786</v>
      </c>
      <c r="E299" s="102">
        <v>1328.9249022220001</v>
      </c>
      <c r="F299" s="102">
        <v>1328.44301625</v>
      </c>
      <c r="G299" s="102">
        <v>1194.19586992</v>
      </c>
      <c r="H299" s="102">
        <v>1219.80915691</v>
      </c>
      <c r="I299" s="102">
        <v>1332.6333290499999</v>
      </c>
      <c r="J299" s="102">
        <v>1751.465569192</v>
      </c>
      <c r="K299" s="102">
        <v>1944.1152001720002</v>
      </c>
      <c r="L299" s="102">
        <v>2008.9707665339999</v>
      </c>
      <c r="M299" s="102">
        <v>2077.6604691080001</v>
      </c>
      <c r="N299" s="102">
        <v>2021.405519768</v>
      </c>
      <c r="O299" s="102">
        <v>2015.6752670139999</v>
      </c>
      <c r="P299" s="102">
        <v>1934.2679650919999</v>
      </c>
      <c r="Q299" s="102">
        <v>1999.1235314539999</v>
      </c>
      <c r="R299" s="102">
        <v>2024.4120692019999</v>
      </c>
      <c r="S299" s="102">
        <v>1913.641150334</v>
      </c>
      <c r="T299" s="102">
        <v>1851.5930935480001</v>
      </c>
      <c r="U299" s="102">
        <v>1918.3552522339999</v>
      </c>
      <c r="V299" s="102">
        <v>2155.4012473299999</v>
      </c>
      <c r="W299" s="102">
        <v>2188.5047184499999</v>
      </c>
      <c r="X299" s="102">
        <v>1890.0601650519998</v>
      </c>
      <c r="Y299" s="102">
        <v>1661.960487784</v>
      </c>
      <c r="Z299" s="103"/>
    </row>
    <row r="300" spans="1:26" s="66" customFormat="1" ht="15.75" outlineLevel="1" x14ac:dyDescent="0.25">
      <c r="A300" s="74">
        <v>6</v>
      </c>
      <c r="B300" s="102">
        <v>1716.9688190660002</v>
      </c>
      <c r="C300" s="102">
        <v>1621.2306473680001</v>
      </c>
      <c r="D300" s="102">
        <v>1531.9874605099999</v>
      </c>
      <c r="E300" s="102">
        <v>1416.33482723</v>
      </c>
      <c r="F300" s="102">
        <v>1357.7437785040001</v>
      </c>
      <c r="G300" s="102">
        <v>1152.303217702</v>
      </c>
      <c r="H300" s="102">
        <v>1241.2635584459999</v>
      </c>
      <c r="I300" s="102">
        <v>1339.934949104</v>
      </c>
      <c r="J300" s="102">
        <v>1527.9752360040002</v>
      </c>
      <c r="K300" s="102">
        <v>1921.2465680660002</v>
      </c>
      <c r="L300" s="102">
        <v>2002.475781694</v>
      </c>
      <c r="M300" s="102">
        <v>1993.5399396480002</v>
      </c>
      <c r="N300" s="102">
        <v>1978.1929190179999</v>
      </c>
      <c r="O300" s="102">
        <v>1976.485366552</v>
      </c>
      <c r="P300" s="102">
        <v>1970.0427606220001</v>
      </c>
      <c r="Q300" s="102">
        <v>1943.0676219720001</v>
      </c>
      <c r="R300" s="102">
        <v>1929.9519429080001</v>
      </c>
      <c r="S300" s="102">
        <v>1872.324666126</v>
      </c>
      <c r="T300" s="102">
        <v>1690.6955578100001</v>
      </c>
      <c r="U300" s="102">
        <v>1841.4420607900001</v>
      </c>
      <c r="V300" s="102">
        <v>2165.866553548</v>
      </c>
      <c r="W300" s="102">
        <v>2155.5793356240001</v>
      </c>
      <c r="X300" s="102">
        <v>1932.1309055639999</v>
      </c>
      <c r="Y300" s="102">
        <v>1594.4335970120001</v>
      </c>
      <c r="Z300" s="103"/>
    </row>
    <row r="301" spans="1:26" s="66" customFormat="1" ht="15.75" outlineLevel="1" x14ac:dyDescent="0.25">
      <c r="A301" s="74">
        <v>7</v>
      </c>
      <c r="B301" s="102">
        <v>1357.324747224</v>
      </c>
      <c r="C301" s="102">
        <v>1256.7572400240001</v>
      </c>
      <c r="D301" s="102">
        <v>1023.2625350259999</v>
      </c>
      <c r="E301" s="102">
        <v>433.95789439800001</v>
      </c>
      <c r="F301" s="102">
        <v>1100.5423788400001</v>
      </c>
      <c r="G301" s="102">
        <v>1254.0440124859999</v>
      </c>
      <c r="H301" s="102">
        <v>1420.4622853380001</v>
      </c>
      <c r="I301" s="102">
        <v>1724.4590031959999</v>
      </c>
      <c r="J301" s="102">
        <v>2197.4405604959998</v>
      </c>
      <c r="K301" s="102">
        <v>2139.2475914860001</v>
      </c>
      <c r="L301" s="102">
        <v>2157.9363865739997</v>
      </c>
      <c r="M301" s="102">
        <v>2210.8076583279999</v>
      </c>
      <c r="N301" s="102">
        <v>2199.0433551420001</v>
      </c>
      <c r="O301" s="102">
        <v>2217.5540619359999</v>
      </c>
      <c r="P301" s="102">
        <v>2203.464135146</v>
      </c>
      <c r="Q301" s="102">
        <v>2208.974396478</v>
      </c>
      <c r="R301" s="102">
        <v>2153.023244816</v>
      </c>
      <c r="S301" s="102">
        <v>2007.6822453480002</v>
      </c>
      <c r="T301" s="102">
        <v>1930.9366664160002</v>
      </c>
      <c r="U301" s="102">
        <v>1896.54467411</v>
      </c>
      <c r="V301" s="102">
        <v>2210.9543192760002</v>
      </c>
      <c r="W301" s="102">
        <v>2234.7867233259999</v>
      </c>
      <c r="X301" s="102">
        <v>1919.717103894</v>
      </c>
      <c r="Y301" s="102">
        <v>1575.6714714499999</v>
      </c>
      <c r="Z301" s="103"/>
    </row>
    <row r="302" spans="1:26" s="66" customFormat="1" ht="15.75" outlineLevel="1" x14ac:dyDescent="0.25">
      <c r="A302" s="74">
        <v>8</v>
      </c>
      <c r="B302" s="102">
        <v>1358.6970746659999</v>
      </c>
      <c r="C302" s="102">
        <v>1208.4638850040001</v>
      </c>
      <c r="D302" s="102">
        <v>1134.1382117140001</v>
      </c>
      <c r="E302" s="102">
        <v>1114.6113540659999</v>
      </c>
      <c r="F302" s="102">
        <v>1121.8710709919999</v>
      </c>
      <c r="G302" s="102">
        <v>1233.1657789599999</v>
      </c>
      <c r="H302" s="102">
        <v>1369.151905102</v>
      </c>
      <c r="I302" s="102">
        <v>1622.2782255679999</v>
      </c>
      <c r="J302" s="102">
        <v>1928.789131106</v>
      </c>
      <c r="K302" s="102">
        <v>2039.4867194999999</v>
      </c>
      <c r="L302" s="102">
        <v>2126.9490234180003</v>
      </c>
      <c r="M302" s="102">
        <v>2156.4488255300002</v>
      </c>
      <c r="N302" s="102">
        <v>2120.590223744</v>
      </c>
      <c r="O302" s="102">
        <v>2154.1127261440001</v>
      </c>
      <c r="P302" s="102">
        <v>2114.9961561559999</v>
      </c>
      <c r="Q302" s="102">
        <v>2042.231374384</v>
      </c>
      <c r="R302" s="102">
        <v>1961.662135022</v>
      </c>
      <c r="S302" s="102">
        <v>1853.007324118</v>
      </c>
      <c r="T302" s="102">
        <v>1707.2472933699999</v>
      </c>
      <c r="U302" s="102">
        <v>1691.889796958</v>
      </c>
      <c r="V302" s="102">
        <v>1989.925794858</v>
      </c>
      <c r="W302" s="102">
        <v>1985.48406329</v>
      </c>
      <c r="X302" s="102">
        <v>1729.6340395040002</v>
      </c>
      <c r="Y302" s="102">
        <v>1438.3025420839999</v>
      </c>
      <c r="Z302" s="103"/>
    </row>
    <row r="303" spans="1:26" s="66" customFormat="1" ht="15.75" outlineLevel="1" x14ac:dyDescent="0.25">
      <c r="A303" s="74">
        <v>9</v>
      </c>
      <c r="B303" s="102">
        <v>1344.6909541320001</v>
      </c>
      <c r="C303" s="102">
        <v>1290.279742424</v>
      </c>
      <c r="D303" s="102">
        <v>1193.7768386400001</v>
      </c>
      <c r="E303" s="102">
        <v>1132.8392147459999</v>
      </c>
      <c r="F303" s="102">
        <v>1099.201478744</v>
      </c>
      <c r="G303" s="102">
        <v>1108.7658677100001</v>
      </c>
      <c r="H303" s="102">
        <v>1251.718388882</v>
      </c>
      <c r="I303" s="102">
        <v>1225.7279737399999</v>
      </c>
      <c r="J303" s="102">
        <v>1392.910978678</v>
      </c>
      <c r="K303" s="102">
        <v>1592.579383598</v>
      </c>
      <c r="L303" s="102">
        <v>1661.2586103900001</v>
      </c>
      <c r="M303" s="102">
        <v>1663.0813964580002</v>
      </c>
      <c r="N303" s="102">
        <v>1610.880574752</v>
      </c>
      <c r="O303" s="102">
        <v>1597.817274598</v>
      </c>
      <c r="P303" s="102">
        <v>1588.6509653480002</v>
      </c>
      <c r="Q303" s="102">
        <v>1539.729063408</v>
      </c>
      <c r="R303" s="102">
        <v>1453.146725178</v>
      </c>
      <c r="S303" s="102">
        <v>1422.9450456720001</v>
      </c>
      <c r="T303" s="102">
        <v>1437.726374074</v>
      </c>
      <c r="U303" s="102">
        <v>1587.917660608</v>
      </c>
      <c r="V303" s="102">
        <v>1935.9650417760001</v>
      </c>
      <c r="W303" s="102">
        <v>1899.855021222</v>
      </c>
      <c r="X303" s="102">
        <v>1586.4720026919999</v>
      </c>
      <c r="Y303" s="102">
        <v>1351.4478335220001</v>
      </c>
      <c r="Z303" s="103"/>
    </row>
    <row r="304" spans="1:26" s="66" customFormat="1" ht="15.75" outlineLevel="1" x14ac:dyDescent="0.25">
      <c r="A304" s="74">
        <v>10</v>
      </c>
      <c r="B304" s="102">
        <v>1342.69007977</v>
      </c>
      <c r="C304" s="102">
        <v>1161.312390222</v>
      </c>
      <c r="D304" s="102">
        <v>1079.7060484419999</v>
      </c>
      <c r="E304" s="102">
        <v>1029.233730766</v>
      </c>
      <c r="F304" s="102">
        <v>1032.9316818120001</v>
      </c>
      <c r="G304" s="102">
        <v>1136.5162142280001</v>
      </c>
      <c r="H304" s="102">
        <v>1281.9619715159999</v>
      </c>
      <c r="I304" s="102">
        <v>1564.5776183120001</v>
      </c>
      <c r="J304" s="102">
        <v>1757.3215313300002</v>
      </c>
      <c r="K304" s="102">
        <v>2041.0685625819999</v>
      </c>
      <c r="L304" s="102">
        <v>2075.6491189640001</v>
      </c>
      <c r="M304" s="102">
        <v>2054.1947174279999</v>
      </c>
      <c r="N304" s="102">
        <v>2048.9568264280001</v>
      </c>
      <c r="O304" s="102">
        <v>2058.1231356779999</v>
      </c>
      <c r="P304" s="102">
        <v>2056.98127544</v>
      </c>
      <c r="Q304" s="102">
        <v>2052.696680602</v>
      </c>
      <c r="R304" s="102">
        <v>1967.6752338900001</v>
      </c>
      <c r="S304" s="102">
        <v>1867.830555648</v>
      </c>
      <c r="T304" s="102">
        <v>1800.7017445919998</v>
      </c>
      <c r="U304" s="102">
        <v>1881.5852574139999</v>
      </c>
      <c r="V304" s="102">
        <v>2105.9869836359999</v>
      </c>
      <c r="W304" s="102">
        <v>2135.2563185439999</v>
      </c>
      <c r="X304" s="102">
        <v>1924.9340433300001</v>
      </c>
      <c r="Y304" s="102">
        <v>1594.517403268</v>
      </c>
      <c r="Z304" s="103"/>
    </row>
    <row r="305" spans="1:26" s="66" customFormat="1" ht="15.75" outlineLevel="1" x14ac:dyDescent="0.25">
      <c r="A305" s="74">
        <v>11</v>
      </c>
      <c r="B305" s="102">
        <v>1359.2732426759999</v>
      </c>
      <c r="C305" s="102">
        <v>1269.6529276659999</v>
      </c>
      <c r="D305" s="102">
        <v>1063.583819944</v>
      </c>
      <c r="E305" s="102">
        <v>443.81560526000004</v>
      </c>
      <c r="F305" s="102">
        <v>1084.3363440860001</v>
      </c>
      <c r="G305" s="102">
        <v>1258.349558888</v>
      </c>
      <c r="H305" s="102">
        <v>1357.1257073659999</v>
      </c>
      <c r="I305" s="102">
        <v>1611.1005661740001</v>
      </c>
      <c r="J305" s="102">
        <v>1904.359607482</v>
      </c>
      <c r="K305" s="102">
        <v>1952.946284398</v>
      </c>
      <c r="L305" s="102">
        <v>2046.777863772</v>
      </c>
      <c r="M305" s="102">
        <v>1937.5364090760002</v>
      </c>
      <c r="N305" s="102">
        <v>1969.0266097680001</v>
      </c>
      <c r="O305" s="102">
        <v>2099.764369128</v>
      </c>
      <c r="P305" s="102">
        <v>1996.7036258120002</v>
      </c>
      <c r="Q305" s="102">
        <v>1931.1461820559998</v>
      </c>
      <c r="R305" s="102">
        <v>1917.0667310480001</v>
      </c>
      <c r="S305" s="102">
        <v>1889.7458915919999</v>
      </c>
      <c r="T305" s="102">
        <v>1853.573016346</v>
      </c>
      <c r="U305" s="102">
        <v>1910.2889000940002</v>
      </c>
      <c r="V305" s="102">
        <v>2008.3003164860002</v>
      </c>
      <c r="W305" s="102">
        <v>2134.1458856519998</v>
      </c>
      <c r="X305" s="102">
        <v>1840.23734586</v>
      </c>
      <c r="Y305" s="102">
        <v>1565.2061652319999</v>
      </c>
      <c r="Z305" s="103"/>
    </row>
    <row r="306" spans="1:26" s="66" customFormat="1" ht="15.75" outlineLevel="1" x14ac:dyDescent="0.25">
      <c r="A306" s="74">
        <v>12</v>
      </c>
      <c r="B306" s="102">
        <v>1451.1982297259999</v>
      </c>
      <c r="C306" s="102">
        <v>1320.1985758159999</v>
      </c>
      <c r="D306" s="102">
        <v>1251.781243574</v>
      </c>
      <c r="E306" s="102">
        <v>1205.8763668500001</v>
      </c>
      <c r="F306" s="102">
        <v>1191.032183756</v>
      </c>
      <c r="G306" s="102">
        <v>1230.222084218</v>
      </c>
      <c r="H306" s="102">
        <v>1248.167098784</v>
      </c>
      <c r="I306" s="102">
        <v>1388.8882783900001</v>
      </c>
      <c r="J306" s="102">
        <v>1651.9142128460001</v>
      </c>
      <c r="K306" s="102">
        <v>1826.8702480279999</v>
      </c>
      <c r="L306" s="102">
        <v>1899.05886179</v>
      </c>
      <c r="M306" s="102">
        <v>1899.467417288</v>
      </c>
      <c r="N306" s="102">
        <v>1932.7175493559998</v>
      </c>
      <c r="O306" s="102">
        <v>1929.7738546139999</v>
      </c>
      <c r="P306" s="102">
        <v>1883.5547044300001</v>
      </c>
      <c r="Q306" s="102">
        <v>1846.6380486620001</v>
      </c>
      <c r="R306" s="102">
        <v>1832.233848412</v>
      </c>
      <c r="S306" s="102">
        <v>1815.4830729939999</v>
      </c>
      <c r="T306" s="102">
        <v>1848.125609706</v>
      </c>
      <c r="U306" s="102">
        <v>1793.0334721680001</v>
      </c>
      <c r="V306" s="102">
        <v>2107.52692359</v>
      </c>
      <c r="W306" s="102">
        <v>2075.3453212859999</v>
      </c>
      <c r="X306" s="102">
        <v>1894.721888042</v>
      </c>
      <c r="Y306" s="102">
        <v>1529.4418454839999</v>
      </c>
      <c r="Z306" s="103"/>
    </row>
    <row r="307" spans="1:26" s="66" customFormat="1" ht="15.75" outlineLevel="1" x14ac:dyDescent="0.25">
      <c r="A307" s="74">
        <v>13</v>
      </c>
      <c r="B307" s="102">
        <v>1575.14768235</v>
      </c>
      <c r="C307" s="102">
        <v>1180.514498628</v>
      </c>
      <c r="D307" s="102">
        <v>1128.156540192</v>
      </c>
      <c r="E307" s="102">
        <v>1238.9693621880001</v>
      </c>
      <c r="F307" s="102">
        <v>1226.7022214660001</v>
      </c>
      <c r="G307" s="102">
        <v>1249.1413465099999</v>
      </c>
      <c r="H307" s="102">
        <v>1303.563034</v>
      </c>
      <c r="I307" s="102">
        <v>1439.3186929379999</v>
      </c>
      <c r="J307" s="102">
        <v>1639.8461119819999</v>
      </c>
      <c r="K307" s="102">
        <v>1922.99602366</v>
      </c>
      <c r="L307" s="102">
        <v>1971.058911476</v>
      </c>
      <c r="M307" s="102">
        <v>1975.731110248</v>
      </c>
      <c r="N307" s="102">
        <v>1950.8616037800002</v>
      </c>
      <c r="O307" s="102">
        <v>1950.7149428319999</v>
      </c>
      <c r="P307" s="102">
        <v>1938.4687536739998</v>
      </c>
      <c r="Q307" s="102">
        <v>1936.268839454</v>
      </c>
      <c r="R307" s="102">
        <v>1941.9676648620002</v>
      </c>
      <c r="S307" s="102">
        <v>1920.8903914779999</v>
      </c>
      <c r="T307" s="102">
        <v>1951.416820226</v>
      </c>
      <c r="U307" s="102">
        <v>1976.1815688739998</v>
      </c>
      <c r="V307" s="102">
        <v>2249.2223509220003</v>
      </c>
      <c r="W307" s="102">
        <v>2223.053847486</v>
      </c>
      <c r="X307" s="102">
        <v>1957.272782364</v>
      </c>
      <c r="Y307" s="102">
        <v>1742.665912312</v>
      </c>
      <c r="Z307" s="103"/>
    </row>
    <row r="308" spans="1:26" s="66" customFormat="1" ht="15.75" outlineLevel="1" x14ac:dyDescent="0.25">
      <c r="A308" s="74">
        <v>14</v>
      </c>
      <c r="B308" s="102">
        <v>1472.725961736</v>
      </c>
      <c r="C308" s="102">
        <v>1350.3793037580001</v>
      </c>
      <c r="D308" s="102">
        <v>1323.498447146</v>
      </c>
      <c r="E308" s="102">
        <v>1285.8589624199999</v>
      </c>
      <c r="F308" s="102">
        <v>1262.3827349580001</v>
      </c>
      <c r="G308" s="102">
        <v>1328.3173068659999</v>
      </c>
      <c r="H308" s="102">
        <v>1416.261496756</v>
      </c>
      <c r="I308" s="102">
        <v>1817.159198114</v>
      </c>
      <c r="J308" s="102">
        <v>2035.9459051839999</v>
      </c>
      <c r="K308" s="102">
        <v>2223.3576451640001</v>
      </c>
      <c r="L308" s="102">
        <v>2218.109278382</v>
      </c>
      <c r="M308" s="102">
        <v>2042.4932689339998</v>
      </c>
      <c r="N308" s="102">
        <v>2021.112197872</v>
      </c>
      <c r="O308" s="102">
        <v>2099.5862808339998</v>
      </c>
      <c r="P308" s="102">
        <v>2071.1445327040001</v>
      </c>
      <c r="Q308" s="102">
        <v>2054.9908768599998</v>
      </c>
      <c r="R308" s="102">
        <v>2024.2444566900001</v>
      </c>
      <c r="S308" s="102">
        <v>1981.7965880260001</v>
      </c>
      <c r="T308" s="102">
        <v>1967.3819119940001</v>
      </c>
      <c r="U308" s="102">
        <v>1991.0990824420001</v>
      </c>
      <c r="V308" s="102">
        <v>2241.5750300620002</v>
      </c>
      <c r="W308" s="102">
        <v>2214.9141648720001</v>
      </c>
      <c r="X308" s="102">
        <v>1982.896545136</v>
      </c>
      <c r="Y308" s="102">
        <v>1491.2995232220001</v>
      </c>
      <c r="Z308" s="103"/>
    </row>
    <row r="309" spans="1:26" s="66" customFormat="1" ht="15.75" outlineLevel="1" x14ac:dyDescent="0.25">
      <c r="A309" s="74">
        <v>15</v>
      </c>
      <c r="B309" s="102">
        <v>1473.8468704100001</v>
      </c>
      <c r="C309" s="102">
        <v>1335.0637104740001</v>
      </c>
      <c r="D309" s="102">
        <v>1276.48313753</v>
      </c>
      <c r="E309" s="102">
        <v>1226.995543362</v>
      </c>
      <c r="F309" s="102">
        <v>1234.1924055960001</v>
      </c>
      <c r="G309" s="102">
        <v>1336.50936839</v>
      </c>
      <c r="H309" s="102">
        <v>1454.330488544</v>
      </c>
      <c r="I309" s="102">
        <v>1641.113681604</v>
      </c>
      <c r="J309" s="102">
        <v>1896.5132467640001</v>
      </c>
      <c r="K309" s="102">
        <v>1982.7394084059999</v>
      </c>
      <c r="L309" s="102">
        <v>2012.396347248</v>
      </c>
      <c r="M309" s="102">
        <v>1913.5782956419998</v>
      </c>
      <c r="N309" s="102">
        <v>1914.1963667800001</v>
      </c>
      <c r="O309" s="102">
        <v>1931.4709312980001</v>
      </c>
      <c r="P309" s="102">
        <v>1922.7969838019999</v>
      </c>
      <c r="Q309" s="102">
        <v>1962.6468585300001</v>
      </c>
      <c r="R309" s="102">
        <v>1916.2077169239999</v>
      </c>
      <c r="S309" s="102">
        <v>1900.1797704639998</v>
      </c>
      <c r="T309" s="102">
        <v>1860.780354362</v>
      </c>
      <c r="U309" s="102">
        <v>1900.1692946819999</v>
      </c>
      <c r="V309" s="102">
        <v>2123.7748614719999</v>
      </c>
      <c r="W309" s="102">
        <v>2107.1497954380002</v>
      </c>
      <c r="X309" s="102">
        <v>1855.7938821300002</v>
      </c>
      <c r="Y309" s="102">
        <v>1552.8866456000001</v>
      </c>
      <c r="Z309" s="103"/>
    </row>
    <row r="310" spans="1:26" s="66" customFormat="1" ht="15.75" outlineLevel="1" x14ac:dyDescent="0.25">
      <c r="A310" s="74">
        <v>16</v>
      </c>
      <c r="B310" s="102">
        <v>1419.3309008819999</v>
      </c>
      <c r="C310" s="102">
        <v>1328.3801615580001</v>
      </c>
      <c r="D310" s="102">
        <v>1264.48836714</v>
      </c>
      <c r="E310" s="102">
        <v>1167.3673922180001</v>
      </c>
      <c r="F310" s="102">
        <v>1174.6166333619999</v>
      </c>
      <c r="G310" s="102">
        <v>1323.613680748</v>
      </c>
      <c r="H310" s="102">
        <v>1427.638196008</v>
      </c>
      <c r="I310" s="102">
        <v>1830.4634412539999</v>
      </c>
      <c r="J310" s="102">
        <v>1982.4670380739999</v>
      </c>
      <c r="K310" s="102">
        <v>2047.1445161419999</v>
      </c>
      <c r="L310" s="102">
        <v>2045.9188496480001</v>
      </c>
      <c r="M310" s="102">
        <v>2008.2688891400001</v>
      </c>
      <c r="N310" s="102">
        <v>2016.4609506639999</v>
      </c>
      <c r="O310" s="102">
        <v>2033.4736206319999</v>
      </c>
      <c r="P310" s="102">
        <v>2033.5993300160001</v>
      </c>
      <c r="Q310" s="102">
        <v>2039.7800413959999</v>
      </c>
      <c r="R310" s="102">
        <v>2034.7621418179999</v>
      </c>
      <c r="S310" s="102">
        <v>2019.593209482</v>
      </c>
      <c r="T310" s="102">
        <v>1969.5084957399999</v>
      </c>
      <c r="U310" s="102">
        <v>1986.8668665139999</v>
      </c>
      <c r="V310" s="102">
        <v>2120.8416425119999</v>
      </c>
      <c r="W310" s="102">
        <v>2156.626913824</v>
      </c>
      <c r="X310" s="102">
        <v>1978.4757651320001</v>
      </c>
      <c r="Y310" s="102">
        <v>1684.525322212</v>
      </c>
      <c r="Z310" s="103"/>
    </row>
    <row r="311" spans="1:26" s="66" customFormat="1" ht="15.75" outlineLevel="1" x14ac:dyDescent="0.25">
      <c r="A311" s="74">
        <v>17</v>
      </c>
      <c r="B311" s="102">
        <v>1426.2030138740001</v>
      </c>
      <c r="C311" s="102">
        <v>1231.4267991480001</v>
      </c>
      <c r="D311" s="102">
        <v>1043.1560450439999</v>
      </c>
      <c r="E311" s="102">
        <v>883.07562030200006</v>
      </c>
      <c r="F311" s="102">
        <v>532.82832491400006</v>
      </c>
      <c r="G311" s="102">
        <v>1242.0597178779999</v>
      </c>
      <c r="H311" s="102">
        <v>1399.2383510060001</v>
      </c>
      <c r="I311" s="102">
        <v>1850.147435632</v>
      </c>
      <c r="J311" s="102">
        <v>2058.9716740200001</v>
      </c>
      <c r="K311" s="102">
        <v>2141.0389502080002</v>
      </c>
      <c r="L311" s="102">
        <v>2241.3131355119999</v>
      </c>
      <c r="M311" s="102">
        <v>2095.7730961860002</v>
      </c>
      <c r="N311" s="102">
        <v>2096.5902071820001</v>
      </c>
      <c r="O311" s="102">
        <v>2208.8486870940001</v>
      </c>
      <c r="P311" s="102">
        <v>2121.2082948819998</v>
      </c>
      <c r="Q311" s="102">
        <v>2207.1516104100001</v>
      </c>
      <c r="R311" s="102">
        <v>2207.7068268559997</v>
      </c>
      <c r="S311" s="102">
        <v>2121.3235284839998</v>
      </c>
      <c r="T311" s="102">
        <v>1952.5167773359999</v>
      </c>
      <c r="U311" s="102">
        <v>2023.490200386</v>
      </c>
      <c r="V311" s="102">
        <v>2235.8447773080002</v>
      </c>
      <c r="W311" s="102">
        <v>2256.9115749100001</v>
      </c>
      <c r="X311" s="102">
        <v>1988.742031492</v>
      </c>
      <c r="Y311" s="102">
        <v>1640.8203597080001</v>
      </c>
      <c r="Z311" s="103"/>
    </row>
    <row r="312" spans="1:26" s="66" customFormat="1" ht="15.75" outlineLevel="1" x14ac:dyDescent="0.25">
      <c r="A312" s="74">
        <v>18</v>
      </c>
      <c r="B312" s="102">
        <v>1413.233995758</v>
      </c>
      <c r="C312" s="102">
        <v>1282.129584028</v>
      </c>
      <c r="D312" s="102">
        <v>1152.6070153799999</v>
      </c>
      <c r="E312" s="102">
        <v>1071.807308814</v>
      </c>
      <c r="F312" s="102">
        <v>445.70124602000004</v>
      </c>
      <c r="G312" s="102">
        <v>1230.0754232700001</v>
      </c>
      <c r="H312" s="102">
        <v>1370.5347083259999</v>
      </c>
      <c r="I312" s="102">
        <v>1528.1742758620001</v>
      </c>
      <c r="J312" s="102">
        <v>1916.7210302419999</v>
      </c>
      <c r="K312" s="102">
        <v>2003.0729012679999</v>
      </c>
      <c r="L312" s="102">
        <v>2029.335686742</v>
      </c>
      <c r="M312" s="102">
        <v>1987.7677837660001</v>
      </c>
      <c r="N312" s="102">
        <v>1962.5001975820001</v>
      </c>
      <c r="O312" s="102">
        <v>2018.9856141260002</v>
      </c>
      <c r="P312" s="102">
        <v>2022.180727636</v>
      </c>
      <c r="Q312" s="102">
        <v>2029.95375788</v>
      </c>
      <c r="R312" s="102">
        <v>2034.9402301120001</v>
      </c>
      <c r="S312" s="102">
        <v>2008.0384219360001</v>
      </c>
      <c r="T312" s="102">
        <v>1918.7952350779999</v>
      </c>
      <c r="U312" s="102">
        <v>1940.9724655720001</v>
      </c>
      <c r="V312" s="102">
        <v>2062.5124883359999</v>
      </c>
      <c r="W312" s="102">
        <v>2213.1961366239998</v>
      </c>
      <c r="X312" s="102">
        <v>1983.1479639039999</v>
      </c>
      <c r="Y312" s="102">
        <v>1838.445987138</v>
      </c>
      <c r="Z312" s="103"/>
    </row>
    <row r="313" spans="1:26" s="66" customFormat="1" ht="15.75" outlineLevel="1" x14ac:dyDescent="0.25">
      <c r="A313" s="74">
        <v>19</v>
      </c>
      <c r="B313" s="102">
        <v>1396.9965336580001</v>
      </c>
      <c r="C313" s="102">
        <v>1330.318181228</v>
      </c>
      <c r="D313" s="102">
        <v>1259.5647496000001</v>
      </c>
      <c r="E313" s="102">
        <v>1210.01430074</v>
      </c>
      <c r="F313" s="102">
        <v>1215.7655050580001</v>
      </c>
      <c r="G313" s="102">
        <v>1247.77949485</v>
      </c>
      <c r="H313" s="102">
        <v>1324.1898487580002</v>
      </c>
      <c r="I313" s="102">
        <v>1464.9529314920001</v>
      </c>
      <c r="J313" s="102">
        <v>1858.8632862559998</v>
      </c>
      <c r="K313" s="102">
        <v>1968.9113761660001</v>
      </c>
      <c r="L313" s="102">
        <v>2020.169377492</v>
      </c>
      <c r="M313" s="102">
        <v>2007.2003593760001</v>
      </c>
      <c r="N313" s="102">
        <v>2023.081644888</v>
      </c>
      <c r="O313" s="102">
        <v>2019.3941696239999</v>
      </c>
      <c r="P313" s="102">
        <v>2015.60193654</v>
      </c>
      <c r="Q313" s="102">
        <v>2018.0742210919998</v>
      </c>
      <c r="R313" s="102">
        <v>2014.8372044540001</v>
      </c>
      <c r="S313" s="102">
        <v>1986.7935360400002</v>
      </c>
      <c r="T313" s="102">
        <v>1957.1889761080001</v>
      </c>
      <c r="U313" s="102">
        <v>2013.45440123</v>
      </c>
      <c r="V313" s="102">
        <v>2129.3898806239999</v>
      </c>
      <c r="W313" s="102">
        <v>2148.3510460440002</v>
      </c>
      <c r="X313" s="102">
        <v>1934.487956514</v>
      </c>
      <c r="Y313" s="102">
        <v>1447.13362631</v>
      </c>
      <c r="Z313" s="103"/>
    </row>
    <row r="314" spans="1:26" s="66" customFormat="1" ht="15.75" outlineLevel="1" x14ac:dyDescent="0.25">
      <c r="A314" s="74">
        <v>20</v>
      </c>
      <c r="B314" s="102">
        <v>1378.6429635939999</v>
      </c>
      <c r="C314" s="102">
        <v>1307.8057257099999</v>
      </c>
      <c r="D314" s="102">
        <v>1236.9475362620001</v>
      </c>
      <c r="E314" s="102">
        <v>1169.2635087599999</v>
      </c>
      <c r="F314" s="102">
        <v>994.726504858</v>
      </c>
      <c r="G314" s="102">
        <v>1008.240263638</v>
      </c>
      <c r="H314" s="102">
        <v>1256.610579076</v>
      </c>
      <c r="I314" s="102">
        <v>1413.5377934359999</v>
      </c>
      <c r="J314" s="102">
        <v>1607.8740253179999</v>
      </c>
      <c r="K314" s="102">
        <v>1911.9755009959999</v>
      </c>
      <c r="L314" s="102">
        <v>2001.815807428</v>
      </c>
      <c r="M314" s="102">
        <v>2014.97338962</v>
      </c>
      <c r="N314" s="102">
        <v>1969.8018176360001</v>
      </c>
      <c r="O314" s="102">
        <v>1970.849395836</v>
      </c>
      <c r="P314" s="102">
        <v>1970.3256067360001</v>
      </c>
      <c r="Q314" s="102">
        <v>1935.7869534819999</v>
      </c>
      <c r="R314" s="102">
        <v>1913.7459081540001</v>
      </c>
      <c r="S314" s="102">
        <v>1974.2435492039999</v>
      </c>
      <c r="T314" s="102">
        <v>1973.2378741319999</v>
      </c>
      <c r="U314" s="102">
        <v>1981.1680411059999</v>
      </c>
      <c r="V314" s="102">
        <v>2107.8411970500001</v>
      </c>
      <c r="W314" s="102">
        <v>2153.2956151480003</v>
      </c>
      <c r="X314" s="102">
        <v>1972.9445522359999</v>
      </c>
      <c r="Y314" s="102">
        <v>1591.2489592839997</v>
      </c>
      <c r="Z314" s="103"/>
    </row>
    <row r="315" spans="1:26" s="66" customFormat="1" ht="15.75" outlineLevel="1" x14ac:dyDescent="0.25">
      <c r="A315" s="74">
        <v>21</v>
      </c>
      <c r="B315" s="102">
        <v>1467.100466802</v>
      </c>
      <c r="C315" s="102">
        <v>1328.5896771980001</v>
      </c>
      <c r="D315" s="102">
        <v>1324.9336292799999</v>
      </c>
      <c r="E315" s="102">
        <v>1172.1338730279999</v>
      </c>
      <c r="F315" s="102">
        <v>1153.65459358</v>
      </c>
      <c r="G315" s="102">
        <v>1269.118662784</v>
      </c>
      <c r="H315" s="102">
        <v>1365.611090786</v>
      </c>
      <c r="I315" s="102">
        <v>1492.902317868</v>
      </c>
      <c r="J315" s="102">
        <v>1839.168816096</v>
      </c>
      <c r="K315" s="102">
        <v>1958.5927308959999</v>
      </c>
      <c r="L315" s="102">
        <v>1934.760326846</v>
      </c>
      <c r="M315" s="102">
        <v>1859.9108644559999</v>
      </c>
      <c r="N315" s="102">
        <v>1753.7283381039999</v>
      </c>
      <c r="O315" s="102">
        <v>1766.4249858879998</v>
      </c>
      <c r="P315" s="102">
        <v>1778.7968844300001</v>
      </c>
      <c r="Q315" s="102">
        <v>1749.0037604220001</v>
      </c>
      <c r="R315" s="102">
        <v>1624.3105272760001</v>
      </c>
      <c r="S315" s="102">
        <v>1694.1316143059998</v>
      </c>
      <c r="T315" s="102">
        <v>1538.5662516059999</v>
      </c>
      <c r="U315" s="102">
        <v>1823.2980063660002</v>
      </c>
      <c r="V315" s="102">
        <v>1945.4351487040001</v>
      </c>
      <c r="W315" s="102">
        <v>1826.0217096860001</v>
      </c>
      <c r="X315" s="102">
        <v>1364.207335998</v>
      </c>
      <c r="Y315" s="102">
        <v>1233.1029242679999</v>
      </c>
      <c r="Z315" s="103"/>
    </row>
    <row r="316" spans="1:26" s="66" customFormat="1" ht="15.75" outlineLevel="1" x14ac:dyDescent="0.25">
      <c r="A316" s="74">
        <v>22</v>
      </c>
      <c r="B316" s="102">
        <v>1344.554768966</v>
      </c>
      <c r="C316" s="102">
        <v>1034.0525904860001</v>
      </c>
      <c r="D316" s="102">
        <v>1018.88365815</v>
      </c>
      <c r="E316" s="102">
        <v>1131.404032612</v>
      </c>
      <c r="F316" s="102">
        <v>448.19448213600003</v>
      </c>
      <c r="G316" s="102">
        <v>1221.2862421720001</v>
      </c>
      <c r="H316" s="102">
        <v>1382.278059948</v>
      </c>
      <c r="I316" s="102">
        <v>1561.8958181199998</v>
      </c>
      <c r="J316" s="102">
        <v>1930.758578122</v>
      </c>
      <c r="K316" s="102">
        <v>2030.247079776</v>
      </c>
      <c r="L316" s="102">
        <v>2032.8450737120002</v>
      </c>
      <c r="M316" s="102">
        <v>2001.6481949160002</v>
      </c>
      <c r="N316" s="102">
        <v>1948.8188262900001</v>
      </c>
      <c r="O316" s="102">
        <v>1972.8397944160001</v>
      </c>
      <c r="P316" s="102">
        <v>1981.534693476</v>
      </c>
      <c r="Q316" s="102">
        <v>2011.5163815599999</v>
      </c>
      <c r="R316" s="102">
        <v>2016.670466304</v>
      </c>
      <c r="S316" s="102">
        <v>1981.367080964</v>
      </c>
      <c r="T316" s="102">
        <v>1915.621073132</v>
      </c>
      <c r="U316" s="102">
        <v>1863.5983397199998</v>
      </c>
      <c r="V316" s="102">
        <v>2055.0956346799999</v>
      </c>
      <c r="W316" s="102">
        <v>2162.47240018</v>
      </c>
      <c r="X316" s="102">
        <v>1789.785979748</v>
      </c>
      <c r="Y316" s="102">
        <v>1330.4438906119999</v>
      </c>
      <c r="Z316" s="103"/>
    </row>
    <row r="317" spans="1:26" s="66" customFormat="1" ht="15.75" outlineLevel="1" x14ac:dyDescent="0.25">
      <c r="A317" s="74">
        <v>23</v>
      </c>
      <c r="B317" s="102">
        <v>1399.217399442</v>
      </c>
      <c r="C317" s="102">
        <v>1262.9484271860001</v>
      </c>
      <c r="D317" s="102">
        <v>1217.4521059599999</v>
      </c>
      <c r="E317" s="102">
        <v>1155.7497499799999</v>
      </c>
      <c r="F317" s="102">
        <v>1163.617062262</v>
      </c>
      <c r="G317" s="102">
        <v>1271.3814316959999</v>
      </c>
      <c r="H317" s="102">
        <v>1440.1253281520001</v>
      </c>
      <c r="I317" s="102">
        <v>1769.819139256</v>
      </c>
      <c r="J317" s="102">
        <v>1998.99782207</v>
      </c>
      <c r="K317" s="102">
        <v>2165.4475222679998</v>
      </c>
      <c r="L317" s="102">
        <v>2180.0193350300001</v>
      </c>
      <c r="M317" s="102">
        <v>2145.805431018</v>
      </c>
      <c r="N317" s="102">
        <v>2155.5269567139999</v>
      </c>
      <c r="O317" s="102">
        <v>2208.5763167620003</v>
      </c>
      <c r="P317" s="102">
        <v>2189.845618546</v>
      </c>
      <c r="Q317" s="102">
        <v>2271.2843478139998</v>
      </c>
      <c r="R317" s="102">
        <v>2233.4562990120003</v>
      </c>
      <c r="S317" s="102">
        <v>2151.2842650040002</v>
      </c>
      <c r="T317" s="102">
        <v>2096.2026032480003</v>
      </c>
      <c r="U317" s="102">
        <v>2049.9520257180002</v>
      </c>
      <c r="V317" s="102">
        <v>2699.5657433199999</v>
      </c>
      <c r="W317" s="102">
        <v>2740.3374868639999</v>
      </c>
      <c r="X317" s="102">
        <v>2046.966427848</v>
      </c>
      <c r="Y317" s="102">
        <v>1631.7902356239999</v>
      </c>
      <c r="Z317" s="103"/>
    </row>
    <row r="318" spans="1:26" s="66" customFormat="1" ht="15.75" outlineLevel="1" x14ac:dyDescent="0.25">
      <c r="A318" s="74">
        <v>24</v>
      </c>
      <c r="B318" s="102">
        <v>1431.189486106</v>
      </c>
      <c r="C318" s="102">
        <v>1327.164970846</v>
      </c>
      <c r="D318" s="102">
        <v>1321.026162594</v>
      </c>
      <c r="E318" s="102">
        <v>1207.1125091259998</v>
      </c>
      <c r="F318" s="102">
        <v>1104.9736346259999</v>
      </c>
      <c r="G318" s="102">
        <v>1263.996005386</v>
      </c>
      <c r="H318" s="102">
        <v>1421.2165416419998</v>
      </c>
      <c r="I318" s="102">
        <v>1537.6234312260001</v>
      </c>
      <c r="J318" s="102">
        <v>2019.7503462120001</v>
      </c>
      <c r="K318" s="102">
        <v>2054.0899596079998</v>
      </c>
      <c r="L318" s="102">
        <v>2046.4740660940001</v>
      </c>
      <c r="M318" s="102">
        <v>2003.9319153919998</v>
      </c>
      <c r="N318" s="102">
        <v>2012.51158085</v>
      </c>
      <c r="O318" s="102">
        <v>2028.654760912</v>
      </c>
      <c r="P318" s="102">
        <v>2034.5421503959999</v>
      </c>
      <c r="Q318" s="102">
        <v>2056.2793980460001</v>
      </c>
      <c r="R318" s="102">
        <v>2092.8503530080002</v>
      </c>
      <c r="S318" s="102">
        <v>2027.7538436599998</v>
      </c>
      <c r="T318" s="102">
        <v>2009.68311971</v>
      </c>
      <c r="U318" s="102">
        <v>1993.70755216</v>
      </c>
      <c r="V318" s="102">
        <v>2058.437409138</v>
      </c>
      <c r="W318" s="102">
        <v>2703.0017998160001</v>
      </c>
      <c r="X318" s="102">
        <v>2000.904414394</v>
      </c>
      <c r="Y318" s="102">
        <v>1546.75831313</v>
      </c>
      <c r="Z318" s="103"/>
    </row>
    <row r="319" spans="1:26" s="66" customFormat="1" ht="15.75" outlineLevel="1" x14ac:dyDescent="0.25">
      <c r="A319" s="74">
        <v>25</v>
      </c>
      <c r="B319" s="102">
        <v>1420.2318181339999</v>
      </c>
      <c r="C319" s="102">
        <v>1255.5210977480001</v>
      </c>
      <c r="D319" s="102">
        <v>1195.71485831</v>
      </c>
      <c r="E319" s="102">
        <v>1168.970186864</v>
      </c>
      <c r="F319" s="102">
        <v>1137.25999475</v>
      </c>
      <c r="G319" s="102">
        <v>1179.8021454519999</v>
      </c>
      <c r="H319" s="102">
        <v>1431.9961213199999</v>
      </c>
      <c r="I319" s="102">
        <v>1701.967499242</v>
      </c>
      <c r="J319" s="102">
        <v>1957.230879236</v>
      </c>
      <c r="K319" s="102">
        <v>2079.263263754</v>
      </c>
      <c r="L319" s="102">
        <v>2062.7429555399999</v>
      </c>
      <c r="M319" s="102">
        <v>2018.7656227040002</v>
      </c>
      <c r="N319" s="102">
        <v>2000.579665152</v>
      </c>
      <c r="O319" s="102">
        <v>2034.3116831919999</v>
      </c>
      <c r="P319" s="102">
        <v>2033.2955323379999</v>
      </c>
      <c r="Q319" s="102">
        <v>2039.528622628</v>
      </c>
      <c r="R319" s="102">
        <v>2020.0750954540001</v>
      </c>
      <c r="S319" s="102">
        <v>1995.394153062</v>
      </c>
      <c r="T319" s="102">
        <v>1968.7856667819999</v>
      </c>
      <c r="U319" s="102">
        <v>1959.3260356359999</v>
      </c>
      <c r="V319" s="102">
        <v>2055.4832386140001</v>
      </c>
      <c r="W319" s="102">
        <v>2337.795087732</v>
      </c>
      <c r="X319" s="102">
        <v>2035.746865326</v>
      </c>
      <c r="Y319" s="102">
        <v>1786.695624058</v>
      </c>
      <c r="Z319" s="103"/>
    </row>
    <row r="320" spans="1:26" s="66" customFormat="1" ht="15.75" outlineLevel="1" x14ac:dyDescent="0.25">
      <c r="A320" s="74">
        <v>26</v>
      </c>
      <c r="B320" s="102">
        <v>1516.5671094059999</v>
      </c>
      <c r="C320" s="102">
        <v>1399.1964478780001</v>
      </c>
      <c r="D320" s="102">
        <v>1356.20383855</v>
      </c>
      <c r="E320" s="102">
        <v>1296.8375819560001</v>
      </c>
      <c r="F320" s="102">
        <v>1221.4538546839999</v>
      </c>
      <c r="G320" s="102">
        <v>1330.024859332</v>
      </c>
      <c r="H320" s="102">
        <v>1367.2767401240001</v>
      </c>
      <c r="I320" s="102">
        <v>1529.1170962419999</v>
      </c>
      <c r="J320" s="102">
        <v>1898.6922094199999</v>
      </c>
      <c r="K320" s="102">
        <v>2042.9227759959999</v>
      </c>
      <c r="L320" s="102">
        <v>2111.1620199439999</v>
      </c>
      <c r="M320" s="102">
        <v>2114.5771248760002</v>
      </c>
      <c r="N320" s="102">
        <v>2105.7460406499999</v>
      </c>
      <c r="O320" s="102">
        <v>2116.1694437400001</v>
      </c>
      <c r="P320" s="102">
        <v>2074.989144698</v>
      </c>
      <c r="Q320" s="102">
        <v>2058.9297708919999</v>
      </c>
      <c r="R320" s="102">
        <v>2062.8581891419999</v>
      </c>
      <c r="S320" s="102">
        <v>2063.9790978159999</v>
      </c>
      <c r="T320" s="102">
        <v>2060.9515968179999</v>
      </c>
      <c r="U320" s="102">
        <v>2032.164147882</v>
      </c>
      <c r="V320" s="102">
        <v>2092.54655533</v>
      </c>
      <c r="W320" s="102">
        <v>2132.4697605319998</v>
      </c>
      <c r="X320" s="102">
        <v>1944.9218353860001</v>
      </c>
      <c r="Y320" s="102">
        <v>1582.3026414559999</v>
      </c>
      <c r="Z320" s="103"/>
    </row>
    <row r="321" spans="1:26" s="66" customFormat="1" ht="15.75" outlineLevel="1" x14ac:dyDescent="0.25">
      <c r="A321" s="74">
        <v>27</v>
      </c>
      <c r="B321" s="102">
        <v>1565.4366324359999</v>
      </c>
      <c r="C321" s="102">
        <v>1414.92059666</v>
      </c>
      <c r="D321" s="102">
        <v>1334.2675510419999</v>
      </c>
      <c r="E321" s="102">
        <v>1293.150106692</v>
      </c>
      <c r="F321" s="102">
        <v>1195.9034223859999</v>
      </c>
      <c r="G321" s="102">
        <v>1263.4093615940001</v>
      </c>
      <c r="H321" s="102">
        <v>1322.2937322160001</v>
      </c>
      <c r="I321" s="102">
        <v>1327.384962268</v>
      </c>
      <c r="J321" s="102">
        <v>1434.0808019380001</v>
      </c>
      <c r="K321" s="102">
        <v>1769.4524868859999</v>
      </c>
      <c r="L321" s="102">
        <v>1959.2212778160001</v>
      </c>
      <c r="M321" s="102">
        <v>1969.03708555</v>
      </c>
      <c r="N321" s="102">
        <v>1959.4412692379999</v>
      </c>
      <c r="O321" s="102">
        <v>1962.9297046440001</v>
      </c>
      <c r="P321" s="102">
        <v>1958.571779332</v>
      </c>
      <c r="Q321" s="102">
        <v>1921.2360922839998</v>
      </c>
      <c r="R321" s="102">
        <v>1959.745066916</v>
      </c>
      <c r="S321" s="102">
        <v>1922.6084197260002</v>
      </c>
      <c r="T321" s="102">
        <v>1914.4268339839998</v>
      </c>
      <c r="U321" s="102">
        <v>1969.6865840339999</v>
      </c>
      <c r="V321" s="102">
        <v>2135.4134552739997</v>
      </c>
      <c r="W321" s="102">
        <v>2163.4152205599999</v>
      </c>
      <c r="X321" s="102">
        <v>1964.0087101900001</v>
      </c>
      <c r="Y321" s="102">
        <v>1586.2624870519999</v>
      </c>
      <c r="Z321" s="103"/>
    </row>
    <row r="322" spans="1:26" s="66" customFormat="1" ht="15.75" outlineLevel="1" x14ac:dyDescent="0.25">
      <c r="A322" s="74">
        <v>28</v>
      </c>
      <c r="B322" s="102">
        <v>1423.6888261939998</v>
      </c>
      <c r="C322" s="102">
        <v>1328.9877569139999</v>
      </c>
      <c r="D322" s="102">
        <v>1276.106009378</v>
      </c>
      <c r="E322" s="102">
        <v>1176.6489350699999</v>
      </c>
      <c r="F322" s="102">
        <v>1146.8139079339999</v>
      </c>
      <c r="G322" s="102">
        <v>1275.2888983820001</v>
      </c>
      <c r="H322" s="102">
        <v>1395.33088432</v>
      </c>
      <c r="I322" s="102">
        <v>1537.6967617</v>
      </c>
      <c r="J322" s="102">
        <v>1780.850137702</v>
      </c>
      <c r="K322" s="102">
        <v>1880.7890979819999</v>
      </c>
      <c r="L322" s="102">
        <v>1956.78042061</v>
      </c>
      <c r="M322" s="102">
        <v>1942.3866961419999</v>
      </c>
      <c r="N322" s="102">
        <v>1958.1422722699999</v>
      </c>
      <c r="O322" s="102">
        <v>2025.9310575919999</v>
      </c>
      <c r="P322" s="102">
        <v>2026.454846692</v>
      </c>
      <c r="Q322" s="102">
        <v>2060.1030584760001</v>
      </c>
      <c r="R322" s="102">
        <v>2031.1794243740001</v>
      </c>
      <c r="S322" s="102">
        <v>1489.571019192</v>
      </c>
      <c r="T322" s="102">
        <v>1833.6899821100001</v>
      </c>
      <c r="U322" s="102">
        <v>1848.628447242</v>
      </c>
      <c r="V322" s="102">
        <v>2090.1371254699998</v>
      </c>
      <c r="W322" s="102">
        <v>2324.8994000900002</v>
      </c>
      <c r="X322" s="102">
        <v>2206.8059096040001</v>
      </c>
      <c r="Y322" s="102">
        <v>1539.4043141660002</v>
      </c>
      <c r="Z322" s="103"/>
    </row>
    <row r="323" spans="1:26" s="66" customFormat="1" ht="15.75" outlineLevel="1" x14ac:dyDescent="0.25">
      <c r="A323" s="74">
        <v>29</v>
      </c>
      <c r="B323" s="102">
        <v>1400.966855036</v>
      </c>
      <c r="C323" s="102">
        <v>1282.726703602</v>
      </c>
      <c r="D323" s="102">
        <v>1223.68519625</v>
      </c>
      <c r="E323" s="102">
        <v>1110.9972092759999</v>
      </c>
      <c r="F323" s="102">
        <v>454.98278887199996</v>
      </c>
      <c r="G323" s="102">
        <v>1268.9091471439999</v>
      </c>
      <c r="H323" s="102">
        <v>1412.961625426</v>
      </c>
      <c r="I323" s="102">
        <v>1660.137701716</v>
      </c>
      <c r="J323" s="102">
        <v>1966.4286158320001</v>
      </c>
      <c r="K323" s="102">
        <v>2021.112197872</v>
      </c>
      <c r="L323" s="102">
        <v>2094.128398412</v>
      </c>
      <c r="M323" s="102">
        <v>2038.617229594</v>
      </c>
      <c r="N323" s="102">
        <v>2011.086874498</v>
      </c>
      <c r="O323" s="102">
        <v>2038.0829647120001</v>
      </c>
      <c r="P323" s="102">
        <v>2001.6062917879999</v>
      </c>
      <c r="Q323" s="102">
        <v>2159.7067937319998</v>
      </c>
      <c r="R323" s="102">
        <v>2057.4945887580002</v>
      </c>
      <c r="S323" s="102">
        <v>1998.714975956</v>
      </c>
      <c r="T323" s="102">
        <v>1950.526378756</v>
      </c>
      <c r="U323" s="102">
        <v>1966.8057439839999</v>
      </c>
      <c r="V323" s="102">
        <v>2061.5068132639999</v>
      </c>
      <c r="W323" s="102">
        <v>2129.2117923300002</v>
      </c>
      <c r="X323" s="102">
        <v>1957.7756199</v>
      </c>
      <c r="Y323" s="102">
        <v>1685.2481511699998</v>
      </c>
      <c r="Z323" s="103"/>
    </row>
    <row r="324" spans="1:26" s="66" customFormat="1" ht="15.75" x14ac:dyDescent="0.25">
      <c r="A324" s="74">
        <v>30</v>
      </c>
      <c r="B324" s="102">
        <v>1391.6015059280001</v>
      </c>
      <c r="C324" s="102">
        <v>1311.4722494099999</v>
      </c>
      <c r="D324" s="102">
        <v>1221.1605327880002</v>
      </c>
      <c r="E324" s="102">
        <v>996.38167841399991</v>
      </c>
      <c r="F324" s="102">
        <v>912.24019739000005</v>
      </c>
      <c r="G324" s="102">
        <v>992.924670354</v>
      </c>
      <c r="H324" s="102">
        <v>1392.8271724220001</v>
      </c>
      <c r="I324" s="102">
        <v>1474.653505624</v>
      </c>
      <c r="J324" s="102">
        <v>1876.2216570300002</v>
      </c>
      <c r="K324" s="102">
        <v>1949.1435755319999</v>
      </c>
      <c r="L324" s="102">
        <v>1974.2016460760001</v>
      </c>
      <c r="M324" s="102">
        <v>1951.3434897519999</v>
      </c>
      <c r="N324" s="102">
        <v>1929.3129202059999</v>
      </c>
      <c r="O324" s="102">
        <v>1989.978173768</v>
      </c>
      <c r="P324" s="102">
        <v>1996.3264976599999</v>
      </c>
      <c r="Q324" s="102">
        <v>2092.54655533</v>
      </c>
      <c r="R324" s="102">
        <v>2024.1501746519998</v>
      </c>
      <c r="S324" s="102">
        <v>1991.5914441959999</v>
      </c>
      <c r="T324" s="102">
        <v>1944.9637385139999</v>
      </c>
      <c r="U324" s="102">
        <v>1933.5241845699998</v>
      </c>
      <c r="V324" s="102">
        <v>2042.0428103080001</v>
      </c>
      <c r="W324" s="102">
        <v>2037.7791670339998</v>
      </c>
      <c r="X324" s="102">
        <v>1919.2352179220002</v>
      </c>
      <c r="Y324" s="102">
        <v>1614.8508961300001</v>
      </c>
      <c r="Z324" s="103"/>
    </row>
    <row r="325" spans="1:26" s="66" customFormat="1" ht="15.75" x14ac:dyDescent="0.25">
      <c r="A325" s="74">
        <v>31</v>
      </c>
      <c r="B325" s="102">
        <v>1401.343983188</v>
      </c>
      <c r="C325" s="102">
        <v>1327.9297029320001</v>
      </c>
      <c r="D325" s="102">
        <v>1279.1125588119999</v>
      </c>
      <c r="E325" s="102">
        <v>1202.0317548560001</v>
      </c>
      <c r="F325" s="102">
        <v>1148.7100244759999</v>
      </c>
      <c r="G325" s="102">
        <v>1309.2304320620001</v>
      </c>
      <c r="H325" s="102">
        <v>1441.3719462099998</v>
      </c>
      <c r="I325" s="102">
        <v>1513.434850588</v>
      </c>
      <c r="J325" s="102">
        <v>1859.6803972519999</v>
      </c>
      <c r="K325" s="102">
        <v>2002.3291207459999</v>
      </c>
      <c r="L325" s="102">
        <v>1999.94064245</v>
      </c>
      <c r="M325" s="102">
        <v>1985.033604664</v>
      </c>
      <c r="N325" s="102">
        <v>2000.7787050100001</v>
      </c>
      <c r="O325" s="102">
        <v>2095.5007258539999</v>
      </c>
      <c r="P325" s="102">
        <v>2108.0402369080002</v>
      </c>
      <c r="Q325" s="102">
        <v>2170.4235187180002</v>
      </c>
      <c r="R325" s="102">
        <v>2152.792777612</v>
      </c>
      <c r="S325" s="102">
        <v>2088.3562425300001</v>
      </c>
      <c r="T325" s="102">
        <v>2003.5128841119999</v>
      </c>
      <c r="U325" s="102">
        <v>1940.5953374199999</v>
      </c>
      <c r="V325" s="102">
        <v>2024.9882372120001</v>
      </c>
      <c r="W325" s="102">
        <v>2050.1720171400002</v>
      </c>
      <c r="X325" s="102">
        <v>1990.7533816360001</v>
      </c>
      <c r="Y325" s="102">
        <v>1831.238649122</v>
      </c>
      <c r="Z325" s="103"/>
    </row>
    <row r="326" spans="1:26" s="66" customFormat="1" ht="15.75" x14ac:dyDescent="0.25">
      <c r="A326" s="55"/>
      <c r="Z326" s="103"/>
    </row>
    <row r="327" spans="1:26" s="66" customFormat="1" ht="15.75" x14ac:dyDescent="0.25">
      <c r="A327" s="145" t="s">
        <v>32</v>
      </c>
      <c r="B327" s="145" t="s">
        <v>125</v>
      </c>
      <c r="C327" s="145"/>
      <c r="D327" s="145"/>
      <c r="E327" s="145"/>
      <c r="F327" s="145"/>
      <c r="G327" s="145"/>
      <c r="H327" s="145"/>
      <c r="I327" s="145"/>
      <c r="J327" s="145"/>
      <c r="K327" s="145"/>
      <c r="L327" s="145"/>
      <c r="M327" s="145"/>
      <c r="N327" s="145"/>
      <c r="O327" s="145"/>
      <c r="P327" s="145"/>
      <c r="Q327" s="145"/>
      <c r="R327" s="145"/>
      <c r="S327" s="145"/>
      <c r="T327" s="145"/>
      <c r="U327" s="145"/>
      <c r="V327" s="145"/>
      <c r="W327" s="145"/>
      <c r="X327" s="145"/>
      <c r="Y327" s="145"/>
      <c r="Z327" s="103"/>
    </row>
    <row r="328" spans="1:26" s="108" customFormat="1" x14ac:dyDescent="0.25">
      <c r="A328" s="145"/>
      <c r="B328" s="107" t="s">
        <v>33</v>
      </c>
      <c r="C328" s="107" t="s">
        <v>34</v>
      </c>
      <c r="D328" s="107" t="s">
        <v>35</v>
      </c>
      <c r="E328" s="107" t="s">
        <v>36</v>
      </c>
      <c r="F328" s="107" t="s">
        <v>37</v>
      </c>
      <c r="G328" s="107" t="s">
        <v>38</v>
      </c>
      <c r="H328" s="107" t="s">
        <v>39</v>
      </c>
      <c r="I328" s="107" t="s">
        <v>40</v>
      </c>
      <c r="J328" s="107" t="s">
        <v>41</v>
      </c>
      <c r="K328" s="107" t="s">
        <v>42</v>
      </c>
      <c r="L328" s="107" t="s">
        <v>43</v>
      </c>
      <c r="M328" s="107" t="s">
        <v>44</v>
      </c>
      <c r="N328" s="107" t="s">
        <v>45</v>
      </c>
      <c r="O328" s="107" t="s">
        <v>46</v>
      </c>
      <c r="P328" s="107" t="s">
        <v>47</v>
      </c>
      <c r="Q328" s="107" t="s">
        <v>48</v>
      </c>
      <c r="R328" s="107" t="s">
        <v>49</v>
      </c>
      <c r="S328" s="107" t="s">
        <v>50</v>
      </c>
      <c r="T328" s="107" t="s">
        <v>51</v>
      </c>
      <c r="U328" s="107" t="s">
        <v>52</v>
      </c>
      <c r="V328" s="107" t="s">
        <v>53</v>
      </c>
      <c r="W328" s="107" t="s">
        <v>54</v>
      </c>
      <c r="X328" s="107" t="s">
        <v>55</v>
      </c>
      <c r="Y328" s="107" t="s">
        <v>56</v>
      </c>
      <c r="Z328" s="103"/>
    </row>
    <row r="329" spans="1:26" s="66" customFormat="1" ht="15.75" x14ac:dyDescent="0.25">
      <c r="A329" s="74">
        <v>1</v>
      </c>
      <c r="B329" s="102">
        <v>2552.271384316</v>
      </c>
      <c r="C329" s="102">
        <v>2435.6654548739998</v>
      </c>
      <c r="D329" s="102">
        <v>2376.61347174</v>
      </c>
      <c r="E329" s="102">
        <v>2122.5862340220001</v>
      </c>
      <c r="F329" s="102">
        <v>2122.83765279</v>
      </c>
      <c r="G329" s="102">
        <v>2123.5814333120002</v>
      </c>
      <c r="H329" s="102">
        <v>2150.0432586440002</v>
      </c>
      <c r="I329" s="102">
        <v>2511.5624954640002</v>
      </c>
      <c r="J329" s="102">
        <v>2654.4731135080001</v>
      </c>
      <c r="K329" s="102">
        <v>2724.6399013440005</v>
      </c>
      <c r="L329" s="102">
        <v>2758.9480873940001</v>
      </c>
      <c r="M329" s="102">
        <v>2741.9144658620003</v>
      </c>
      <c r="N329" s="102">
        <v>2704.0235623680001</v>
      </c>
      <c r="O329" s="102">
        <v>2678.0645745720003</v>
      </c>
      <c r="P329" s="102">
        <v>2629.2369546700002</v>
      </c>
      <c r="Q329" s="102">
        <v>2622.0400924360001</v>
      </c>
      <c r="R329" s="102">
        <v>2630.4835727280001</v>
      </c>
      <c r="S329" s="102">
        <v>2617.0536202040003</v>
      </c>
      <c r="T329" s="102">
        <v>2632.4006408340001</v>
      </c>
      <c r="U329" s="102">
        <v>2755.0929996180002</v>
      </c>
      <c r="V329" s="102">
        <v>2908.3432144959997</v>
      </c>
      <c r="W329" s="102">
        <v>2920.4846458339998</v>
      </c>
      <c r="X329" s="102">
        <v>2762.6460384399998</v>
      </c>
      <c r="Y329" s="102">
        <v>2581.435961404</v>
      </c>
      <c r="Z329" s="103"/>
    </row>
    <row r="330" spans="1:26" s="66" customFormat="1" ht="15.75" outlineLevel="1" x14ac:dyDescent="0.25">
      <c r="A330" s="74">
        <v>2</v>
      </c>
      <c r="B330" s="102">
        <v>2550.9828631300002</v>
      </c>
      <c r="C330" s="102">
        <v>2439.10151137</v>
      </c>
      <c r="D330" s="102">
        <v>2120.9415362479999</v>
      </c>
      <c r="E330" s="102">
        <v>2120.2606104180004</v>
      </c>
      <c r="F330" s="102">
        <v>2120.2187072900001</v>
      </c>
      <c r="G330" s="102">
        <v>2069.3797372439999</v>
      </c>
      <c r="H330" s="102">
        <v>2118.9197103220004</v>
      </c>
      <c r="I330" s="102">
        <v>2499.2848789600002</v>
      </c>
      <c r="J330" s="102">
        <v>2700.0218136439998</v>
      </c>
      <c r="K330" s="102">
        <v>2819.32001906</v>
      </c>
      <c r="L330" s="102">
        <v>2880.3100218640002</v>
      </c>
      <c r="M330" s="102">
        <v>2836.8460023460002</v>
      </c>
      <c r="N330" s="102">
        <v>2814.1868858800003</v>
      </c>
      <c r="O330" s="102">
        <v>2810.4051285779997</v>
      </c>
      <c r="P330" s="102">
        <v>2801.6892779540003</v>
      </c>
      <c r="Q330" s="102">
        <v>2802.7578077180001</v>
      </c>
      <c r="R330" s="102">
        <v>2738.1327085600001</v>
      </c>
      <c r="S330" s="102">
        <v>2698.9847112260004</v>
      </c>
      <c r="T330" s="102">
        <v>2709.2614533679998</v>
      </c>
      <c r="U330" s="102">
        <v>2781.617679642</v>
      </c>
      <c r="V330" s="102">
        <v>3027.3061948879999</v>
      </c>
      <c r="W330" s="102">
        <v>2911.213578764</v>
      </c>
      <c r="X330" s="102">
        <v>2767.4544223780003</v>
      </c>
      <c r="Y330" s="102">
        <v>2681.4587279400002</v>
      </c>
      <c r="Z330" s="103"/>
    </row>
    <row r="331" spans="1:26" s="66" customFormat="1" ht="15.75" outlineLevel="1" x14ac:dyDescent="0.25">
      <c r="A331" s="74">
        <v>3</v>
      </c>
      <c r="B331" s="102">
        <v>2444.056556256</v>
      </c>
      <c r="C331" s="102">
        <v>2324.3497953420001</v>
      </c>
      <c r="D331" s="102">
        <v>2115.745548376</v>
      </c>
      <c r="E331" s="102">
        <v>2110.120053442</v>
      </c>
      <c r="F331" s="102">
        <v>2115.8084030680002</v>
      </c>
      <c r="G331" s="102">
        <v>2090.750332524</v>
      </c>
      <c r="H331" s="102">
        <v>2397.8478818540002</v>
      </c>
      <c r="I331" s="102">
        <v>2498.8344203340002</v>
      </c>
      <c r="J331" s="102">
        <v>2717.54779693</v>
      </c>
      <c r="K331" s="102">
        <v>2807.178587722</v>
      </c>
      <c r="L331" s="102">
        <v>2815.9887203839999</v>
      </c>
      <c r="M331" s="102">
        <v>2782.7490640980004</v>
      </c>
      <c r="N331" s="102">
        <v>2745.9371661499999</v>
      </c>
      <c r="O331" s="102">
        <v>2819.2676401500003</v>
      </c>
      <c r="P331" s="102">
        <v>2818.890511998</v>
      </c>
      <c r="Q331" s="102">
        <v>2868.4619124219998</v>
      </c>
      <c r="R331" s="102">
        <v>2795.6028486120003</v>
      </c>
      <c r="S331" s="102">
        <v>2731.5329658999999</v>
      </c>
      <c r="T331" s="102">
        <v>2646.721034828</v>
      </c>
      <c r="U331" s="102">
        <v>2663.5975196300001</v>
      </c>
      <c r="V331" s="102">
        <v>2884.63651983</v>
      </c>
      <c r="W331" s="102">
        <v>2837.904056328</v>
      </c>
      <c r="X331" s="102">
        <v>2638.3508850099997</v>
      </c>
      <c r="Y331" s="102">
        <v>2284.7094362540001</v>
      </c>
      <c r="Z331" s="103"/>
    </row>
    <row r="332" spans="1:26" s="66" customFormat="1" ht="15.75" outlineLevel="1" x14ac:dyDescent="0.25">
      <c r="A332" s="74">
        <v>4</v>
      </c>
      <c r="B332" s="102">
        <v>2106.39067505</v>
      </c>
      <c r="C332" s="102">
        <v>1970.509306728</v>
      </c>
      <c r="D332" s="102">
        <v>1888.86106182</v>
      </c>
      <c r="E332" s="102">
        <v>1810.1774632180002</v>
      </c>
      <c r="F332" s="102">
        <v>1868.0666345500001</v>
      </c>
      <c r="G332" s="102">
        <v>1966.6437431700001</v>
      </c>
      <c r="H332" s="102">
        <v>2068.5940535939999</v>
      </c>
      <c r="I332" s="102">
        <v>2207.7543416819999</v>
      </c>
      <c r="J332" s="102">
        <v>2586.0243539200001</v>
      </c>
      <c r="K332" s="102">
        <v>2646.281051984</v>
      </c>
      <c r="L332" s="102">
        <v>2673.2876179800005</v>
      </c>
      <c r="M332" s="102">
        <v>2663.5975196300001</v>
      </c>
      <c r="N332" s="102">
        <v>2636.0985918800002</v>
      </c>
      <c r="O332" s="102">
        <v>2717.8201672619998</v>
      </c>
      <c r="P332" s="102">
        <v>2679.4054746680004</v>
      </c>
      <c r="Q332" s="102">
        <v>2680.9768419679999</v>
      </c>
      <c r="R332" s="102">
        <v>2666.656447974</v>
      </c>
      <c r="S332" s="102">
        <v>2616.4250732840001</v>
      </c>
      <c r="T332" s="102">
        <v>2589.8480143500001</v>
      </c>
      <c r="U332" s="102">
        <v>2586.715755532</v>
      </c>
      <c r="V332" s="102">
        <v>2696.4809993280001</v>
      </c>
      <c r="W332" s="102">
        <v>2775.2588799680002</v>
      </c>
      <c r="X332" s="102">
        <v>2620.0811212019998</v>
      </c>
      <c r="Y332" s="102">
        <v>2284.7094362540001</v>
      </c>
      <c r="Z332" s="103"/>
    </row>
    <row r="333" spans="1:26" s="66" customFormat="1" ht="15.75" outlineLevel="1" x14ac:dyDescent="0.25">
      <c r="A333" s="74">
        <v>5</v>
      </c>
      <c r="B333" s="102">
        <v>2470.0888745259999</v>
      </c>
      <c r="C333" s="102">
        <v>2119.0663712700002</v>
      </c>
      <c r="D333" s="102">
        <v>2081.7516357860004</v>
      </c>
      <c r="E333" s="102">
        <v>2071.2549022220001</v>
      </c>
      <c r="F333" s="102">
        <v>2070.7730162500002</v>
      </c>
      <c r="G333" s="102">
        <v>1936.5258699199999</v>
      </c>
      <c r="H333" s="102">
        <v>1962.1391569099999</v>
      </c>
      <c r="I333" s="102">
        <v>2074.9633290500005</v>
      </c>
      <c r="J333" s="102">
        <v>2493.7955691920001</v>
      </c>
      <c r="K333" s="102">
        <v>2686.4452001720001</v>
      </c>
      <c r="L333" s="102">
        <v>2751.3007665340001</v>
      </c>
      <c r="M333" s="102">
        <v>2819.9904691080001</v>
      </c>
      <c r="N333" s="102">
        <v>2763.7355197679999</v>
      </c>
      <c r="O333" s="102">
        <v>2758.0052670140003</v>
      </c>
      <c r="P333" s="102">
        <v>2676.5979650919999</v>
      </c>
      <c r="Q333" s="102">
        <v>2741.4535314539999</v>
      </c>
      <c r="R333" s="102">
        <v>2766.742069202</v>
      </c>
      <c r="S333" s="102">
        <v>2655.971150334</v>
      </c>
      <c r="T333" s="102">
        <v>2593.923093548</v>
      </c>
      <c r="U333" s="102">
        <v>2660.6852522339996</v>
      </c>
      <c r="V333" s="102">
        <v>2897.7312473300003</v>
      </c>
      <c r="W333" s="102">
        <v>2930.8347184499999</v>
      </c>
      <c r="X333" s="102">
        <v>2632.3901650520002</v>
      </c>
      <c r="Y333" s="102">
        <v>2404.2904877840001</v>
      </c>
      <c r="Z333" s="103"/>
    </row>
    <row r="334" spans="1:26" s="66" customFormat="1" ht="15.75" outlineLevel="1" x14ac:dyDescent="0.25">
      <c r="A334" s="74">
        <v>6</v>
      </c>
      <c r="B334" s="102">
        <v>2459.2988190660003</v>
      </c>
      <c r="C334" s="102">
        <v>2363.560647368</v>
      </c>
      <c r="D334" s="102">
        <v>2274.3174605100003</v>
      </c>
      <c r="E334" s="102">
        <v>2158.6648272299999</v>
      </c>
      <c r="F334" s="102">
        <v>2100.0737785040001</v>
      </c>
      <c r="G334" s="102">
        <v>1894.6332177020004</v>
      </c>
      <c r="H334" s="102">
        <v>1983.5935584460001</v>
      </c>
      <c r="I334" s="102">
        <v>2082.2649491040002</v>
      </c>
      <c r="J334" s="102">
        <v>2270.3052360040001</v>
      </c>
      <c r="K334" s="102">
        <v>2663.5765680660006</v>
      </c>
      <c r="L334" s="102">
        <v>2744.805781694</v>
      </c>
      <c r="M334" s="102">
        <v>2735.8699396480006</v>
      </c>
      <c r="N334" s="102">
        <v>2720.5229190179998</v>
      </c>
      <c r="O334" s="102">
        <v>2718.8153665520003</v>
      </c>
      <c r="P334" s="102">
        <v>2712.372760622</v>
      </c>
      <c r="Q334" s="102">
        <v>2685.3976219719998</v>
      </c>
      <c r="R334" s="102">
        <v>2672.281942908</v>
      </c>
      <c r="S334" s="102">
        <v>2614.6546661259999</v>
      </c>
      <c r="T334" s="102">
        <v>2433.02555781</v>
      </c>
      <c r="U334" s="102">
        <v>2583.7720607900001</v>
      </c>
      <c r="V334" s="102">
        <v>2908.1965535480003</v>
      </c>
      <c r="W334" s="102">
        <v>2897.9093356240001</v>
      </c>
      <c r="X334" s="102">
        <v>2674.4609055640003</v>
      </c>
      <c r="Y334" s="102">
        <v>2336.763597012</v>
      </c>
      <c r="Z334" s="103"/>
    </row>
    <row r="335" spans="1:26" s="66" customFormat="1" ht="15.75" outlineLevel="1" x14ac:dyDescent="0.25">
      <c r="A335" s="74">
        <v>7</v>
      </c>
      <c r="B335" s="102">
        <v>2099.6547472239999</v>
      </c>
      <c r="C335" s="102">
        <v>1999.087240024</v>
      </c>
      <c r="D335" s="102">
        <v>1765.592535026</v>
      </c>
      <c r="E335" s="102">
        <v>1176.2878943980004</v>
      </c>
      <c r="F335" s="102">
        <v>1842.8723788400002</v>
      </c>
      <c r="G335" s="102">
        <v>1996.3740124860001</v>
      </c>
      <c r="H335" s="102">
        <v>2162.7922853380001</v>
      </c>
      <c r="I335" s="102">
        <v>2466.7890031960001</v>
      </c>
      <c r="J335" s="102">
        <v>2939.7705604960001</v>
      </c>
      <c r="K335" s="102">
        <v>2881.5775914860001</v>
      </c>
      <c r="L335" s="102">
        <v>2900.2663865740001</v>
      </c>
      <c r="M335" s="102">
        <v>2953.1376583279998</v>
      </c>
      <c r="N335" s="102">
        <v>2941.373355142</v>
      </c>
      <c r="O335" s="102">
        <v>2959.8840619359999</v>
      </c>
      <c r="P335" s="102">
        <v>2945.7941351460004</v>
      </c>
      <c r="Q335" s="102">
        <v>2951.3043964779999</v>
      </c>
      <c r="R335" s="102">
        <v>2895.3532448160004</v>
      </c>
      <c r="S335" s="102">
        <v>2750.0122453480003</v>
      </c>
      <c r="T335" s="102">
        <v>2673.2666664160001</v>
      </c>
      <c r="U335" s="102">
        <v>2638.8746741100003</v>
      </c>
      <c r="V335" s="102">
        <v>2953.2843192760001</v>
      </c>
      <c r="W335" s="102">
        <v>2977.1167233260003</v>
      </c>
      <c r="X335" s="102">
        <v>2662.0471038940004</v>
      </c>
      <c r="Y335" s="102">
        <v>2318.0014714500003</v>
      </c>
      <c r="Z335" s="103"/>
    </row>
    <row r="336" spans="1:26" s="66" customFormat="1" ht="15.75" outlineLevel="1" x14ac:dyDescent="0.25">
      <c r="A336" s="74">
        <v>8</v>
      </c>
      <c r="B336" s="102">
        <v>2101.0270746660003</v>
      </c>
      <c r="C336" s="102">
        <v>1950.793885004</v>
      </c>
      <c r="D336" s="102">
        <v>1876.4682117140001</v>
      </c>
      <c r="E336" s="102">
        <v>1856.9413540660003</v>
      </c>
      <c r="F336" s="102">
        <v>1864.201070992</v>
      </c>
      <c r="G336" s="102">
        <v>1975.4957789600001</v>
      </c>
      <c r="H336" s="102">
        <v>2111.4819051019999</v>
      </c>
      <c r="I336" s="102">
        <v>2364.6082255680003</v>
      </c>
      <c r="J336" s="102">
        <v>2671.1191311060002</v>
      </c>
      <c r="K336" s="102">
        <v>2781.8167195000001</v>
      </c>
      <c r="L336" s="102">
        <v>2869.2790234180002</v>
      </c>
      <c r="M336" s="102">
        <v>2898.7788255300002</v>
      </c>
      <c r="N336" s="102">
        <v>2862.9202237440004</v>
      </c>
      <c r="O336" s="102">
        <v>2896.4427261440005</v>
      </c>
      <c r="P336" s="102">
        <v>2857.3261561560003</v>
      </c>
      <c r="Q336" s="102">
        <v>2784.5613743839999</v>
      </c>
      <c r="R336" s="102">
        <v>2703.9921350220002</v>
      </c>
      <c r="S336" s="102">
        <v>2595.3373241179997</v>
      </c>
      <c r="T336" s="102">
        <v>2449.57729337</v>
      </c>
      <c r="U336" s="102">
        <v>2434.2197969580002</v>
      </c>
      <c r="V336" s="102">
        <v>2732.2557948580002</v>
      </c>
      <c r="W336" s="102">
        <v>2727.8140632900004</v>
      </c>
      <c r="X336" s="102">
        <v>2471.9640395040001</v>
      </c>
      <c r="Y336" s="102">
        <v>2180.6325420840003</v>
      </c>
      <c r="Z336" s="103"/>
    </row>
    <row r="337" spans="1:26" s="66" customFormat="1" ht="15.75" outlineLevel="1" x14ac:dyDescent="0.25">
      <c r="A337" s="74">
        <v>9</v>
      </c>
      <c r="B337" s="102">
        <v>2087.020954132</v>
      </c>
      <c r="C337" s="102">
        <v>2032.6097424240002</v>
      </c>
      <c r="D337" s="102">
        <v>1936.1068386400002</v>
      </c>
      <c r="E337" s="102">
        <v>1875.1692147460001</v>
      </c>
      <c r="F337" s="102">
        <v>1841.5314787440002</v>
      </c>
      <c r="G337" s="102">
        <v>1851.0958677100002</v>
      </c>
      <c r="H337" s="102">
        <v>1994.0483888820002</v>
      </c>
      <c r="I337" s="102">
        <v>1968.0579737400001</v>
      </c>
      <c r="J337" s="102">
        <v>2135.2409786779999</v>
      </c>
      <c r="K337" s="102">
        <v>2334.9093835980002</v>
      </c>
      <c r="L337" s="102">
        <v>2403.5886103900002</v>
      </c>
      <c r="M337" s="102">
        <v>2405.4113964580001</v>
      </c>
      <c r="N337" s="102">
        <v>2353.210574752</v>
      </c>
      <c r="O337" s="102">
        <v>2340.147274598</v>
      </c>
      <c r="P337" s="102">
        <v>2330.9809653480002</v>
      </c>
      <c r="Q337" s="102">
        <v>2282.0590634079999</v>
      </c>
      <c r="R337" s="102">
        <v>2195.4767251779999</v>
      </c>
      <c r="S337" s="102">
        <v>2165.275045672</v>
      </c>
      <c r="T337" s="102">
        <v>2180.0563740740004</v>
      </c>
      <c r="U337" s="102">
        <v>2330.2476606079999</v>
      </c>
      <c r="V337" s="102">
        <v>2678.2950417760003</v>
      </c>
      <c r="W337" s="102">
        <v>2642.1850212220002</v>
      </c>
      <c r="X337" s="102">
        <v>2328.8020026920003</v>
      </c>
      <c r="Y337" s="102">
        <v>2093.777833522</v>
      </c>
      <c r="Z337" s="103"/>
    </row>
    <row r="338" spans="1:26" s="66" customFormat="1" ht="15.75" outlineLevel="1" x14ac:dyDescent="0.25">
      <c r="A338" s="74">
        <v>10</v>
      </c>
      <c r="B338" s="102">
        <v>2085.0200797700004</v>
      </c>
      <c r="C338" s="102">
        <v>1903.6423902220001</v>
      </c>
      <c r="D338" s="102">
        <v>1822.036048442</v>
      </c>
      <c r="E338" s="102">
        <v>1771.5637307659999</v>
      </c>
      <c r="F338" s="102">
        <v>1775.261681812</v>
      </c>
      <c r="G338" s="102">
        <v>1878.846214228</v>
      </c>
      <c r="H338" s="102">
        <v>2024.2919715160001</v>
      </c>
      <c r="I338" s="102">
        <v>2306.9076183120005</v>
      </c>
      <c r="J338" s="102">
        <v>2499.6515313300001</v>
      </c>
      <c r="K338" s="102">
        <v>2783.3985625820001</v>
      </c>
      <c r="L338" s="102">
        <v>2817.979118964</v>
      </c>
      <c r="M338" s="102">
        <v>2796.5247174280003</v>
      </c>
      <c r="N338" s="102">
        <v>2791.286826428</v>
      </c>
      <c r="O338" s="102">
        <v>2800.4531356779999</v>
      </c>
      <c r="P338" s="102">
        <v>2799.3112754399999</v>
      </c>
      <c r="Q338" s="102">
        <v>2795.0266806019999</v>
      </c>
      <c r="R338" s="102">
        <v>2710.0052338900005</v>
      </c>
      <c r="S338" s="102">
        <v>2610.1605556480004</v>
      </c>
      <c r="T338" s="102">
        <v>2543.031744592</v>
      </c>
      <c r="U338" s="102">
        <v>2623.9152574139998</v>
      </c>
      <c r="V338" s="102">
        <v>2848.3169836360003</v>
      </c>
      <c r="W338" s="102">
        <v>2877.5863185440003</v>
      </c>
      <c r="X338" s="102">
        <v>2667.2640433300003</v>
      </c>
      <c r="Y338" s="102">
        <v>2336.8474032680001</v>
      </c>
      <c r="Z338" s="103"/>
    </row>
    <row r="339" spans="1:26" s="66" customFormat="1" ht="15.75" outlineLevel="1" x14ac:dyDescent="0.25">
      <c r="A339" s="74">
        <v>11</v>
      </c>
      <c r="B339" s="102">
        <v>2101.6032426760003</v>
      </c>
      <c r="C339" s="102">
        <v>2011.9829276660003</v>
      </c>
      <c r="D339" s="102">
        <v>1805.9138199440004</v>
      </c>
      <c r="E339" s="102">
        <v>1186.1456052599999</v>
      </c>
      <c r="F339" s="102">
        <v>1826.666344086</v>
      </c>
      <c r="G339" s="102">
        <v>2000.6795588880004</v>
      </c>
      <c r="H339" s="102">
        <v>2099.4557073659998</v>
      </c>
      <c r="I339" s="102">
        <v>2353.430566174</v>
      </c>
      <c r="J339" s="102">
        <v>2646.6896074819997</v>
      </c>
      <c r="K339" s="102">
        <v>2695.2762843979999</v>
      </c>
      <c r="L339" s="102">
        <v>2789.1078637720002</v>
      </c>
      <c r="M339" s="102">
        <v>2679.8664090760003</v>
      </c>
      <c r="N339" s="102">
        <v>2711.356609768</v>
      </c>
      <c r="O339" s="102">
        <v>2842.0943691279999</v>
      </c>
      <c r="P339" s="102">
        <v>2739.0336258120001</v>
      </c>
      <c r="Q339" s="102">
        <v>2673.4761820559997</v>
      </c>
      <c r="R339" s="102">
        <v>2659.3967310480002</v>
      </c>
      <c r="S339" s="102">
        <v>2632.0758915920001</v>
      </c>
      <c r="T339" s="102">
        <v>2595.9030163460002</v>
      </c>
      <c r="U339" s="102">
        <v>2652.6189000940003</v>
      </c>
      <c r="V339" s="102">
        <v>2750.6303164860001</v>
      </c>
      <c r="W339" s="102">
        <v>2876.4758856520002</v>
      </c>
      <c r="X339" s="102">
        <v>2582.5673458600004</v>
      </c>
      <c r="Y339" s="102">
        <v>2307.5361652319998</v>
      </c>
      <c r="Z339" s="103"/>
    </row>
    <row r="340" spans="1:26" s="66" customFormat="1" ht="15.75" outlineLevel="1" x14ac:dyDescent="0.25">
      <c r="A340" s="74">
        <v>12</v>
      </c>
      <c r="B340" s="102">
        <v>2193.5282297260001</v>
      </c>
      <c r="C340" s="102">
        <v>2062.5285758160003</v>
      </c>
      <c r="D340" s="102">
        <v>1994.1112435740001</v>
      </c>
      <c r="E340" s="102">
        <v>1948.2063668500002</v>
      </c>
      <c r="F340" s="102">
        <v>1933.3621837560004</v>
      </c>
      <c r="G340" s="102">
        <v>1972.5520842180001</v>
      </c>
      <c r="H340" s="102">
        <v>1990.4970987840002</v>
      </c>
      <c r="I340" s="102">
        <v>2131.2182783899998</v>
      </c>
      <c r="J340" s="102">
        <v>2394.2442128459998</v>
      </c>
      <c r="K340" s="102">
        <v>2569.2002480279998</v>
      </c>
      <c r="L340" s="102">
        <v>2641.3888617900002</v>
      </c>
      <c r="M340" s="102">
        <v>2641.7974172880004</v>
      </c>
      <c r="N340" s="102">
        <v>2675.0475493560002</v>
      </c>
      <c r="O340" s="102">
        <v>2672.1038546139998</v>
      </c>
      <c r="P340" s="102">
        <v>2625.8847044300001</v>
      </c>
      <c r="Q340" s="102">
        <v>2588.968048662</v>
      </c>
      <c r="R340" s="102">
        <v>2574.563848412</v>
      </c>
      <c r="S340" s="102">
        <v>2557.8130729940003</v>
      </c>
      <c r="T340" s="102">
        <v>2590.4556097060004</v>
      </c>
      <c r="U340" s="102">
        <v>2535.363472168</v>
      </c>
      <c r="V340" s="102">
        <v>2849.8569235900004</v>
      </c>
      <c r="W340" s="102">
        <v>2817.6753212860003</v>
      </c>
      <c r="X340" s="102">
        <v>2637.051888042</v>
      </c>
      <c r="Y340" s="102">
        <v>2271.7718454840001</v>
      </c>
      <c r="Z340" s="103"/>
    </row>
    <row r="341" spans="1:26" s="66" customFormat="1" ht="15.75" outlineLevel="1" x14ac:dyDescent="0.25">
      <c r="A341" s="74">
        <v>13</v>
      </c>
      <c r="B341" s="102">
        <v>2317.4776823500001</v>
      </c>
      <c r="C341" s="102">
        <v>1922.8444986279999</v>
      </c>
      <c r="D341" s="102">
        <v>1870.4865401919999</v>
      </c>
      <c r="E341" s="102">
        <v>1981.299362188</v>
      </c>
      <c r="F341" s="102">
        <v>1969.032221466</v>
      </c>
      <c r="G341" s="102">
        <v>1991.4713465100001</v>
      </c>
      <c r="H341" s="102">
        <v>2045.8930339999999</v>
      </c>
      <c r="I341" s="102">
        <v>2181.6486929380003</v>
      </c>
      <c r="J341" s="102">
        <v>2382.1761119820003</v>
      </c>
      <c r="K341" s="102">
        <v>2665.3260236599999</v>
      </c>
      <c r="L341" s="102">
        <v>2713.3889114760004</v>
      </c>
      <c r="M341" s="102">
        <v>2718.0611102480002</v>
      </c>
      <c r="N341" s="102">
        <v>2693.1916037800002</v>
      </c>
      <c r="O341" s="102">
        <v>2693.0449428319998</v>
      </c>
      <c r="P341" s="102">
        <v>2680.7987536740002</v>
      </c>
      <c r="Q341" s="102">
        <v>2678.598839454</v>
      </c>
      <c r="R341" s="102">
        <v>2684.2976648620001</v>
      </c>
      <c r="S341" s="102">
        <v>2663.2203914780002</v>
      </c>
      <c r="T341" s="102">
        <v>2693.7468202260002</v>
      </c>
      <c r="U341" s="102">
        <v>2718.5115688739997</v>
      </c>
      <c r="V341" s="102">
        <v>2991.5523509220002</v>
      </c>
      <c r="W341" s="102">
        <v>2965.3838474860004</v>
      </c>
      <c r="X341" s="102">
        <v>2699.6027823640002</v>
      </c>
      <c r="Y341" s="102">
        <v>2484.9959123120002</v>
      </c>
      <c r="Z341" s="103"/>
    </row>
    <row r="342" spans="1:26" s="66" customFormat="1" ht="15.75" outlineLevel="1" x14ac:dyDescent="0.25">
      <c r="A342" s="74">
        <v>14</v>
      </c>
      <c r="B342" s="102">
        <v>2215.055961736</v>
      </c>
      <c r="C342" s="102">
        <v>2092.7093037579998</v>
      </c>
      <c r="D342" s="102">
        <v>2065.8284471460001</v>
      </c>
      <c r="E342" s="102">
        <v>2028.1889624200003</v>
      </c>
      <c r="F342" s="102">
        <v>2004.7127349580003</v>
      </c>
      <c r="G342" s="102">
        <v>2070.6473068660002</v>
      </c>
      <c r="H342" s="102">
        <v>2158.5914967560002</v>
      </c>
      <c r="I342" s="102">
        <v>2559.4891981139999</v>
      </c>
      <c r="J342" s="102">
        <v>2778.2759051840003</v>
      </c>
      <c r="K342" s="102">
        <v>2965.6876451640001</v>
      </c>
      <c r="L342" s="102">
        <v>2960.4392783819999</v>
      </c>
      <c r="M342" s="102">
        <v>2784.8232689340002</v>
      </c>
      <c r="N342" s="102">
        <v>2763.4421978720002</v>
      </c>
      <c r="O342" s="102">
        <v>2841.9162808339997</v>
      </c>
      <c r="P342" s="102">
        <v>2813.474532704</v>
      </c>
      <c r="Q342" s="102">
        <v>2797.3208768599998</v>
      </c>
      <c r="R342" s="102">
        <v>2766.5744566900003</v>
      </c>
      <c r="S342" s="102">
        <v>2724.1265880260003</v>
      </c>
      <c r="T342" s="102">
        <v>2709.7119119939998</v>
      </c>
      <c r="U342" s="102">
        <v>2733.4290824420004</v>
      </c>
      <c r="V342" s="102">
        <v>2983.9050300620002</v>
      </c>
      <c r="W342" s="102">
        <v>2957.2441648720001</v>
      </c>
      <c r="X342" s="102">
        <v>2725.2265451359999</v>
      </c>
      <c r="Y342" s="102">
        <v>2233.629523222</v>
      </c>
      <c r="Z342" s="103"/>
    </row>
    <row r="343" spans="1:26" s="66" customFormat="1" ht="15.75" outlineLevel="1" x14ac:dyDescent="0.25">
      <c r="A343" s="74">
        <v>15</v>
      </c>
      <c r="B343" s="102">
        <v>2216.17687041</v>
      </c>
      <c r="C343" s="102">
        <v>2077.3937104740003</v>
      </c>
      <c r="D343" s="102">
        <v>2018.8131375299999</v>
      </c>
      <c r="E343" s="102">
        <v>1969.3255433620002</v>
      </c>
      <c r="F343" s="102">
        <v>1976.522405596</v>
      </c>
      <c r="G343" s="102">
        <v>2078.8393683900003</v>
      </c>
      <c r="H343" s="102">
        <v>2196.6604885440001</v>
      </c>
      <c r="I343" s="102">
        <v>2383.4436816040002</v>
      </c>
      <c r="J343" s="102">
        <v>2638.843246764</v>
      </c>
      <c r="K343" s="102">
        <v>2725.0694084060001</v>
      </c>
      <c r="L343" s="102">
        <v>2754.7263472479999</v>
      </c>
      <c r="M343" s="102">
        <v>2655.9082956420002</v>
      </c>
      <c r="N343" s="102">
        <v>2656.52636678</v>
      </c>
      <c r="O343" s="102">
        <v>2673.8009312980003</v>
      </c>
      <c r="P343" s="102">
        <v>2665.1269838019998</v>
      </c>
      <c r="Q343" s="102">
        <v>2704.9768585299998</v>
      </c>
      <c r="R343" s="102">
        <v>2658.5377169240001</v>
      </c>
      <c r="S343" s="102">
        <v>2642.5097704640002</v>
      </c>
      <c r="T343" s="102">
        <v>2603.1103543620002</v>
      </c>
      <c r="U343" s="102">
        <v>2642.4992946820003</v>
      </c>
      <c r="V343" s="102">
        <v>2866.1048614720003</v>
      </c>
      <c r="W343" s="102">
        <v>2849.4797954380001</v>
      </c>
      <c r="X343" s="102">
        <v>2598.1238821300003</v>
      </c>
      <c r="Y343" s="102">
        <v>2295.2166456000004</v>
      </c>
      <c r="Z343" s="103"/>
    </row>
    <row r="344" spans="1:26" s="66" customFormat="1" ht="15.75" outlineLevel="1" x14ac:dyDescent="0.25">
      <c r="A344" s="74">
        <v>16</v>
      </c>
      <c r="B344" s="102">
        <v>2161.6609008820001</v>
      </c>
      <c r="C344" s="102">
        <v>2070.7101615580004</v>
      </c>
      <c r="D344" s="102">
        <v>2006.8183671400002</v>
      </c>
      <c r="E344" s="102">
        <v>1909.6973922180002</v>
      </c>
      <c r="F344" s="102">
        <v>1916.9466333619998</v>
      </c>
      <c r="G344" s="102">
        <v>2065.9436807480001</v>
      </c>
      <c r="H344" s="102">
        <v>2169.9681960080002</v>
      </c>
      <c r="I344" s="102">
        <v>2572.7934412539998</v>
      </c>
      <c r="J344" s="102">
        <v>2724.7970380739998</v>
      </c>
      <c r="K344" s="102">
        <v>2789.4745161420001</v>
      </c>
      <c r="L344" s="102">
        <v>2788.248849648</v>
      </c>
      <c r="M344" s="102">
        <v>2750.5988891400002</v>
      </c>
      <c r="N344" s="102">
        <v>2758.7909506639999</v>
      </c>
      <c r="O344" s="102">
        <v>2775.8036206320003</v>
      </c>
      <c r="P344" s="102">
        <v>2775.9293300160002</v>
      </c>
      <c r="Q344" s="102">
        <v>2782.1100413960003</v>
      </c>
      <c r="R344" s="102">
        <v>2777.0921418180001</v>
      </c>
      <c r="S344" s="102">
        <v>2761.9232094819999</v>
      </c>
      <c r="T344" s="102">
        <v>2711.8384957400003</v>
      </c>
      <c r="U344" s="102">
        <v>2729.1968665140002</v>
      </c>
      <c r="V344" s="102">
        <v>2863.1716425120003</v>
      </c>
      <c r="W344" s="102">
        <v>2898.9569138239999</v>
      </c>
      <c r="X344" s="102">
        <v>2720.8057651320005</v>
      </c>
      <c r="Y344" s="102">
        <v>2426.8553222120004</v>
      </c>
      <c r="Z344" s="103"/>
    </row>
    <row r="345" spans="1:26" s="66" customFormat="1" ht="15.75" outlineLevel="1" x14ac:dyDescent="0.25">
      <c r="A345" s="74">
        <v>17</v>
      </c>
      <c r="B345" s="102">
        <v>2168.5330138740001</v>
      </c>
      <c r="C345" s="102">
        <v>1973.756799148</v>
      </c>
      <c r="D345" s="102">
        <v>1785.4860450440001</v>
      </c>
      <c r="E345" s="102">
        <v>1625.405620302</v>
      </c>
      <c r="F345" s="102">
        <v>1275.1583249140001</v>
      </c>
      <c r="G345" s="102">
        <v>1984.3897178780001</v>
      </c>
      <c r="H345" s="102">
        <v>2141.5683510060003</v>
      </c>
      <c r="I345" s="102">
        <v>2592.4774356320004</v>
      </c>
      <c r="J345" s="102">
        <v>2801.3016740200001</v>
      </c>
      <c r="K345" s="102">
        <v>2883.3689502080006</v>
      </c>
      <c r="L345" s="102">
        <v>2983.6431355120003</v>
      </c>
      <c r="M345" s="102">
        <v>2838.1030961860001</v>
      </c>
      <c r="N345" s="102">
        <v>2838.920207182</v>
      </c>
      <c r="O345" s="102">
        <v>2951.178687094</v>
      </c>
      <c r="P345" s="102">
        <v>2863.5382948820002</v>
      </c>
      <c r="Q345" s="102">
        <v>2949.48161041</v>
      </c>
      <c r="R345" s="102">
        <v>2950.0368268560001</v>
      </c>
      <c r="S345" s="102">
        <v>2863.6535284840002</v>
      </c>
      <c r="T345" s="102">
        <v>2694.8467773360003</v>
      </c>
      <c r="U345" s="102">
        <v>2765.8202003860001</v>
      </c>
      <c r="V345" s="102">
        <v>2978.1747773080001</v>
      </c>
      <c r="W345" s="102">
        <v>2999.2415749100001</v>
      </c>
      <c r="X345" s="102">
        <v>2731.072031492</v>
      </c>
      <c r="Y345" s="102">
        <v>2383.150359708</v>
      </c>
      <c r="Z345" s="103"/>
    </row>
    <row r="346" spans="1:26" s="66" customFormat="1" ht="15.75" outlineLevel="1" x14ac:dyDescent="0.25">
      <c r="A346" s="74">
        <v>18</v>
      </c>
      <c r="B346" s="102">
        <v>2155.5639957580001</v>
      </c>
      <c r="C346" s="102">
        <v>2024.4595840279999</v>
      </c>
      <c r="D346" s="102">
        <v>1894.93701538</v>
      </c>
      <c r="E346" s="102">
        <v>1814.1373088140001</v>
      </c>
      <c r="F346" s="102">
        <v>1188.03124602</v>
      </c>
      <c r="G346" s="102">
        <v>1972.40542327</v>
      </c>
      <c r="H346" s="102">
        <v>2112.8647083259998</v>
      </c>
      <c r="I346" s="102">
        <v>2270.5042758620002</v>
      </c>
      <c r="J346" s="102">
        <v>2659.0510302419998</v>
      </c>
      <c r="K346" s="102">
        <v>2745.4029012680003</v>
      </c>
      <c r="L346" s="102">
        <v>2771.6656867420002</v>
      </c>
      <c r="M346" s="102">
        <v>2730.0977837660002</v>
      </c>
      <c r="N346" s="102">
        <v>2704.8301975820004</v>
      </c>
      <c r="O346" s="102">
        <v>2761.3156141260001</v>
      </c>
      <c r="P346" s="102">
        <v>2764.510727636</v>
      </c>
      <c r="Q346" s="102">
        <v>2772.2837578799999</v>
      </c>
      <c r="R346" s="102">
        <v>2777.2702301119998</v>
      </c>
      <c r="S346" s="102">
        <v>2750.3684219360002</v>
      </c>
      <c r="T346" s="102">
        <v>2661.1252350780001</v>
      </c>
      <c r="U346" s="102">
        <v>2683.3024655720001</v>
      </c>
      <c r="V346" s="102">
        <v>2804.8424883360003</v>
      </c>
      <c r="W346" s="102">
        <v>2955.5261366240002</v>
      </c>
      <c r="X346" s="102">
        <v>2725.4779639039998</v>
      </c>
      <c r="Y346" s="102">
        <v>2580.7759871379999</v>
      </c>
      <c r="Z346" s="103"/>
    </row>
    <row r="347" spans="1:26" s="66" customFormat="1" ht="15.75" outlineLevel="1" x14ac:dyDescent="0.25">
      <c r="A347" s="74">
        <v>19</v>
      </c>
      <c r="B347" s="102">
        <v>2139.3265336580002</v>
      </c>
      <c r="C347" s="102">
        <v>2072.6481812279999</v>
      </c>
      <c r="D347" s="102">
        <v>2001.8947496000001</v>
      </c>
      <c r="E347" s="102">
        <v>1952.3443007400001</v>
      </c>
      <c r="F347" s="102">
        <v>1958.0955050580001</v>
      </c>
      <c r="G347" s="102">
        <v>1990.1094948500001</v>
      </c>
      <c r="H347" s="102">
        <v>2066.5198487580001</v>
      </c>
      <c r="I347" s="102">
        <v>2207.282931492</v>
      </c>
      <c r="J347" s="102">
        <v>2601.1932862559997</v>
      </c>
      <c r="K347" s="102">
        <v>2711.241376166</v>
      </c>
      <c r="L347" s="102">
        <v>2762.4993774920003</v>
      </c>
      <c r="M347" s="102">
        <v>2749.530359376</v>
      </c>
      <c r="N347" s="102">
        <v>2765.4116448880004</v>
      </c>
      <c r="O347" s="102">
        <v>2761.7241696239998</v>
      </c>
      <c r="P347" s="102">
        <v>2757.9319365400002</v>
      </c>
      <c r="Q347" s="102">
        <v>2760.4042210920002</v>
      </c>
      <c r="R347" s="102">
        <v>2757.1672044540001</v>
      </c>
      <c r="S347" s="102">
        <v>2729.1235360400001</v>
      </c>
      <c r="T347" s="102">
        <v>2699.5189761080001</v>
      </c>
      <c r="U347" s="102">
        <v>2755.7844012300002</v>
      </c>
      <c r="V347" s="102">
        <v>2871.7198806240003</v>
      </c>
      <c r="W347" s="102">
        <v>2890.6810460440001</v>
      </c>
      <c r="X347" s="102">
        <v>2676.8179565139999</v>
      </c>
      <c r="Y347" s="102">
        <v>2189.4636263100001</v>
      </c>
      <c r="Z347" s="103"/>
    </row>
    <row r="348" spans="1:26" s="66" customFormat="1" ht="15.75" outlineLevel="1" x14ac:dyDescent="0.25">
      <c r="A348" s="74">
        <v>20</v>
      </c>
      <c r="B348" s="102">
        <v>2120.9729635939998</v>
      </c>
      <c r="C348" s="102">
        <v>2050.1357257099999</v>
      </c>
      <c r="D348" s="102">
        <v>1979.277536262</v>
      </c>
      <c r="E348" s="102">
        <v>1911.5935087599998</v>
      </c>
      <c r="F348" s="102">
        <v>1737.0565048580002</v>
      </c>
      <c r="G348" s="102">
        <v>1750.5702636380001</v>
      </c>
      <c r="H348" s="102">
        <v>1998.9405790760002</v>
      </c>
      <c r="I348" s="102">
        <v>2155.8677934360003</v>
      </c>
      <c r="J348" s="102">
        <v>2350.2040253180003</v>
      </c>
      <c r="K348" s="102">
        <v>2654.3055009959999</v>
      </c>
      <c r="L348" s="102">
        <v>2744.1458074279999</v>
      </c>
      <c r="M348" s="102">
        <v>2757.3033896200004</v>
      </c>
      <c r="N348" s="102">
        <v>2712.1318176360001</v>
      </c>
      <c r="O348" s="102">
        <v>2713.1793958359999</v>
      </c>
      <c r="P348" s="102">
        <v>2712.6556067360002</v>
      </c>
      <c r="Q348" s="102">
        <v>2678.1169534820001</v>
      </c>
      <c r="R348" s="102">
        <v>2656.075908154</v>
      </c>
      <c r="S348" s="102">
        <v>2716.5735492040003</v>
      </c>
      <c r="T348" s="102">
        <v>2715.5678741319998</v>
      </c>
      <c r="U348" s="102">
        <v>2723.4980411059996</v>
      </c>
      <c r="V348" s="102">
        <v>2850.17119705</v>
      </c>
      <c r="W348" s="102">
        <v>2895.6256151480002</v>
      </c>
      <c r="X348" s="102">
        <v>2715.2745522360001</v>
      </c>
      <c r="Y348" s="102">
        <v>2333.5789592840001</v>
      </c>
      <c r="Z348" s="103"/>
    </row>
    <row r="349" spans="1:26" s="66" customFormat="1" ht="15.75" outlineLevel="1" x14ac:dyDescent="0.25">
      <c r="A349" s="74">
        <v>21</v>
      </c>
      <c r="B349" s="102">
        <v>2209.430466802</v>
      </c>
      <c r="C349" s="102">
        <v>2070.919677198</v>
      </c>
      <c r="D349" s="102">
        <v>2067.2636292800003</v>
      </c>
      <c r="E349" s="102">
        <v>1914.4638730280001</v>
      </c>
      <c r="F349" s="102">
        <v>1895.9845935799999</v>
      </c>
      <c r="G349" s="102">
        <v>2011.4486627840001</v>
      </c>
      <c r="H349" s="102">
        <v>2107.9410907860001</v>
      </c>
      <c r="I349" s="102">
        <v>2235.2323178679999</v>
      </c>
      <c r="J349" s="102">
        <v>2581.4988160960002</v>
      </c>
      <c r="K349" s="102">
        <v>2700.9227308959998</v>
      </c>
      <c r="L349" s="102">
        <v>2677.0903268460002</v>
      </c>
      <c r="M349" s="102">
        <v>2602.2408644560001</v>
      </c>
      <c r="N349" s="102">
        <v>2496.0583381040001</v>
      </c>
      <c r="O349" s="102">
        <v>2508.7549858880002</v>
      </c>
      <c r="P349" s="102">
        <v>2521.1268844300002</v>
      </c>
      <c r="Q349" s="102">
        <v>2491.3337604220001</v>
      </c>
      <c r="R349" s="102">
        <v>2366.6405272760003</v>
      </c>
      <c r="S349" s="102">
        <v>2436.4616143060002</v>
      </c>
      <c r="T349" s="102">
        <v>2280.8962516060001</v>
      </c>
      <c r="U349" s="102">
        <v>2565.6280063660001</v>
      </c>
      <c r="V349" s="102">
        <v>2687.7651487040002</v>
      </c>
      <c r="W349" s="102">
        <v>2568.351709686</v>
      </c>
      <c r="X349" s="102">
        <v>2106.5373359979999</v>
      </c>
      <c r="Y349" s="102">
        <v>1975.4329242680003</v>
      </c>
      <c r="Z349" s="103"/>
    </row>
    <row r="350" spans="1:26" s="66" customFormat="1" ht="15.75" outlineLevel="1" x14ac:dyDescent="0.25">
      <c r="A350" s="74">
        <v>22</v>
      </c>
      <c r="B350" s="102">
        <v>2086.8847689660001</v>
      </c>
      <c r="C350" s="102">
        <v>1776.382590486</v>
      </c>
      <c r="D350" s="102">
        <v>1761.2136581500001</v>
      </c>
      <c r="E350" s="102">
        <v>1873.7340326120002</v>
      </c>
      <c r="F350" s="102">
        <v>1190.5244821360002</v>
      </c>
      <c r="G350" s="102">
        <v>1963.6162421720003</v>
      </c>
      <c r="H350" s="102">
        <v>2124.6080599480001</v>
      </c>
      <c r="I350" s="102">
        <v>2304.22581812</v>
      </c>
      <c r="J350" s="102">
        <v>2673.0885781219999</v>
      </c>
      <c r="K350" s="102">
        <v>2772.5770797760001</v>
      </c>
      <c r="L350" s="102">
        <v>2775.1750737120001</v>
      </c>
      <c r="M350" s="102">
        <v>2743.9781949160006</v>
      </c>
      <c r="N350" s="102">
        <v>2691.1488262900002</v>
      </c>
      <c r="O350" s="102">
        <v>2715.1697944160001</v>
      </c>
      <c r="P350" s="102">
        <v>2723.864693476</v>
      </c>
      <c r="Q350" s="102">
        <v>2753.8463815599998</v>
      </c>
      <c r="R350" s="102">
        <v>2759.0004663039999</v>
      </c>
      <c r="S350" s="102">
        <v>2723.6970809640002</v>
      </c>
      <c r="T350" s="102">
        <v>2657.9510731320001</v>
      </c>
      <c r="U350" s="102">
        <v>2605.9283397199997</v>
      </c>
      <c r="V350" s="102">
        <v>2797.4256346800003</v>
      </c>
      <c r="W350" s="102">
        <v>2904.8024001800004</v>
      </c>
      <c r="X350" s="102">
        <v>2532.1159797480004</v>
      </c>
      <c r="Y350" s="102">
        <v>2072.7738906119998</v>
      </c>
      <c r="Z350" s="103"/>
    </row>
    <row r="351" spans="1:26" s="66" customFormat="1" ht="15.75" outlineLevel="1" x14ac:dyDescent="0.25">
      <c r="A351" s="74">
        <v>23</v>
      </c>
      <c r="B351" s="102">
        <v>2141.5473994419999</v>
      </c>
      <c r="C351" s="102">
        <v>2005.278427186</v>
      </c>
      <c r="D351" s="102">
        <v>1959.7821059600001</v>
      </c>
      <c r="E351" s="102">
        <v>1898.0797499800001</v>
      </c>
      <c r="F351" s="102">
        <v>1905.9470622620001</v>
      </c>
      <c r="G351" s="102">
        <v>2013.7114316960001</v>
      </c>
      <c r="H351" s="102">
        <v>2182.4553281520002</v>
      </c>
      <c r="I351" s="102">
        <v>2512.1491392560001</v>
      </c>
      <c r="J351" s="102">
        <v>2741.3278220699999</v>
      </c>
      <c r="K351" s="102">
        <v>2907.7775222680002</v>
      </c>
      <c r="L351" s="102">
        <v>2922.3493350300005</v>
      </c>
      <c r="M351" s="102">
        <v>2888.1354310180004</v>
      </c>
      <c r="N351" s="102">
        <v>2897.8569567140003</v>
      </c>
      <c r="O351" s="102">
        <v>2950.9063167620002</v>
      </c>
      <c r="P351" s="102">
        <v>2932.1756185459999</v>
      </c>
      <c r="Q351" s="102">
        <v>3013.6143478140002</v>
      </c>
      <c r="R351" s="102">
        <v>2975.7862990120002</v>
      </c>
      <c r="S351" s="102">
        <v>2893.6142650040001</v>
      </c>
      <c r="T351" s="102">
        <v>2838.5326032480002</v>
      </c>
      <c r="U351" s="102">
        <v>2792.2820257180001</v>
      </c>
      <c r="V351" s="102">
        <v>3441.8957433199998</v>
      </c>
      <c r="W351" s="102">
        <v>3482.6674868640002</v>
      </c>
      <c r="X351" s="102">
        <v>2789.2964278480003</v>
      </c>
      <c r="Y351" s="102">
        <v>2374.1202356240001</v>
      </c>
      <c r="Z351" s="103"/>
    </row>
    <row r="352" spans="1:26" s="66" customFormat="1" ht="15.75" outlineLevel="1" x14ac:dyDescent="0.25">
      <c r="A352" s="74">
        <v>24</v>
      </c>
      <c r="B352" s="102">
        <v>2173.5194861059999</v>
      </c>
      <c r="C352" s="102">
        <v>2069.4949708459999</v>
      </c>
      <c r="D352" s="102">
        <v>2063.3561625940001</v>
      </c>
      <c r="E352" s="102">
        <v>1949.442509126</v>
      </c>
      <c r="F352" s="102">
        <v>1847.3036346260001</v>
      </c>
      <c r="G352" s="102">
        <v>2006.3260053860001</v>
      </c>
      <c r="H352" s="102">
        <v>2163.5465416420002</v>
      </c>
      <c r="I352" s="102">
        <v>2279.9534312260002</v>
      </c>
      <c r="J352" s="102">
        <v>2762.0803462120002</v>
      </c>
      <c r="K352" s="102">
        <v>2796.4199596080002</v>
      </c>
      <c r="L352" s="102">
        <v>2788.8040660940005</v>
      </c>
      <c r="M352" s="102">
        <v>2746.261915392</v>
      </c>
      <c r="N352" s="102">
        <v>2754.8415808500004</v>
      </c>
      <c r="O352" s="102">
        <v>2770.9847609120002</v>
      </c>
      <c r="P352" s="102">
        <v>2776.8721503960001</v>
      </c>
      <c r="Q352" s="102">
        <v>2798.609398046</v>
      </c>
      <c r="R352" s="102">
        <v>2835.1803530080006</v>
      </c>
      <c r="S352" s="102">
        <v>2770.0838436599997</v>
      </c>
      <c r="T352" s="102">
        <v>2752.01311971</v>
      </c>
      <c r="U352" s="102">
        <v>2736.0375521599999</v>
      </c>
      <c r="V352" s="102">
        <v>2800.7674091380004</v>
      </c>
      <c r="W352" s="102">
        <v>3445.3317998160001</v>
      </c>
      <c r="X352" s="102">
        <v>2743.2344143939999</v>
      </c>
      <c r="Y352" s="102">
        <v>2289.0883131300002</v>
      </c>
      <c r="Z352" s="103"/>
    </row>
    <row r="353" spans="1:26" s="66" customFormat="1" ht="15.75" outlineLevel="1" x14ac:dyDescent="0.25">
      <c r="A353" s="74">
        <v>25</v>
      </c>
      <c r="B353" s="102">
        <v>2162.5618181340001</v>
      </c>
      <c r="C353" s="102">
        <v>1997.851097748</v>
      </c>
      <c r="D353" s="102">
        <v>1938.0448583100001</v>
      </c>
      <c r="E353" s="102">
        <v>1911.3001868640001</v>
      </c>
      <c r="F353" s="102">
        <v>1879.5899947500002</v>
      </c>
      <c r="G353" s="102">
        <v>1922.1321454520003</v>
      </c>
      <c r="H353" s="102">
        <v>2174.3261213200003</v>
      </c>
      <c r="I353" s="102">
        <v>2444.297499242</v>
      </c>
      <c r="J353" s="102">
        <v>2699.5608792359999</v>
      </c>
      <c r="K353" s="102">
        <v>2821.593263754</v>
      </c>
      <c r="L353" s="102">
        <v>2805.0729555400003</v>
      </c>
      <c r="M353" s="102">
        <v>2761.0956227040001</v>
      </c>
      <c r="N353" s="102">
        <v>2742.9096651520003</v>
      </c>
      <c r="O353" s="102">
        <v>2776.6416831920001</v>
      </c>
      <c r="P353" s="102">
        <v>2775.6255323380001</v>
      </c>
      <c r="Q353" s="102">
        <v>2781.8586226280004</v>
      </c>
      <c r="R353" s="102">
        <v>2762.4050954540003</v>
      </c>
      <c r="S353" s="102">
        <v>2737.7241530620004</v>
      </c>
      <c r="T353" s="102">
        <v>2711.1156667820001</v>
      </c>
      <c r="U353" s="102">
        <v>2701.6560356360001</v>
      </c>
      <c r="V353" s="102">
        <v>2797.8132386140001</v>
      </c>
      <c r="W353" s="102">
        <v>3080.1250877319999</v>
      </c>
      <c r="X353" s="102">
        <v>2778.0768653260002</v>
      </c>
      <c r="Y353" s="102">
        <v>2529.0256240580002</v>
      </c>
      <c r="Z353" s="103"/>
    </row>
    <row r="354" spans="1:26" s="66" customFormat="1" ht="15.75" outlineLevel="1" x14ac:dyDescent="0.25">
      <c r="A354" s="74">
        <v>26</v>
      </c>
      <c r="B354" s="102">
        <v>2258.8971094059998</v>
      </c>
      <c r="C354" s="102">
        <v>2141.526447878</v>
      </c>
      <c r="D354" s="102">
        <v>2098.5338385499999</v>
      </c>
      <c r="E354" s="102">
        <v>2039.167581956</v>
      </c>
      <c r="F354" s="102">
        <v>1963.7838546840003</v>
      </c>
      <c r="G354" s="102">
        <v>2072.3548593320002</v>
      </c>
      <c r="H354" s="102">
        <v>2109.6067401240002</v>
      </c>
      <c r="I354" s="102">
        <v>2271.447096242</v>
      </c>
      <c r="J354" s="102">
        <v>2641.0222094199999</v>
      </c>
      <c r="K354" s="102">
        <v>2785.2527759960003</v>
      </c>
      <c r="L354" s="102">
        <v>2853.4920199440003</v>
      </c>
      <c r="M354" s="102">
        <v>2856.9071248760001</v>
      </c>
      <c r="N354" s="102">
        <v>2848.0760406500003</v>
      </c>
      <c r="O354" s="102">
        <v>2858.4994437400001</v>
      </c>
      <c r="P354" s="102">
        <v>2817.3191446979999</v>
      </c>
      <c r="Q354" s="102">
        <v>2801.2597708920002</v>
      </c>
      <c r="R354" s="102">
        <v>2805.1881891419998</v>
      </c>
      <c r="S354" s="102">
        <v>2806.3090978160003</v>
      </c>
      <c r="T354" s="102">
        <v>2803.2815968180003</v>
      </c>
      <c r="U354" s="102">
        <v>2774.4941478820001</v>
      </c>
      <c r="V354" s="102">
        <v>2834.87655533</v>
      </c>
      <c r="W354" s="102">
        <v>2874.7997605320002</v>
      </c>
      <c r="X354" s="102">
        <v>2687.251835386</v>
      </c>
      <c r="Y354" s="102">
        <v>2324.6326414559999</v>
      </c>
      <c r="Z354" s="103"/>
    </row>
    <row r="355" spans="1:26" s="66" customFormat="1" ht="15.75" outlineLevel="1" x14ac:dyDescent="0.25">
      <c r="A355" s="74">
        <v>27</v>
      </c>
      <c r="B355" s="102">
        <v>2307.7666324359998</v>
      </c>
      <c r="C355" s="102">
        <v>2157.2505966600002</v>
      </c>
      <c r="D355" s="102">
        <v>2076.5975510419998</v>
      </c>
      <c r="E355" s="102">
        <v>2035.4801066919999</v>
      </c>
      <c r="F355" s="102">
        <v>1938.2334223860003</v>
      </c>
      <c r="G355" s="102">
        <v>2005.739361594</v>
      </c>
      <c r="H355" s="102">
        <v>2064.623732216</v>
      </c>
      <c r="I355" s="102">
        <v>2069.7149622679999</v>
      </c>
      <c r="J355" s="102">
        <v>2176.4108019380001</v>
      </c>
      <c r="K355" s="102">
        <v>2511.7824868860002</v>
      </c>
      <c r="L355" s="102">
        <v>2701.551277816</v>
      </c>
      <c r="M355" s="102">
        <v>2711.3670855500004</v>
      </c>
      <c r="N355" s="102">
        <v>2701.7712692380001</v>
      </c>
      <c r="O355" s="102">
        <v>2705.2597046440005</v>
      </c>
      <c r="P355" s="102">
        <v>2700.9017793319999</v>
      </c>
      <c r="Q355" s="102">
        <v>2663.5660922839998</v>
      </c>
      <c r="R355" s="102">
        <v>2702.0750669160002</v>
      </c>
      <c r="S355" s="102">
        <v>2664.9384197260001</v>
      </c>
      <c r="T355" s="102">
        <v>2656.756833984</v>
      </c>
      <c r="U355" s="102">
        <v>2712.0165840339996</v>
      </c>
      <c r="V355" s="102">
        <v>2877.7434552740001</v>
      </c>
      <c r="W355" s="102">
        <v>2905.7452205600002</v>
      </c>
      <c r="X355" s="102">
        <v>2706.3387101899998</v>
      </c>
      <c r="Y355" s="102">
        <v>2328.5924870520003</v>
      </c>
      <c r="Z355" s="103"/>
    </row>
    <row r="356" spans="1:26" s="66" customFormat="1" ht="15.75" outlineLevel="1" x14ac:dyDescent="0.25">
      <c r="A356" s="74">
        <v>28</v>
      </c>
      <c r="B356" s="102">
        <v>2166.0188261940002</v>
      </c>
      <c r="C356" s="102">
        <v>2071.3177569139998</v>
      </c>
      <c r="D356" s="102">
        <v>2018.4360093779999</v>
      </c>
      <c r="E356" s="102">
        <v>1918.9789350700003</v>
      </c>
      <c r="F356" s="102">
        <v>1889.1439079340003</v>
      </c>
      <c r="G356" s="102">
        <v>2017.618898382</v>
      </c>
      <c r="H356" s="102">
        <v>2137.6608843200002</v>
      </c>
      <c r="I356" s="102">
        <v>2280.0267617</v>
      </c>
      <c r="J356" s="102">
        <v>2523.1801377020001</v>
      </c>
      <c r="K356" s="102">
        <v>2623.1190979820003</v>
      </c>
      <c r="L356" s="102">
        <v>2699.1104206099999</v>
      </c>
      <c r="M356" s="102">
        <v>2684.7166961419998</v>
      </c>
      <c r="N356" s="102">
        <v>2700.4722722699998</v>
      </c>
      <c r="O356" s="102">
        <v>2768.2610575919998</v>
      </c>
      <c r="P356" s="102">
        <v>2768.7848466920004</v>
      </c>
      <c r="Q356" s="102">
        <v>2802.433058476</v>
      </c>
      <c r="R356" s="102">
        <v>2773.509424374</v>
      </c>
      <c r="S356" s="102">
        <v>2231.9010191919997</v>
      </c>
      <c r="T356" s="102">
        <v>2576.01998211</v>
      </c>
      <c r="U356" s="102">
        <v>2590.9584472420001</v>
      </c>
      <c r="V356" s="102">
        <v>2832.4671254699997</v>
      </c>
      <c r="W356" s="102">
        <v>3067.2294000900001</v>
      </c>
      <c r="X356" s="102">
        <v>2949.1359096040001</v>
      </c>
      <c r="Y356" s="102">
        <v>2281.7343141660003</v>
      </c>
      <c r="Z356" s="103"/>
    </row>
    <row r="357" spans="1:26" s="66" customFormat="1" ht="15.75" outlineLevel="1" x14ac:dyDescent="0.25">
      <c r="A357" s="74">
        <v>29</v>
      </c>
      <c r="B357" s="102">
        <v>2143.2968550360001</v>
      </c>
      <c r="C357" s="102">
        <v>2025.0567036020002</v>
      </c>
      <c r="D357" s="102">
        <v>1966.0151962500001</v>
      </c>
      <c r="E357" s="102">
        <v>1853.3272092759998</v>
      </c>
      <c r="F357" s="102">
        <v>1197.3127888720001</v>
      </c>
      <c r="G357" s="102">
        <v>2011.2391471440001</v>
      </c>
      <c r="H357" s="102">
        <v>2155.2916254259999</v>
      </c>
      <c r="I357" s="102">
        <v>2402.4677017160002</v>
      </c>
      <c r="J357" s="102">
        <v>2708.758615832</v>
      </c>
      <c r="K357" s="102">
        <v>2763.4421978720002</v>
      </c>
      <c r="L357" s="102">
        <v>2836.458398412</v>
      </c>
      <c r="M357" s="102">
        <v>2780.9472295940004</v>
      </c>
      <c r="N357" s="102">
        <v>2753.4168744980002</v>
      </c>
      <c r="O357" s="102">
        <v>2780.4129647119998</v>
      </c>
      <c r="P357" s="102">
        <v>2743.9362917879998</v>
      </c>
      <c r="Q357" s="102">
        <v>2902.0367937320002</v>
      </c>
      <c r="R357" s="102">
        <v>2799.8245887580001</v>
      </c>
      <c r="S357" s="102">
        <v>2741.0449759560001</v>
      </c>
      <c r="T357" s="102">
        <v>2692.8563787560001</v>
      </c>
      <c r="U357" s="102">
        <v>2709.1357439839999</v>
      </c>
      <c r="V357" s="102">
        <v>2803.8368132639998</v>
      </c>
      <c r="W357" s="102">
        <v>2871.5417923300001</v>
      </c>
      <c r="X357" s="102">
        <v>2700.1056199</v>
      </c>
      <c r="Y357" s="102">
        <v>2427.5781511699997</v>
      </c>
      <c r="Z357" s="103"/>
    </row>
    <row r="358" spans="1:26" s="66" customFormat="1" ht="15.75" x14ac:dyDescent="0.25">
      <c r="A358" s="74">
        <v>30</v>
      </c>
      <c r="B358" s="102">
        <v>2133.9315059280002</v>
      </c>
      <c r="C358" s="102">
        <v>2053.8022494100001</v>
      </c>
      <c r="D358" s="102">
        <v>1963.4905327880001</v>
      </c>
      <c r="E358" s="102">
        <v>1738.7116784140003</v>
      </c>
      <c r="F358" s="102">
        <v>1654.5701973900002</v>
      </c>
      <c r="G358" s="102">
        <v>1735.2546703540002</v>
      </c>
      <c r="H358" s="102">
        <v>2135.1571724220003</v>
      </c>
      <c r="I358" s="102">
        <v>2216.9835056239999</v>
      </c>
      <c r="J358" s="102">
        <v>2618.5516570300001</v>
      </c>
      <c r="K358" s="102">
        <v>2691.4735755319998</v>
      </c>
      <c r="L358" s="102">
        <v>2716.5316460760005</v>
      </c>
      <c r="M358" s="102">
        <v>2693.673489752</v>
      </c>
      <c r="N358" s="102">
        <v>2671.6429202059999</v>
      </c>
      <c r="O358" s="102">
        <v>2732.308173768</v>
      </c>
      <c r="P358" s="102">
        <v>2738.6564976600002</v>
      </c>
      <c r="Q358" s="102">
        <v>2834.87655533</v>
      </c>
      <c r="R358" s="102">
        <v>2766.4801746519997</v>
      </c>
      <c r="S358" s="102">
        <v>2733.9214441960003</v>
      </c>
      <c r="T358" s="102">
        <v>2687.2937385140003</v>
      </c>
      <c r="U358" s="102">
        <v>2675.8541845700001</v>
      </c>
      <c r="V358" s="102">
        <v>2784.3728103080002</v>
      </c>
      <c r="W358" s="102">
        <v>2780.1091670340002</v>
      </c>
      <c r="X358" s="102">
        <v>2661.5652179220001</v>
      </c>
      <c r="Y358" s="102">
        <v>2357.1808961300003</v>
      </c>
      <c r="Z358" s="103"/>
    </row>
    <row r="359" spans="1:26" s="66" customFormat="1" ht="15.75" x14ac:dyDescent="0.25">
      <c r="A359" s="74">
        <v>31</v>
      </c>
      <c r="B359" s="102">
        <v>2143.6739831880004</v>
      </c>
      <c r="C359" s="102">
        <v>2070.259702932</v>
      </c>
      <c r="D359" s="102">
        <v>2021.4425588119998</v>
      </c>
      <c r="E359" s="102">
        <v>1944.3617548560001</v>
      </c>
      <c r="F359" s="102">
        <v>1891.0400244759999</v>
      </c>
      <c r="G359" s="102">
        <v>2051.560432062</v>
      </c>
      <c r="H359" s="102">
        <v>2183.7019462099997</v>
      </c>
      <c r="I359" s="102">
        <v>2255.7648505879997</v>
      </c>
      <c r="J359" s="102">
        <v>2602.0103972520001</v>
      </c>
      <c r="K359" s="102">
        <v>2744.6591207460001</v>
      </c>
      <c r="L359" s="102">
        <v>2742.2706424500002</v>
      </c>
      <c r="M359" s="102">
        <v>2727.3636046640004</v>
      </c>
      <c r="N359" s="102">
        <v>2743.10870501</v>
      </c>
      <c r="O359" s="102">
        <v>2837.8307258539999</v>
      </c>
      <c r="P359" s="102">
        <v>2850.3702369080002</v>
      </c>
      <c r="Q359" s="102">
        <v>2912.7535187180001</v>
      </c>
      <c r="R359" s="102">
        <v>2895.1227776120004</v>
      </c>
      <c r="S359" s="102">
        <v>2830.6862425300001</v>
      </c>
      <c r="T359" s="102">
        <v>2745.8428841120003</v>
      </c>
      <c r="U359" s="102">
        <v>2682.9253374199998</v>
      </c>
      <c r="V359" s="102">
        <v>2767.318237212</v>
      </c>
      <c r="W359" s="102">
        <v>2792.5020171400001</v>
      </c>
      <c r="X359" s="102">
        <v>2733.083381636</v>
      </c>
      <c r="Y359" s="102">
        <v>2573.5686491220004</v>
      </c>
      <c r="Z359" s="103"/>
    </row>
    <row r="360" spans="1:26" s="66" customFormat="1" ht="15.75" x14ac:dyDescent="0.25">
      <c r="A360" s="55" t="s">
        <v>57</v>
      </c>
      <c r="Z360" s="103"/>
    </row>
    <row r="361" spans="1:26" s="66" customFormat="1" ht="15.75" x14ac:dyDescent="0.25">
      <c r="A361" s="55"/>
      <c r="Z361" s="103"/>
    </row>
    <row r="362" spans="1:26" s="66" customFormat="1" ht="18.75" x14ac:dyDescent="0.3">
      <c r="A362" s="55" t="s">
        <v>85</v>
      </c>
      <c r="P362" s="161">
        <v>723179.13</v>
      </c>
      <c r="Q362" s="161"/>
      <c r="Z362" s="103"/>
    </row>
    <row r="363" spans="1:26" s="66" customFormat="1" ht="15.75" x14ac:dyDescent="0.25">
      <c r="A363" s="55"/>
      <c r="Z363" s="103"/>
    </row>
    <row r="364" spans="1:26" s="66" customFormat="1" ht="15.75" x14ac:dyDescent="0.25">
      <c r="A364" s="55" t="s">
        <v>59</v>
      </c>
      <c r="Z364" s="103"/>
    </row>
    <row r="365" spans="1:26" s="66" customFormat="1" ht="15.75" x14ac:dyDescent="0.25">
      <c r="A365" s="55"/>
      <c r="Z365" s="103"/>
    </row>
    <row r="366" spans="1:26" s="66" customFormat="1" ht="15.75" x14ac:dyDescent="0.25">
      <c r="A366" s="109"/>
      <c r="B366" s="110"/>
      <c r="C366" s="110"/>
      <c r="D366" s="110"/>
      <c r="E366" s="111"/>
      <c r="F366" s="160" t="s">
        <v>8</v>
      </c>
      <c r="G366" s="151"/>
      <c r="H366" s="151"/>
      <c r="I366" s="151"/>
      <c r="Z366" s="103"/>
    </row>
    <row r="367" spans="1:26" s="66" customFormat="1" ht="15.75" x14ac:dyDescent="0.25">
      <c r="A367" s="112"/>
      <c r="B367" s="113"/>
      <c r="C367" s="113"/>
      <c r="D367" s="113"/>
      <c r="E367" s="114"/>
      <c r="F367" s="115" t="s">
        <v>9</v>
      </c>
      <c r="G367" s="74" t="s">
        <v>10</v>
      </c>
      <c r="H367" s="74" t="s">
        <v>11</v>
      </c>
      <c r="I367" s="74" t="s">
        <v>12</v>
      </c>
      <c r="Z367" s="103"/>
    </row>
    <row r="368" spans="1:26" s="66" customFormat="1" ht="15.75" x14ac:dyDescent="0.25">
      <c r="A368" s="146" t="s">
        <v>60</v>
      </c>
      <c r="B368" s="147"/>
      <c r="C368" s="147"/>
      <c r="D368" s="147"/>
      <c r="E368" s="148"/>
      <c r="F368" s="70">
        <v>1129186.8999999999</v>
      </c>
      <c r="G368" s="70">
        <v>885434.32</v>
      </c>
      <c r="H368" s="70">
        <v>1077011.46</v>
      </c>
      <c r="I368" s="70">
        <v>1440219.1</v>
      </c>
      <c r="Z368" s="103"/>
    </row>
    <row r="369" spans="1:26" s="66" customFormat="1" ht="15.75" x14ac:dyDescent="0.25">
      <c r="A369" s="93"/>
      <c r="Z369" s="103"/>
    </row>
    <row r="370" spans="1:26" s="99" customFormat="1" ht="18.75" x14ac:dyDescent="0.3">
      <c r="A370" s="86" t="s">
        <v>61</v>
      </c>
      <c r="Z370" s="103"/>
    </row>
    <row r="371" spans="1:26" s="66" customFormat="1" ht="15.75" x14ac:dyDescent="0.25">
      <c r="A371" s="75" t="s">
        <v>79</v>
      </c>
      <c r="Z371" s="103"/>
    </row>
    <row r="372" spans="1:26" s="66" customFormat="1" ht="15.75" x14ac:dyDescent="0.25">
      <c r="A372" s="75" t="s">
        <v>80</v>
      </c>
      <c r="Z372" s="103"/>
    </row>
    <row r="373" spans="1:26" s="66" customFormat="1" ht="15.75" x14ac:dyDescent="0.25">
      <c r="A373" s="55" t="s">
        <v>31</v>
      </c>
      <c r="Z373" s="103"/>
    </row>
    <row r="374" spans="1:26" s="66" customFormat="1" ht="15.75" x14ac:dyDescent="0.25">
      <c r="A374" s="55"/>
      <c r="Z374" s="103"/>
    </row>
    <row r="375" spans="1:26" s="66" customFormat="1" ht="15.75" x14ac:dyDescent="0.25">
      <c r="A375" s="145" t="s">
        <v>32</v>
      </c>
      <c r="B375" s="145" t="s">
        <v>122</v>
      </c>
      <c r="C375" s="145"/>
      <c r="D375" s="145"/>
      <c r="E375" s="145"/>
      <c r="F375" s="145"/>
      <c r="G375" s="145"/>
      <c r="H375" s="145"/>
      <c r="I375" s="145"/>
      <c r="J375" s="145"/>
      <c r="K375" s="145"/>
      <c r="L375" s="145"/>
      <c r="M375" s="145"/>
      <c r="N375" s="145"/>
      <c r="O375" s="145"/>
      <c r="P375" s="145"/>
      <c r="Q375" s="145"/>
      <c r="R375" s="145"/>
      <c r="S375" s="145"/>
      <c r="T375" s="145"/>
      <c r="U375" s="145"/>
      <c r="V375" s="145"/>
      <c r="W375" s="145"/>
      <c r="X375" s="145"/>
      <c r="Y375" s="145"/>
      <c r="Z375" s="103"/>
    </row>
    <row r="376" spans="1:26" s="108" customFormat="1" x14ac:dyDescent="0.25">
      <c r="A376" s="145"/>
      <c r="B376" s="107" t="s">
        <v>33</v>
      </c>
      <c r="C376" s="107" t="s">
        <v>34</v>
      </c>
      <c r="D376" s="107" t="s">
        <v>35</v>
      </c>
      <c r="E376" s="107" t="s">
        <v>36</v>
      </c>
      <c r="F376" s="107" t="s">
        <v>37</v>
      </c>
      <c r="G376" s="107" t="s">
        <v>38</v>
      </c>
      <c r="H376" s="107" t="s">
        <v>39</v>
      </c>
      <c r="I376" s="107" t="s">
        <v>40</v>
      </c>
      <c r="J376" s="107" t="s">
        <v>41</v>
      </c>
      <c r="K376" s="107" t="s">
        <v>42</v>
      </c>
      <c r="L376" s="107" t="s">
        <v>43</v>
      </c>
      <c r="M376" s="107" t="s">
        <v>44</v>
      </c>
      <c r="N376" s="107" t="s">
        <v>45</v>
      </c>
      <c r="O376" s="107" t="s">
        <v>46</v>
      </c>
      <c r="P376" s="107" t="s">
        <v>47</v>
      </c>
      <c r="Q376" s="107" t="s">
        <v>48</v>
      </c>
      <c r="R376" s="107" t="s">
        <v>49</v>
      </c>
      <c r="S376" s="107" t="s">
        <v>50</v>
      </c>
      <c r="T376" s="107" t="s">
        <v>51</v>
      </c>
      <c r="U376" s="107" t="s">
        <v>52</v>
      </c>
      <c r="V376" s="107" t="s">
        <v>53</v>
      </c>
      <c r="W376" s="107" t="s">
        <v>54</v>
      </c>
      <c r="X376" s="107" t="s">
        <v>55</v>
      </c>
      <c r="Y376" s="107" t="s">
        <v>56</v>
      </c>
      <c r="Z376" s="103"/>
    </row>
    <row r="377" spans="1:26" s="66" customFormat="1" ht="15.75" x14ac:dyDescent="0.25">
      <c r="A377" s="74">
        <v>1</v>
      </c>
      <c r="B377" s="102">
        <v>3211.4968118139996</v>
      </c>
      <c r="C377" s="102">
        <v>3095.0061159739998</v>
      </c>
      <c r="D377" s="102">
        <v>3035.8074718919997</v>
      </c>
      <c r="E377" s="102">
        <v>2781.6650005720003</v>
      </c>
      <c r="F377" s="102">
        <v>2781.8640404299999</v>
      </c>
      <c r="G377" s="102">
        <v>2782.5449662599995</v>
      </c>
      <c r="H377" s="102">
        <v>2810.6410135840001</v>
      </c>
      <c r="I377" s="102">
        <v>3170.5679315399998</v>
      </c>
      <c r="J377" s="102">
        <v>3311.8967065019997</v>
      </c>
      <c r="K377" s="102">
        <v>3381.6130357120001</v>
      </c>
      <c r="L377" s="102">
        <v>3416.4973897720001</v>
      </c>
      <c r="M377" s="102">
        <v>3399.8199448280002</v>
      </c>
      <c r="N377" s="102">
        <v>3362.6309187279999</v>
      </c>
      <c r="O377" s="102">
        <v>3336.4309879459997</v>
      </c>
      <c r="P377" s="102">
        <v>3287.6766985180002</v>
      </c>
      <c r="Q377" s="102">
        <v>3280.6579245779994</v>
      </c>
      <c r="R377" s="102">
        <v>3289.0385501780002</v>
      </c>
      <c r="S377" s="102">
        <v>3275.556218744</v>
      </c>
      <c r="T377" s="102">
        <v>3290.6832479519999</v>
      </c>
      <c r="U377" s="102">
        <v>3413.0089543659997</v>
      </c>
      <c r="V377" s="102">
        <v>3568.6895506680003</v>
      </c>
      <c r="W377" s="102">
        <v>3581.3338195419997</v>
      </c>
      <c r="X377" s="102">
        <v>3419.912494704</v>
      </c>
      <c r="Y377" s="102">
        <v>3239.7814232139999</v>
      </c>
      <c r="Z377" s="103"/>
    </row>
    <row r="378" spans="1:26" s="66" customFormat="1" ht="15.75" outlineLevel="1" x14ac:dyDescent="0.25">
      <c r="A378" s="74">
        <v>2</v>
      </c>
      <c r="B378" s="102">
        <v>3209.6530741819997</v>
      </c>
      <c r="C378" s="102">
        <v>3098.0336169719999</v>
      </c>
      <c r="D378" s="102">
        <v>2779.92602076</v>
      </c>
      <c r="E378" s="102">
        <v>2779.2031918019998</v>
      </c>
      <c r="F378" s="102">
        <v>2779.1089097639997</v>
      </c>
      <c r="G378" s="102">
        <v>2728.3013670639998</v>
      </c>
      <c r="H378" s="102">
        <v>2779.4650863520001</v>
      </c>
      <c r="I378" s="102">
        <v>3159.7045456059996</v>
      </c>
      <c r="J378" s="102">
        <v>3358.7758309519995</v>
      </c>
      <c r="K378" s="102">
        <v>3477.791190254</v>
      </c>
      <c r="L378" s="102">
        <v>3539.022136044</v>
      </c>
      <c r="M378" s="102">
        <v>3495.78858373</v>
      </c>
      <c r="N378" s="102">
        <v>3473.496119634</v>
      </c>
      <c r="O378" s="102">
        <v>3469.8191201519999</v>
      </c>
      <c r="P378" s="102">
        <v>3461.0508906180003</v>
      </c>
      <c r="Q378" s="102">
        <v>3462.4965485339999</v>
      </c>
      <c r="R378" s="102">
        <v>3397.9657314139999</v>
      </c>
      <c r="S378" s="102">
        <v>3358.5663153119999</v>
      </c>
      <c r="T378" s="102">
        <v>3368.7592511980001</v>
      </c>
      <c r="U378" s="102">
        <v>3442.8125541559998</v>
      </c>
      <c r="V378" s="102">
        <v>3688.563924094</v>
      </c>
      <c r="W378" s="102">
        <v>3571.465632898</v>
      </c>
      <c r="X378" s="102">
        <v>3429.152134428</v>
      </c>
      <c r="Y378" s="102">
        <v>3340.5898733999998</v>
      </c>
      <c r="Z378" s="103"/>
    </row>
    <row r="379" spans="1:26" s="66" customFormat="1" ht="15.75" outlineLevel="1" x14ac:dyDescent="0.25">
      <c r="A379" s="74">
        <v>3</v>
      </c>
      <c r="B379" s="102">
        <v>3102.9153313839997</v>
      </c>
      <c r="C379" s="102">
        <v>2983.7952142619997</v>
      </c>
      <c r="D379" s="102">
        <v>2774.8452664900001</v>
      </c>
      <c r="E379" s="102">
        <v>2769.2931020299998</v>
      </c>
      <c r="F379" s="102">
        <v>2774.9081211819998</v>
      </c>
      <c r="G379" s="102">
        <v>2750.1852756620001</v>
      </c>
      <c r="H379" s="102">
        <v>3057.4294859399997</v>
      </c>
      <c r="I379" s="102">
        <v>3157.3265430920001</v>
      </c>
      <c r="J379" s="102">
        <v>3376.1551532899998</v>
      </c>
      <c r="K379" s="102">
        <v>3466.2573542720002</v>
      </c>
      <c r="L379" s="102">
        <v>3475.3189057019999</v>
      </c>
      <c r="M379" s="102">
        <v>3442.7496994639996</v>
      </c>
      <c r="N379" s="102">
        <v>3405.8644710419999</v>
      </c>
      <c r="O379" s="102">
        <v>3479.352081772</v>
      </c>
      <c r="P379" s="102">
        <v>3478.7759137619996</v>
      </c>
      <c r="Q379" s="102">
        <v>3528.0435165079998</v>
      </c>
      <c r="R379" s="102">
        <v>3454.7444698539998</v>
      </c>
      <c r="S379" s="102">
        <v>3390.2869832079996</v>
      </c>
      <c r="T379" s="102">
        <v>3305.5379068279999</v>
      </c>
      <c r="U379" s="102">
        <v>3323.315308882</v>
      </c>
      <c r="V379" s="102">
        <v>3546.6066022119999</v>
      </c>
      <c r="W379" s="102">
        <v>3498.7008511260001</v>
      </c>
      <c r="X379" s="102">
        <v>3298.0267711339998</v>
      </c>
      <c r="Y379" s="102">
        <v>2944.3329434679999</v>
      </c>
      <c r="Z379" s="103"/>
    </row>
    <row r="380" spans="1:26" s="66" customFormat="1" ht="15.75" outlineLevel="1" x14ac:dyDescent="0.25">
      <c r="A380" s="74">
        <v>4</v>
      </c>
      <c r="B380" s="102">
        <v>2766.192270558</v>
      </c>
      <c r="C380" s="102">
        <v>2630.0071045579998</v>
      </c>
      <c r="D380" s="102">
        <v>2548.2960049579997</v>
      </c>
      <c r="E380" s="102">
        <v>2469.5705032279998</v>
      </c>
      <c r="F380" s="102">
        <v>2527.3968198679995</v>
      </c>
      <c r="G380" s="102">
        <v>2625.7120339379999</v>
      </c>
      <c r="H380" s="102">
        <v>2728.8775350739998</v>
      </c>
      <c r="I380" s="102">
        <v>2867.0426238720001</v>
      </c>
      <c r="J380" s="102">
        <v>3245.165975162</v>
      </c>
      <c r="K380" s="102">
        <v>3306.0197927999998</v>
      </c>
      <c r="L380" s="102">
        <v>3333.6234783699997</v>
      </c>
      <c r="M380" s="102">
        <v>3324.0381378399998</v>
      </c>
      <c r="N380" s="102">
        <v>3296.7906288579998</v>
      </c>
      <c r="O380" s="102">
        <v>3378.5226800219998</v>
      </c>
      <c r="P380" s="102">
        <v>3340.2127452479999</v>
      </c>
      <c r="Q380" s="102">
        <v>3341.8260156759998</v>
      </c>
      <c r="R380" s="102">
        <v>3327.3065818240002</v>
      </c>
      <c r="S380" s="102">
        <v>3276.5933211620004</v>
      </c>
      <c r="T380" s="102">
        <v>3249.5762793839999</v>
      </c>
      <c r="U380" s="102">
        <v>3248.2668066339997</v>
      </c>
      <c r="V380" s="102">
        <v>3357.6758738419999</v>
      </c>
      <c r="W380" s="102">
        <v>3436.579463866</v>
      </c>
      <c r="X380" s="102">
        <v>3285.7177272839999</v>
      </c>
      <c r="Y380" s="102">
        <v>2944.6472169279996</v>
      </c>
      <c r="Z380" s="103"/>
    </row>
    <row r="381" spans="1:26" s="66" customFormat="1" ht="15.75" outlineLevel="1" x14ac:dyDescent="0.25">
      <c r="A381" s="74">
        <v>5</v>
      </c>
      <c r="B381" s="102">
        <v>3130.2571224039998</v>
      </c>
      <c r="C381" s="102">
        <v>2778.6584511380001</v>
      </c>
      <c r="D381" s="102">
        <v>2741.4694250379998</v>
      </c>
      <c r="E381" s="102">
        <v>2730.9307883459996</v>
      </c>
      <c r="F381" s="102">
        <v>2730.2184351699998</v>
      </c>
      <c r="G381" s="102">
        <v>2595.9293857119997</v>
      </c>
      <c r="H381" s="102">
        <v>2623.8578205240001</v>
      </c>
      <c r="I381" s="102">
        <v>2736.7553231380002</v>
      </c>
      <c r="J381" s="102">
        <v>3154.5085577339996</v>
      </c>
      <c r="K381" s="102">
        <v>3347.063906676</v>
      </c>
      <c r="L381" s="102">
        <v>3411.8461425639998</v>
      </c>
      <c r="M381" s="102">
        <v>3480.7872639059997</v>
      </c>
      <c r="N381" s="102">
        <v>3425.0246763199998</v>
      </c>
      <c r="O381" s="102">
        <v>3419.1268110539995</v>
      </c>
      <c r="P381" s="102">
        <v>3337.8347427339995</v>
      </c>
      <c r="Q381" s="102">
        <v>3403.02553412</v>
      </c>
      <c r="R381" s="102">
        <v>3428.1988382660002</v>
      </c>
      <c r="S381" s="102">
        <v>3316.202252904</v>
      </c>
      <c r="T381" s="102">
        <v>3253.8084953119996</v>
      </c>
      <c r="U381" s="102">
        <v>3325.4837957559998</v>
      </c>
      <c r="V381" s="102">
        <v>3560.5917711819998</v>
      </c>
      <c r="W381" s="102">
        <v>3595.1199486539999</v>
      </c>
      <c r="X381" s="102">
        <v>3297.9848680059999</v>
      </c>
      <c r="Y381" s="102">
        <v>3063.7673340499996</v>
      </c>
      <c r="Z381" s="103"/>
    </row>
    <row r="382" spans="1:26" s="66" customFormat="1" ht="15.75" outlineLevel="1" x14ac:dyDescent="0.25">
      <c r="A382" s="74">
        <v>6</v>
      </c>
      <c r="B382" s="102">
        <v>3120.7765396939999</v>
      </c>
      <c r="C382" s="102">
        <v>3025.0802711239999</v>
      </c>
      <c r="D382" s="102">
        <v>2936.0151725599999</v>
      </c>
      <c r="E382" s="102">
        <v>2820.6768127400001</v>
      </c>
      <c r="F382" s="102">
        <v>2760.451542022</v>
      </c>
      <c r="G382" s="102">
        <v>2554.0262577119997</v>
      </c>
      <c r="H382" s="102">
        <v>2644.26464386</v>
      </c>
      <c r="I382" s="102">
        <v>2741.5532312939999</v>
      </c>
      <c r="J382" s="102">
        <v>2928.4830853019998</v>
      </c>
      <c r="K382" s="102">
        <v>3320.5287508699998</v>
      </c>
      <c r="L382" s="102">
        <v>3400.0608878140001</v>
      </c>
      <c r="M382" s="102">
        <v>3393.0630654379997</v>
      </c>
      <c r="N382" s="102">
        <v>3378.1036487419997</v>
      </c>
      <c r="O382" s="102">
        <v>3376.5322814419997</v>
      </c>
      <c r="P382" s="102">
        <v>3370.9067865080001</v>
      </c>
      <c r="Q382" s="102">
        <v>3344.5287674319998</v>
      </c>
      <c r="R382" s="102">
        <v>3331.7064102639997</v>
      </c>
      <c r="S382" s="102">
        <v>3273.75438424</v>
      </c>
      <c r="T382" s="102">
        <v>3092.5862103320001</v>
      </c>
      <c r="U382" s="102">
        <v>3247.8163480080002</v>
      </c>
      <c r="V382" s="102">
        <v>3568.6581233219999</v>
      </c>
      <c r="W382" s="102">
        <v>3558.7166062040001</v>
      </c>
      <c r="X382" s="102">
        <v>3338.2013951039999</v>
      </c>
      <c r="Y382" s="102">
        <v>2995.1300103860003</v>
      </c>
      <c r="Z382" s="103"/>
    </row>
    <row r="383" spans="1:26" s="66" customFormat="1" ht="15.75" outlineLevel="1" x14ac:dyDescent="0.25">
      <c r="A383" s="74">
        <v>7</v>
      </c>
      <c r="B383" s="102">
        <v>2759.0373114519998</v>
      </c>
      <c r="C383" s="102">
        <v>2658.438376906</v>
      </c>
      <c r="D383" s="102">
        <v>2424.933196126</v>
      </c>
      <c r="E383" s="102">
        <v>1835.513321896</v>
      </c>
      <c r="F383" s="102">
        <v>2502.1292336839997</v>
      </c>
      <c r="G383" s="102">
        <v>2655.400400126</v>
      </c>
      <c r="H383" s="102">
        <v>2822.8767269599998</v>
      </c>
      <c r="I383" s="102">
        <v>3126.496316666</v>
      </c>
      <c r="J383" s="102">
        <v>3599.3207372359998</v>
      </c>
      <c r="K383" s="102">
        <v>3540.4992213059995</v>
      </c>
      <c r="L383" s="102">
        <v>3559.0413554460001</v>
      </c>
      <c r="M383" s="102">
        <v>3611.996433456</v>
      </c>
      <c r="N383" s="102">
        <v>3600.1064208859998</v>
      </c>
      <c r="O383" s="102">
        <v>3618.7637886279999</v>
      </c>
      <c r="P383" s="102">
        <v>3604.4224430699996</v>
      </c>
      <c r="Q383" s="102">
        <v>3609.6498582879999</v>
      </c>
      <c r="R383" s="102">
        <v>3553.6463277160001</v>
      </c>
      <c r="S383" s="102">
        <v>3407.8129664939997</v>
      </c>
      <c r="T383" s="102">
        <v>3331.4968946239997</v>
      </c>
      <c r="U383" s="102">
        <v>3298.1943836459996</v>
      </c>
      <c r="V383" s="102">
        <v>3611.4935959199997</v>
      </c>
      <c r="W383" s="102">
        <v>3636.1850140940001</v>
      </c>
      <c r="X383" s="102">
        <v>3322.2258275539998</v>
      </c>
      <c r="Y383" s="102">
        <v>2976.5983520279997</v>
      </c>
      <c r="Z383" s="103"/>
    </row>
    <row r="384" spans="1:26" s="66" customFormat="1" ht="15.75" outlineLevel="1" x14ac:dyDescent="0.25">
      <c r="A384" s="74">
        <v>8</v>
      </c>
      <c r="B384" s="102">
        <v>2759.7182372819998</v>
      </c>
      <c r="C384" s="102">
        <v>2609.8307484259999</v>
      </c>
      <c r="D384" s="102">
        <v>2535.5365024819998</v>
      </c>
      <c r="E384" s="102">
        <v>2516.0934510899997</v>
      </c>
      <c r="F384" s="102">
        <v>2523.5312563099997</v>
      </c>
      <c r="G384" s="102">
        <v>2634.7840611500001</v>
      </c>
      <c r="H384" s="102">
        <v>2772.3415545919997</v>
      </c>
      <c r="I384" s="102">
        <v>3023.7603225920002</v>
      </c>
      <c r="J384" s="102">
        <v>3330.5540742439998</v>
      </c>
      <c r="K384" s="102">
        <v>3440.9897680879999</v>
      </c>
      <c r="L384" s="102">
        <v>3528.4834993519999</v>
      </c>
      <c r="M384" s="102">
        <v>3557.8994952080002</v>
      </c>
      <c r="N384" s="102">
        <v>3522.3237395360002</v>
      </c>
      <c r="O384" s="102">
        <v>3555.23864658</v>
      </c>
      <c r="P384" s="102">
        <v>3515.9020851699997</v>
      </c>
      <c r="Q384" s="102">
        <v>3442.8230299379998</v>
      </c>
      <c r="R384" s="102">
        <v>3361.9290413339995</v>
      </c>
      <c r="S384" s="102">
        <v>3252.6875866379996</v>
      </c>
      <c r="T384" s="102">
        <v>3107.116119966</v>
      </c>
      <c r="U384" s="102">
        <v>3094.3775690539997</v>
      </c>
      <c r="V384" s="102">
        <v>3391.4497950099999</v>
      </c>
      <c r="W384" s="102">
        <v>3387.2385306460001</v>
      </c>
      <c r="X384" s="102">
        <v>3132.8132132119999</v>
      </c>
      <c r="Y384" s="102">
        <v>2838.8941976379997</v>
      </c>
      <c r="Z384" s="103"/>
    </row>
    <row r="385" spans="1:26" s="66" customFormat="1" ht="15.75" outlineLevel="1" x14ac:dyDescent="0.25">
      <c r="A385" s="74">
        <v>9</v>
      </c>
      <c r="B385" s="102">
        <v>2746.0787691179999</v>
      </c>
      <c r="C385" s="102">
        <v>2691.5837511539999</v>
      </c>
      <c r="D385" s="102">
        <v>2595.2484598820001</v>
      </c>
      <c r="E385" s="102">
        <v>2534.2375055140001</v>
      </c>
      <c r="F385" s="102">
        <v>2500.6311968579998</v>
      </c>
      <c r="G385" s="102">
        <v>2510.27939208</v>
      </c>
      <c r="H385" s="102">
        <v>2655.4632548179998</v>
      </c>
      <c r="I385" s="102">
        <v>2627.8909965939997</v>
      </c>
      <c r="J385" s="102">
        <v>2794.2778420999998</v>
      </c>
      <c r="K385" s="102">
        <v>2994.1976657879995</v>
      </c>
      <c r="L385" s="102">
        <v>3063.1073597839995</v>
      </c>
      <c r="M385" s="102">
        <v>3064.9825247620001</v>
      </c>
      <c r="N385" s="102">
        <v>3012.5931389799998</v>
      </c>
      <c r="O385" s="102">
        <v>2999.4669841339996</v>
      </c>
      <c r="P385" s="102">
        <v>2990.3949569220003</v>
      </c>
      <c r="Q385" s="102">
        <v>2941.3368698160002</v>
      </c>
      <c r="R385" s="102">
        <v>2854.7964347139996</v>
      </c>
      <c r="S385" s="102">
        <v>2824.7937950659998</v>
      </c>
      <c r="T385" s="102">
        <v>2839.8055906720001</v>
      </c>
      <c r="U385" s="102">
        <v>2992.3644039379997</v>
      </c>
      <c r="V385" s="102">
        <v>3340.2336968119998</v>
      </c>
      <c r="W385" s="102">
        <v>3304.6684169219998</v>
      </c>
      <c r="X385" s="102">
        <v>2994.0405290580002</v>
      </c>
      <c r="Y385" s="102">
        <v>2752.804221162</v>
      </c>
      <c r="Z385" s="103"/>
    </row>
    <row r="386" spans="1:26" s="66" customFormat="1" ht="15.75" outlineLevel="1" x14ac:dyDescent="0.25">
      <c r="A386" s="74">
        <v>10</v>
      </c>
      <c r="B386" s="102">
        <v>2741.2389578339998</v>
      </c>
      <c r="C386" s="102">
        <v>2644.023700874</v>
      </c>
      <c r="D386" s="102">
        <v>2553.2405740619997</v>
      </c>
      <c r="E386" s="102">
        <v>2497.3837044379998</v>
      </c>
      <c r="F386" s="102">
        <v>2500.7883335880001</v>
      </c>
      <c r="G386" s="102">
        <v>2618.4942201399999</v>
      </c>
      <c r="H386" s="102">
        <v>2748.8758029119999</v>
      </c>
      <c r="I386" s="102">
        <v>3062.4683370819998</v>
      </c>
      <c r="J386" s="102">
        <v>3285.6129694639999</v>
      </c>
      <c r="K386" s="102">
        <v>3596.1675268539998</v>
      </c>
      <c r="L386" s="102">
        <v>3630.130012098</v>
      </c>
      <c r="M386" s="102">
        <v>3604.00341179</v>
      </c>
      <c r="N386" s="102">
        <v>3596.5551307879996</v>
      </c>
      <c r="O386" s="102">
        <v>3605.7214400379999</v>
      </c>
      <c r="P386" s="102">
        <v>3601.2482811239997</v>
      </c>
      <c r="Q386" s="102">
        <v>3597.2570081819999</v>
      </c>
      <c r="R386" s="102">
        <v>3509.0194963960002</v>
      </c>
      <c r="S386" s="102">
        <v>3406.9434765879996</v>
      </c>
      <c r="T386" s="102">
        <v>3340.767961694</v>
      </c>
      <c r="U386" s="102">
        <v>3337.8556942980003</v>
      </c>
      <c r="V386" s="102">
        <v>3614.47919379</v>
      </c>
      <c r="W386" s="102">
        <v>3628.4119838500001</v>
      </c>
      <c r="X386" s="102">
        <v>3327.0237357099995</v>
      </c>
      <c r="Y386" s="102">
        <v>2992.6996289620001</v>
      </c>
      <c r="Z386" s="103"/>
    </row>
    <row r="387" spans="1:26" s="66" customFormat="1" ht="15.75" outlineLevel="1" x14ac:dyDescent="0.25">
      <c r="A387" s="74">
        <v>11</v>
      </c>
      <c r="B387" s="102">
        <v>2760.7553396999997</v>
      </c>
      <c r="C387" s="102">
        <v>2671.0931215619999</v>
      </c>
      <c r="D387" s="102">
        <v>2465.0554411859998</v>
      </c>
      <c r="E387" s="102">
        <v>1845.2872265019998</v>
      </c>
      <c r="F387" s="102">
        <v>2485.6927317259997</v>
      </c>
      <c r="G387" s="102">
        <v>2659.580237144</v>
      </c>
      <c r="H387" s="102">
        <v>2759.5087216419997</v>
      </c>
      <c r="I387" s="102">
        <v>3012.9807429140001</v>
      </c>
      <c r="J387" s="102">
        <v>3305.8312287239996</v>
      </c>
      <c r="K387" s="102">
        <v>3354.616945498</v>
      </c>
      <c r="L387" s="102">
        <v>3448.3647186159997</v>
      </c>
      <c r="M387" s="102">
        <v>3339.2384975220002</v>
      </c>
      <c r="N387" s="102">
        <v>3370.7391739959999</v>
      </c>
      <c r="O387" s="102">
        <v>3501.5712153940003</v>
      </c>
      <c r="P387" s="102">
        <v>3398.510472078</v>
      </c>
      <c r="Q387" s="102">
        <v>3333.2882533459997</v>
      </c>
      <c r="R387" s="102">
        <v>3319.1878507739998</v>
      </c>
      <c r="S387" s="102">
        <v>3291.2698917440002</v>
      </c>
      <c r="T387" s="102">
        <v>3254.856073512</v>
      </c>
      <c r="U387" s="102">
        <v>3312.3052619999999</v>
      </c>
      <c r="V387" s="102">
        <v>3410.2119205720001</v>
      </c>
      <c r="W387" s="102">
        <v>3536.2879569419997</v>
      </c>
      <c r="X387" s="102">
        <v>3243.6050836439999</v>
      </c>
      <c r="Y387" s="102">
        <v>2966.3111341039998</v>
      </c>
      <c r="Z387" s="103"/>
    </row>
    <row r="388" spans="1:26" s="66" customFormat="1" ht="15.75" outlineLevel="1" x14ac:dyDescent="0.25">
      <c r="A388" s="74">
        <v>12</v>
      </c>
      <c r="B388" s="102">
        <v>2852.5965204939998</v>
      </c>
      <c r="C388" s="102">
        <v>2721.6806728399997</v>
      </c>
      <c r="D388" s="102">
        <v>2653.1795343419999</v>
      </c>
      <c r="E388" s="102">
        <v>2607.2956091819997</v>
      </c>
      <c r="F388" s="102">
        <v>2592.3780956139999</v>
      </c>
      <c r="G388" s="102">
        <v>2631.5679960759999</v>
      </c>
      <c r="H388" s="102">
        <v>2651.1996115439997</v>
      </c>
      <c r="I388" s="102">
        <v>2790.852261386</v>
      </c>
      <c r="J388" s="102">
        <v>3053.2182215759999</v>
      </c>
      <c r="K388" s="102">
        <v>3228.1009262839998</v>
      </c>
      <c r="L388" s="102">
        <v>3300.4990556859998</v>
      </c>
      <c r="M388" s="102">
        <v>3300.9704658760002</v>
      </c>
      <c r="N388" s="102">
        <v>3334.5034440580002</v>
      </c>
      <c r="O388" s="102">
        <v>3331.6645071359999</v>
      </c>
      <c r="P388" s="102">
        <v>3285.0368014539999</v>
      </c>
      <c r="Q388" s="102">
        <v>3248.5077496200001</v>
      </c>
      <c r="R388" s="102">
        <v>3234.0406946779999</v>
      </c>
      <c r="S388" s="102">
        <v>3216.9756458000002</v>
      </c>
      <c r="T388" s="102">
        <v>3249.1572481039998</v>
      </c>
      <c r="U388" s="102">
        <v>3199.0306312339999</v>
      </c>
      <c r="V388" s="102">
        <v>3509.9308894300002</v>
      </c>
      <c r="W388" s="102">
        <v>3477.0788370780001</v>
      </c>
      <c r="X388" s="102">
        <v>3298.5819875799998</v>
      </c>
      <c r="Y388" s="102">
        <v>2930.588717484</v>
      </c>
      <c r="Z388" s="103"/>
    </row>
    <row r="389" spans="1:26" s="66" customFormat="1" ht="15.75" outlineLevel="1" x14ac:dyDescent="0.25">
      <c r="A389" s="74">
        <v>13</v>
      </c>
      <c r="B389" s="102">
        <v>2976.2631270040001</v>
      </c>
      <c r="C389" s="102">
        <v>2581.7242253199997</v>
      </c>
      <c r="D389" s="102">
        <v>2529.4500731400003</v>
      </c>
      <c r="E389" s="102">
        <v>2640.325749828</v>
      </c>
      <c r="F389" s="102">
        <v>2628.1005122339998</v>
      </c>
      <c r="G389" s="102">
        <v>2650.4244036760001</v>
      </c>
      <c r="H389" s="102">
        <v>2706.4488858119998</v>
      </c>
      <c r="I389" s="102">
        <v>2841.9845533279995</v>
      </c>
      <c r="J389" s="102">
        <v>3042.0929410919998</v>
      </c>
      <c r="K389" s="102">
        <v>3325.2009496419996</v>
      </c>
      <c r="L389" s="102">
        <v>3373.3581194959997</v>
      </c>
      <c r="M389" s="102">
        <v>3378.0722213959998</v>
      </c>
      <c r="N389" s="102">
        <v>3353.3284243119997</v>
      </c>
      <c r="O389" s="102">
        <v>3353.0141508520001</v>
      </c>
      <c r="P389" s="102">
        <v>3340.652728092</v>
      </c>
      <c r="Q389" s="102">
        <v>3338.735659986</v>
      </c>
      <c r="R389" s="102">
        <v>3344.4868643039999</v>
      </c>
      <c r="S389" s="102">
        <v>3323.4724456120002</v>
      </c>
      <c r="T389" s="102">
        <v>3354.5017118959995</v>
      </c>
      <c r="U389" s="102">
        <v>3384.9233828239994</v>
      </c>
      <c r="V389" s="102">
        <v>3654.224310698</v>
      </c>
      <c r="W389" s="102">
        <v>3625.8663688239999</v>
      </c>
      <c r="X389" s="102">
        <v>3363.6575453639998</v>
      </c>
      <c r="Y389" s="102">
        <v>3143.9594452599995</v>
      </c>
      <c r="Z389" s="103"/>
    </row>
    <row r="390" spans="1:26" s="66" customFormat="1" ht="15.75" outlineLevel="1" x14ac:dyDescent="0.25">
      <c r="A390" s="74">
        <v>14</v>
      </c>
      <c r="B390" s="102">
        <v>2874.2709134520001</v>
      </c>
      <c r="C390" s="102">
        <v>2751.9871101660001</v>
      </c>
      <c r="D390" s="102">
        <v>2724.991019952</v>
      </c>
      <c r="E390" s="102">
        <v>2687.382962572</v>
      </c>
      <c r="F390" s="102">
        <v>2663.9067351099998</v>
      </c>
      <c r="G390" s="102">
        <v>2729.7889281079997</v>
      </c>
      <c r="H390" s="102">
        <v>2818.4768985199998</v>
      </c>
      <c r="I390" s="102">
        <v>3218.5260615360003</v>
      </c>
      <c r="J390" s="102">
        <v>3437.3546717339996</v>
      </c>
      <c r="K390" s="102">
        <v>3624.829266406</v>
      </c>
      <c r="L390" s="102">
        <v>3619.7275605719997</v>
      </c>
      <c r="M390" s="102">
        <v>3444.1534542519994</v>
      </c>
      <c r="N390" s="102">
        <v>3423.0342777400001</v>
      </c>
      <c r="O390" s="102">
        <v>3501.2988450619996</v>
      </c>
      <c r="P390" s="102">
        <v>3472.9199516239996</v>
      </c>
      <c r="Q390" s="102">
        <v>3456.850102036</v>
      </c>
      <c r="R390" s="102">
        <v>3425.8941662259999</v>
      </c>
      <c r="S390" s="102">
        <v>3383.1634514480002</v>
      </c>
      <c r="T390" s="102">
        <v>3368.0992769320001</v>
      </c>
      <c r="U390" s="102">
        <v>3391.86882629</v>
      </c>
      <c r="V390" s="102">
        <v>3643.9266169919997</v>
      </c>
      <c r="W390" s="102">
        <v>3617.6743072999998</v>
      </c>
      <c r="X390" s="102">
        <v>3386.2328555739996</v>
      </c>
      <c r="Y390" s="102">
        <v>2892.5616288239999</v>
      </c>
      <c r="Z390" s="103"/>
    </row>
    <row r="391" spans="1:26" s="66" customFormat="1" ht="15.75" outlineLevel="1" x14ac:dyDescent="0.25">
      <c r="A391" s="74">
        <v>15</v>
      </c>
      <c r="B391" s="102">
        <v>2875.5594346379999</v>
      </c>
      <c r="C391" s="102">
        <v>2736.6400895360002</v>
      </c>
      <c r="D391" s="102">
        <v>2678.15379863</v>
      </c>
      <c r="E391" s="102">
        <v>2628.6766802439997</v>
      </c>
      <c r="F391" s="102">
        <v>2635.7373573119999</v>
      </c>
      <c r="G391" s="102">
        <v>2737.8762318119998</v>
      </c>
      <c r="H391" s="102">
        <v>2857.3734770860001</v>
      </c>
      <c r="I391" s="102">
        <v>3043.0986161639998</v>
      </c>
      <c r="J391" s="102">
        <v>3297.9220133139997</v>
      </c>
      <c r="K391" s="102">
        <v>3384.0853202640001</v>
      </c>
      <c r="L391" s="102">
        <v>3413.4803645559996</v>
      </c>
      <c r="M391" s="102">
        <v>3315.18610205</v>
      </c>
      <c r="N391" s="102">
        <v>3316.212728686</v>
      </c>
      <c r="O391" s="102">
        <v>3333.2463502179999</v>
      </c>
      <c r="P391" s="102">
        <v>3324.320983954</v>
      </c>
      <c r="Q391" s="102">
        <v>3364.3698985399997</v>
      </c>
      <c r="R391" s="102">
        <v>3317.888853806</v>
      </c>
      <c r="S391" s="102">
        <v>3302.0494714219999</v>
      </c>
      <c r="T391" s="102">
        <v>3262.2624513860001</v>
      </c>
      <c r="U391" s="102">
        <v>3304.60556223</v>
      </c>
      <c r="V391" s="102">
        <v>3527.1111719099999</v>
      </c>
      <c r="W391" s="102">
        <v>3510.1508808519998</v>
      </c>
      <c r="X391" s="102">
        <v>3259.5387480660002</v>
      </c>
      <c r="Y391" s="102">
        <v>2954.463024662</v>
      </c>
      <c r="Z391" s="103"/>
    </row>
    <row r="392" spans="1:26" s="66" customFormat="1" ht="15.75" outlineLevel="1" x14ac:dyDescent="0.25">
      <c r="A392" s="74">
        <v>16</v>
      </c>
      <c r="B392" s="102">
        <v>2820.7920463419996</v>
      </c>
      <c r="C392" s="102">
        <v>2729.6422671599998</v>
      </c>
      <c r="D392" s="102">
        <v>2665.9180852539998</v>
      </c>
      <c r="E392" s="102">
        <v>2568.8809165879998</v>
      </c>
      <c r="F392" s="102">
        <v>2576.1930124239998</v>
      </c>
      <c r="G392" s="102">
        <v>2725.0224472979999</v>
      </c>
      <c r="H392" s="102">
        <v>2830.4088142179999</v>
      </c>
      <c r="I392" s="102">
        <v>3232.8045524019999</v>
      </c>
      <c r="J392" s="102">
        <v>3384.7033914019994</v>
      </c>
      <c r="K392" s="102">
        <v>3449.1294507019998</v>
      </c>
      <c r="L392" s="102">
        <v>3447.8095021700001</v>
      </c>
      <c r="M392" s="102">
        <v>3410.6414276339997</v>
      </c>
      <c r="N392" s="102">
        <v>3419.0849079259997</v>
      </c>
      <c r="O392" s="102">
        <v>3436.0871021120001</v>
      </c>
      <c r="P392" s="102">
        <v>3436.2651904059994</v>
      </c>
      <c r="Q392" s="102">
        <v>3442.41447444</v>
      </c>
      <c r="R392" s="102">
        <v>3437.1975350039997</v>
      </c>
      <c r="S392" s="102">
        <v>3421.714329208</v>
      </c>
      <c r="T392" s="102">
        <v>3371.5143818639999</v>
      </c>
      <c r="U392" s="102">
        <v>3390.6536355779999</v>
      </c>
      <c r="V392" s="102">
        <v>3524.1150982580002</v>
      </c>
      <c r="W392" s="102">
        <v>3559.8898937879994</v>
      </c>
      <c r="X392" s="102">
        <v>3383.5929585099998</v>
      </c>
      <c r="Y392" s="102">
        <v>3086.0283707999997</v>
      </c>
      <c r="Z392" s="103"/>
    </row>
    <row r="393" spans="1:26" s="66" customFormat="1" ht="15.75" outlineLevel="1" x14ac:dyDescent="0.25">
      <c r="A393" s="74">
        <v>17</v>
      </c>
      <c r="B393" s="102">
        <v>2827.9784327939997</v>
      </c>
      <c r="C393" s="102">
        <v>2633.118411812</v>
      </c>
      <c r="D393" s="102">
        <v>2444.8162303619997</v>
      </c>
      <c r="E393" s="102">
        <v>2284.6939024919998</v>
      </c>
      <c r="F393" s="102">
        <v>1934.362800848</v>
      </c>
      <c r="G393" s="102">
        <v>2643.594193812</v>
      </c>
      <c r="H393" s="102">
        <v>2802.2813395479998</v>
      </c>
      <c r="I393" s="102">
        <v>3252.3104584859998</v>
      </c>
      <c r="J393" s="102">
        <v>3461.0718421819997</v>
      </c>
      <c r="K393" s="102">
        <v>3543.0553121140001</v>
      </c>
      <c r="L393" s="102">
        <v>3643.518061494</v>
      </c>
      <c r="M393" s="102">
        <v>3498.4284807940003</v>
      </c>
      <c r="N393" s="102">
        <v>3499.4865347760001</v>
      </c>
      <c r="O393" s="102">
        <v>3611.54597483</v>
      </c>
      <c r="P393" s="102">
        <v>3523.6436880679998</v>
      </c>
      <c r="Q393" s="102">
        <v>3609.733664544</v>
      </c>
      <c r="R393" s="102">
        <v>3610.4460177199999</v>
      </c>
      <c r="S393" s="102">
        <v>3523.7798732339998</v>
      </c>
      <c r="T393" s="102">
        <v>3355.2664439820001</v>
      </c>
      <c r="U393" s="102">
        <v>3430.6920743820001</v>
      </c>
      <c r="V393" s="102">
        <v>3641.5171871319999</v>
      </c>
      <c r="W393" s="102">
        <v>3664.0820215599997</v>
      </c>
      <c r="X393" s="102">
        <v>3395.5458257720002</v>
      </c>
      <c r="Y393" s="102">
        <v>3042.8681489599999</v>
      </c>
      <c r="Z393" s="103"/>
    </row>
    <row r="394" spans="1:26" s="66" customFormat="1" ht="15.75" outlineLevel="1" x14ac:dyDescent="0.25">
      <c r="A394" s="74">
        <v>18</v>
      </c>
      <c r="B394" s="102">
        <v>2814.9779873319999</v>
      </c>
      <c r="C394" s="102">
        <v>2683.894527166</v>
      </c>
      <c r="D394" s="102">
        <v>2554.298628044</v>
      </c>
      <c r="E394" s="102">
        <v>2473.4989214779998</v>
      </c>
      <c r="F394" s="102">
        <v>1847.2881008639999</v>
      </c>
      <c r="G394" s="102">
        <v>2631.64132655</v>
      </c>
      <c r="H394" s="102">
        <v>2773.2843749719996</v>
      </c>
      <c r="I394" s="102">
        <v>2930.3058713699997</v>
      </c>
      <c r="J394" s="102">
        <v>3318.465021816</v>
      </c>
      <c r="K394" s="102">
        <v>3404.6388045479998</v>
      </c>
      <c r="L394" s="102">
        <v>3431.2368150459997</v>
      </c>
      <c r="M394" s="102">
        <v>3389.72129098</v>
      </c>
      <c r="N394" s="102">
        <v>3364.4537047959998</v>
      </c>
      <c r="O394" s="102">
        <v>3420.5619931880001</v>
      </c>
      <c r="P394" s="102">
        <v>3423.5999699679996</v>
      </c>
      <c r="Q394" s="102">
        <v>3431.2787181739996</v>
      </c>
      <c r="R394" s="102">
        <v>3435.8461591260002</v>
      </c>
      <c r="S394" s="102">
        <v>3408.8291173480002</v>
      </c>
      <c r="T394" s="102">
        <v>3320.151622718</v>
      </c>
      <c r="U394" s="102">
        <v>3347.063906676</v>
      </c>
      <c r="V394" s="102">
        <v>3467.2106504339999</v>
      </c>
      <c r="W394" s="102">
        <v>3616.3543587679997</v>
      </c>
      <c r="X394" s="102">
        <v>3388.841325292</v>
      </c>
      <c r="Y394" s="102">
        <v>3239.7918989959999</v>
      </c>
      <c r="Z394" s="103"/>
    </row>
    <row r="395" spans="1:26" s="66" customFormat="1" ht="15.75" outlineLevel="1" x14ac:dyDescent="0.25">
      <c r="A395" s="74">
        <v>19</v>
      </c>
      <c r="B395" s="102">
        <v>2798.4157759899999</v>
      </c>
      <c r="C395" s="102">
        <v>2731.6850446499998</v>
      </c>
      <c r="D395" s="102">
        <v>2661.046846624</v>
      </c>
      <c r="E395" s="102">
        <v>2611.5383008919998</v>
      </c>
      <c r="F395" s="102">
        <v>2617.2371263</v>
      </c>
      <c r="G395" s="102">
        <v>2649.2930192199997</v>
      </c>
      <c r="H395" s="102">
        <v>2727.9347146939999</v>
      </c>
      <c r="I395" s="102">
        <v>2867.6397434459996</v>
      </c>
      <c r="J395" s="102">
        <v>3260.9110755080001</v>
      </c>
      <c r="K395" s="102">
        <v>3370.152530204</v>
      </c>
      <c r="L395" s="102">
        <v>3421.4419588760002</v>
      </c>
      <c r="M395" s="102">
        <v>3408.8605446940001</v>
      </c>
      <c r="N395" s="102">
        <v>3425.1294341399998</v>
      </c>
      <c r="O395" s="102">
        <v>3421.1800643260003</v>
      </c>
      <c r="P395" s="102">
        <v>3417.42973437</v>
      </c>
      <c r="Q395" s="102">
        <v>3420.2058165999997</v>
      </c>
      <c r="R395" s="102">
        <v>3417.1468882559998</v>
      </c>
      <c r="S395" s="102">
        <v>3388.7994221640001</v>
      </c>
      <c r="T395" s="102">
        <v>3359.0796286300001</v>
      </c>
      <c r="U395" s="102">
        <v>3418.6344492999997</v>
      </c>
      <c r="V395" s="102">
        <v>3534.9994357559999</v>
      </c>
      <c r="W395" s="102">
        <v>3555.008179376</v>
      </c>
      <c r="X395" s="102">
        <v>3341.4488875239999</v>
      </c>
      <c r="Y395" s="102">
        <v>2848.96142414</v>
      </c>
      <c r="Z395" s="103"/>
    </row>
    <row r="396" spans="1:26" s="66" customFormat="1" ht="15.75" outlineLevel="1" x14ac:dyDescent="0.25">
      <c r="A396" s="74">
        <v>20</v>
      </c>
      <c r="B396" s="102">
        <v>2780.376479386</v>
      </c>
      <c r="C396" s="102">
        <v>2709.5392415019996</v>
      </c>
      <c r="D396" s="102">
        <v>2638.733430964</v>
      </c>
      <c r="E396" s="102">
        <v>2570.9132182960002</v>
      </c>
      <c r="F396" s="102">
        <v>2396.3028839200001</v>
      </c>
      <c r="G396" s="102">
        <v>2409.8585458279999</v>
      </c>
      <c r="H396" s="102">
        <v>2661.5287325959998</v>
      </c>
      <c r="I396" s="102">
        <v>2817.314086718</v>
      </c>
      <c r="J396" s="102">
        <v>3010.1627575559996</v>
      </c>
      <c r="K396" s="102">
        <v>3314.2013785419999</v>
      </c>
      <c r="L396" s="102">
        <v>3403.7588388599997</v>
      </c>
      <c r="M396" s="102">
        <v>3416.8011874499998</v>
      </c>
      <c r="N396" s="102">
        <v>3371.7972279779997</v>
      </c>
      <c r="O396" s="102">
        <v>3372.9390882160001</v>
      </c>
      <c r="P396" s="102">
        <v>3372.6352905379999</v>
      </c>
      <c r="Q396" s="102">
        <v>3338.3585318339997</v>
      </c>
      <c r="R396" s="102">
        <v>3316.1289224299999</v>
      </c>
      <c r="S396" s="102">
        <v>3376.5218056599997</v>
      </c>
      <c r="T396" s="102">
        <v>3374.7933016300003</v>
      </c>
      <c r="U396" s="102">
        <v>3382.7967990779998</v>
      </c>
      <c r="V396" s="102">
        <v>3510.5489605679995</v>
      </c>
      <c r="W396" s="102">
        <v>3556.4224099459998</v>
      </c>
      <c r="X396" s="102">
        <v>3378.4598253300001</v>
      </c>
      <c r="Y396" s="102">
        <v>2993.0453297679996</v>
      </c>
      <c r="Z396" s="103"/>
    </row>
    <row r="397" spans="1:26" s="66" customFormat="1" ht="15.75" outlineLevel="1" x14ac:dyDescent="0.25">
      <c r="A397" s="74">
        <v>21</v>
      </c>
      <c r="B397" s="102">
        <v>2868.5092333519997</v>
      </c>
      <c r="C397" s="102">
        <v>2730.1136773500002</v>
      </c>
      <c r="D397" s="102">
        <v>2726.6042903799998</v>
      </c>
      <c r="E397" s="102">
        <v>2573.7940583459999</v>
      </c>
      <c r="F397" s="102">
        <v>2555.2938273340001</v>
      </c>
      <c r="G397" s="102">
        <v>2670.7369449739999</v>
      </c>
      <c r="H397" s="102">
        <v>2768.55979729</v>
      </c>
      <c r="I397" s="102">
        <v>2895.3272352719996</v>
      </c>
      <c r="J397" s="102">
        <v>3241.3004116040001</v>
      </c>
      <c r="K397" s="102">
        <v>3359.7081755499999</v>
      </c>
      <c r="L397" s="102">
        <v>3335.1948456700002</v>
      </c>
      <c r="M397" s="102">
        <v>3260.4291895360002</v>
      </c>
      <c r="N397" s="102">
        <v>3154.2571389659997</v>
      </c>
      <c r="O397" s="102">
        <v>3166.5452312519997</v>
      </c>
      <c r="P397" s="102">
        <v>3179.1266454339998</v>
      </c>
      <c r="Q397" s="102">
        <v>3149.6373191040002</v>
      </c>
      <c r="R397" s="102">
        <v>3024.9021828300001</v>
      </c>
      <c r="S397" s="102">
        <v>3094.6918425139997</v>
      </c>
      <c r="T397" s="102">
        <v>2939.4512290559996</v>
      </c>
      <c r="U397" s="102">
        <v>3224.0363228679998</v>
      </c>
      <c r="V397" s="102">
        <v>3348.9390716540001</v>
      </c>
      <c r="W397" s="102">
        <v>3229.6618178019999</v>
      </c>
      <c r="X397" s="102">
        <v>2770.1940192820002</v>
      </c>
      <c r="Y397" s="102">
        <v>2634.6374002019998</v>
      </c>
      <c r="Z397" s="103"/>
    </row>
    <row r="398" spans="1:26" s="66" customFormat="1" ht="15.75" outlineLevel="1" x14ac:dyDescent="0.25">
      <c r="A398" s="74">
        <v>22</v>
      </c>
      <c r="B398" s="102">
        <v>2745.6283104919999</v>
      </c>
      <c r="C398" s="102">
        <v>2435.7861062779998</v>
      </c>
      <c r="D398" s="102">
        <v>2420.6171739419997</v>
      </c>
      <c r="E398" s="102">
        <v>2533.127072622</v>
      </c>
      <c r="F398" s="102">
        <v>1849.760385416</v>
      </c>
      <c r="G398" s="102">
        <v>2622.8207181060002</v>
      </c>
      <c r="H398" s="102">
        <v>2784.6925015699999</v>
      </c>
      <c r="I398" s="102">
        <v>2964.0797925380002</v>
      </c>
      <c r="J398" s="102">
        <v>3332.9216009759998</v>
      </c>
      <c r="K398" s="102">
        <v>3432.3262963739999</v>
      </c>
      <c r="L398" s="102">
        <v>3434.9452418740002</v>
      </c>
      <c r="M398" s="102">
        <v>3403.8321693339994</v>
      </c>
      <c r="N398" s="102">
        <v>3350.7304303760002</v>
      </c>
      <c r="O398" s="102">
        <v>3374.8875836679999</v>
      </c>
      <c r="P398" s="102">
        <v>3383.1529756660002</v>
      </c>
      <c r="Q398" s="102">
        <v>3413.0194301480001</v>
      </c>
      <c r="R398" s="102">
        <v>3418.0268539440003</v>
      </c>
      <c r="S398" s="102">
        <v>3382.4301467079999</v>
      </c>
      <c r="T398" s="102">
        <v>3316.432720108</v>
      </c>
      <c r="U398" s="102">
        <v>3265.7089836639998</v>
      </c>
      <c r="V398" s="102">
        <v>3458.3690904260002</v>
      </c>
      <c r="W398" s="102">
        <v>3565.4734855939996</v>
      </c>
      <c r="X398" s="102">
        <v>3194.8403184339995</v>
      </c>
      <c r="Y398" s="102">
        <v>2732.1669306220001</v>
      </c>
      <c r="Z398" s="103"/>
    </row>
    <row r="399" spans="1:26" s="66" customFormat="1" ht="15.75" outlineLevel="1" x14ac:dyDescent="0.25">
      <c r="A399" s="74">
        <v>23</v>
      </c>
      <c r="B399" s="102">
        <v>2800.992818362</v>
      </c>
      <c r="C399" s="102">
        <v>2664.420048428</v>
      </c>
      <c r="D399" s="102">
        <v>2618.9970576759997</v>
      </c>
      <c r="E399" s="102">
        <v>2557.347080606</v>
      </c>
      <c r="F399" s="102">
        <v>2565.214392888</v>
      </c>
      <c r="G399" s="102">
        <v>2672.9159076299998</v>
      </c>
      <c r="H399" s="102">
        <v>2843.4197354620001</v>
      </c>
      <c r="I399" s="102">
        <v>3172.8307004519997</v>
      </c>
      <c r="J399" s="102">
        <v>3400.9094261559999</v>
      </c>
      <c r="K399" s="102">
        <v>3567.0972318039999</v>
      </c>
      <c r="L399" s="102">
        <v>3581.2081101579997</v>
      </c>
      <c r="M399" s="102">
        <v>3547.6541804119997</v>
      </c>
      <c r="N399" s="102">
        <v>3557.7737858239998</v>
      </c>
      <c r="O399" s="102">
        <v>3610.9698068199996</v>
      </c>
      <c r="P399" s="102">
        <v>3592.0610203099995</v>
      </c>
      <c r="Q399" s="102">
        <v>3672.9759604779997</v>
      </c>
      <c r="R399" s="102">
        <v>3634.9802991639999</v>
      </c>
      <c r="S399" s="102">
        <v>3552.9339745399998</v>
      </c>
      <c r="T399" s="102">
        <v>3499.2351160079997</v>
      </c>
      <c r="U399" s="102">
        <v>3455.2787347359999</v>
      </c>
      <c r="V399" s="102">
        <v>4100.649760628</v>
      </c>
      <c r="W399" s="102">
        <v>4141.6414955939999</v>
      </c>
      <c r="X399" s="102">
        <v>3444.8762832100001</v>
      </c>
      <c r="Y399" s="102">
        <v>3032.6647372919997</v>
      </c>
      <c r="Z399" s="103"/>
    </row>
    <row r="400" spans="1:26" s="66" customFormat="1" ht="15.75" outlineLevel="1" x14ac:dyDescent="0.25">
      <c r="A400" s="74">
        <v>24</v>
      </c>
      <c r="B400" s="102">
        <v>2832.6087284380001</v>
      </c>
      <c r="C400" s="102">
        <v>2728.7203983439999</v>
      </c>
      <c r="D400" s="102">
        <v>2722.4663564900002</v>
      </c>
      <c r="E400" s="102">
        <v>2608.5107998939998</v>
      </c>
      <c r="F400" s="102">
        <v>2506.4662074319999</v>
      </c>
      <c r="G400" s="102">
        <v>2665.3419172439999</v>
      </c>
      <c r="H400" s="102">
        <v>2823.515749662</v>
      </c>
      <c r="I400" s="102">
        <v>2939.1160040320001</v>
      </c>
      <c r="J400" s="102">
        <v>3422.6885769339997</v>
      </c>
      <c r="K400" s="102">
        <v>3455.6558628879998</v>
      </c>
      <c r="L400" s="102">
        <v>3448.0399693740001</v>
      </c>
      <c r="M400" s="102">
        <v>3405.3930608519995</v>
      </c>
      <c r="N400" s="102">
        <v>3413.4384614279998</v>
      </c>
      <c r="O400" s="102">
        <v>3428.7750062759997</v>
      </c>
      <c r="P400" s="102">
        <v>3434.0548004040002</v>
      </c>
      <c r="Q400" s="102">
        <v>3455.7920480539997</v>
      </c>
      <c r="R400" s="102">
        <v>3492.9496468079997</v>
      </c>
      <c r="S400" s="102">
        <v>3428.2197898300001</v>
      </c>
      <c r="T400" s="102">
        <v>3410.3795330839998</v>
      </c>
      <c r="U400" s="102">
        <v>3395.1686976199999</v>
      </c>
      <c r="V400" s="102">
        <v>3459.2595318959998</v>
      </c>
      <c r="W400" s="102">
        <v>4103.7086889719994</v>
      </c>
      <c r="X400" s="102">
        <v>3400.3751612739998</v>
      </c>
      <c r="Y400" s="102">
        <v>2947.6642421440001</v>
      </c>
      <c r="Z400" s="103"/>
    </row>
    <row r="401" spans="1:26" s="66" customFormat="1" ht="15.75" outlineLevel="1" x14ac:dyDescent="0.25">
      <c r="A401" s="74">
        <v>25</v>
      </c>
      <c r="B401" s="102">
        <v>2821.368214352</v>
      </c>
      <c r="C401" s="102">
        <v>2656.877485388</v>
      </c>
      <c r="D401" s="102">
        <v>2597.1760037700001</v>
      </c>
      <c r="E401" s="102">
        <v>2570.4837112340001</v>
      </c>
      <c r="F401" s="102">
        <v>2538.8363738120001</v>
      </c>
      <c r="G401" s="102">
        <v>2581.4728065519998</v>
      </c>
      <c r="H401" s="102">
        <v>2834.6934090559998</v>
      </c>
      <c r="I401" s="102">
        <v>3103.4705478300002</v>
      </c>
      <c r="J401" s="102">
        <v>3358.1158566859999</v>
      </c>
      <c r="K401" s="102">
        <v>3479.1739934779998</v>
      </c>
      <c r="L401" s="102">
        <v>3462.8003462119996</v>
      </c>
      <c r="M401" s="102">
        <v>3419.231568874</v>
      </c>
      <c r="N401" s="102">
        <v>3401.1922722700001</v>
      </c>
      <c r="O401" s="102">
        <v>3434.3376465179999</v>
      </c>
      <c r="P401" s="102">
        <v>3433.3319714459999</v>
      </c>
      <c r="Q401" s="102">
        <v>3439.7012469020001</v>
      </c>
      <c r="R401" s="102">
        <v>3420.478186932</v>
      </c>
      <c r="S401" s="102">
        <v>3396.3000820759999</v>
      </c>
      <c r="T401" s="102">
        <v>3370.1211028580001</v>
      </c>
      <c r="U401" s="102">
        <v>3359.9595943180002</v>
      </c>
      <c r="V401" s="102">
        <v>3457.279609098</v>
      </c>
      <c r="W401" s="102">
        <v>3740.2828598280003</v>
      </c>
      <c r="X401" s="102">
        <v>3435.0814270400001</v>
      </c>
      <c r="Y401" s="102">
        <v>3187.9367780960001</v>
      </c>
      <c r="Z401" s="103"/>
    </row>
    <row r="402" spans="1:26" s="66" customFormat="1" ht="15.75" outlineLevel="1" x14ac:dyDescent="0.25">
      <c r="A402" s="74">
        <v>26</v>
      </c>
      <c r="B402" s="102">
        <v>2917.6301751499996</v>
      </c>
      <c r="C402" s="102">
        <v>2800.5947386460002</v>
      </c>
      <c r="D402" s="102">
        <v>2757.5183230619996</v>
      </c>
      <c r="E402" s="102">
        <v>2698.0996875579999</v>
      </c>
      <c r="F402" s="102">
        <v>2622.653105594</v>
      </c>
      <c r="G402" s="102">
        <v>2731.2241102419998</v>
      </c>
      <c r="H402" s="102">
        <v>2769.6388028359997</v>
      </c>
      <c r="I402" s="102">
        <v>2930.6515721759997</v>
      </c>
      <c r="J402" s="102">
        <v>3298.9067368219999</v>
      </c>
      <c r="K402" s="102">
        <v>3442.4668533499998</v>
      </c>
      <c r="L402" s="102">
        <v>3510.1404050699998</v>
      </c>
      <c r="M402" s="102">
        <v>3513.7545498600002</v>
      </c>
      <c r="N402" s="102">
        <v>3505.3529726959996</v>
      </c>
      <c r="O402" s="102">
        <v>3515.2840140319995</v>
      </c>
      <c r="P402" s="102">
        <v>3474.177045464</v>
      </c>
      <c r="Q402" s="102">
        <v>3458.18052635</v>
      </c>
      <c r="R402" s="102">
        <v>3462.014662562</v>
      </c>
      <c r="S402" s="102">
        <v>3462.926055596</v>
      </c>
      <c r="T402" s="102">
        <v>3459.8880788160004</v>
      </c>
      <c r="U402" s="102">
        <v>3428.9007156600001</v>
      </c>
      <c r="V402" s="102">
        <v>3493.2848718320001</v>
      </c>
      <c r="W402" s="102">
        <v>3535.9422561359997</v>
      </c>
      <c r="X402" s="102">
        <v>3351.0551796179998</v>
      </c>
      <c r="Y402" s="102">
        <v>2983.94187521</v>
      </c>
      <c r="Z402" s="103"/>
    </row>
    <row r="403" spans="1:26" s="66" customFormat="1" ht="15.75" outlineLevel="1" x14ac:dyDescent="0.25">
      <c r="A403" s="74">
        <v>27</v>
      </c>
      <c r="B403" s="102">
        <v>2966.8139716400001</v>
      </c>
      <c r="C403" s="102">
        <v>2816.5807819780002</v>
      </c>
      <c r="D403" s="102">
        <v>2736.022018398</v>
      </c>
      <c r="E403" s="102">
        <v>2695.145517034</v>
      </c>
      <c r="F403" s="102">
        <v>2597.6997928699998</v>
      </c>
      <c r="G403" s="102">
        <v>2665.0695469119996</v>
      </c>
      <c r="H403" s="102">
        <v>2727.0337974419999</v>
      </c>
      <c r="I403" s="102">
        <v>2731.1612555499996</v>
      </c>
      <c r="J403" s="102">
        <v>2836.1809700999997</v>
      </c>
      <c r="K403" s="102">
        <v>3171.2383815879998</v>
      </c>
      <c r="L403" s="102">
        <v>3360.7138506219999</v>
      </c>
      <c r="M403" s="102">
        <v>3370.3201427160002</v>
      </c>
      <c r="N403" s="102">
        <v>3360.7767053139996</v>
      </c>
      <c r="O403" s="102">
        <v>3363.720400056</v>
      </c>
      <c r="P403" s="102">
        <v>3359.3624747439999</v>
      </c>
      <c r="Q403" s="102">
        <v>3322.0058361319998</v>
      </c>
      <c r="R403" s="102">
        <v>3360.242440432</v>
      </c>
      <c r="S403" s="102">
        <v>3323.1267448059998</v>
      </c>
      <c r="T403" s="102">
        <v>3314.4423215279999</v>
      </c>
      <c r="U403" s="102">
        <v>3369.8592083080002</v>
      </c>
      <c r="V403" s="102">
        <v>3536.4031905439997</v>
      </c>
      <c r="W403" s="102">
        <v>3565.0230269679996</v>
      </c>
      <c r="X403" s="102">
        <v>3368.4973566479998</v>
      </c>
      <c r="Y403" s="102">
        <v>2987.5979231279998</v>
      </c>
      <c r="Z403" s="103"/>
    </row>
    <row r="404" spans="1:26" s="66" customFormat="1" ht="15.75" outlineLevel="1" x14ac:dyDescent="0.25">
      <c r="A404" s="74">
        <v>28</v>
      </c>
      <c r="B404" s="102">
        <v>2824.961407578</v>
      </c>
      <c r="C404" s="102">
        <v>2730.3546203360002</v>
      </c>
      <c r="D404" s="102">
        <v>2677.6090579659999</v>
      </c>
      <c r="E404" s="102">
        <v>2578.1834110039999</v>
      </c>
      <c r="F404" s="102">
        <v>2548.2541018299999</v>
      </c>
      <c r="G404" s="102">
        <v>2676.6767133679996</v>
      </c>
      <c r="H404" s="102">
        <v>2797.169157932</v>
      </c>
      <c r="I404" s="102">
        <v>2938.4769813299999</v>
      </c>
      <c r="J404" s="102">
        <v>3180.5094486580001</v>
      </c>
      <c r="K404" s="102">
        <v>3280.3331753359998</v>
      </c>
      <c r="L404" s="102">
        <v>3356.3664010920002</v>
      </c>
      <c r="M404" s="102">
        <v>3341.8364914579997</v>
      </c>
      <c r="N404" s="102">
        <v>3357.7282527519997</v>
      </c>
      <c r="O404" s="102">
        <v>3425.1084825759999</v>
      </c>
      <c r="P404" s="102">
        <v>3425.4018044719996</v>
      </c>
      <c r="Q404" s="102">
        <v>3458.7462185779996</v>
      </c>
      <c r="R404" s="102">
        <v>3429.6863993099996</v>
      </c>
      <c r="S404" s="102">
        <v>2888.82177465</v>
      </c>
      <c r="T404" s="102">
        <v>3232.2283843919995</v>
      </c>
      <c r="U404" s="102">
        <v>3244.1183969620001</v>
      </c>
      <c r="V404" s="102">
        <v>3487.3451034379996</v>
      </c>
      <c r="W404" s="102">
        <v>3723.6473180120001</v>
      </c>
      <c r="X404" s="102">
        <v>3607.1251948260001</v>
      </c>
      <c r="Y404" s="102">
        <v>2940.0588244119999</v>
      </c>
      <c r="Z404" s="103"/>
    </row>
    <row r="405" spans="1:26" s="66" customFormat="1" ht="15.75" outlineLevel="1" x14ac:dyDescent="0.25">
      <c r="A405" s="74">
        <v>29</v>
      </c>
      <c r="B405" s="102">
        <v>2802.4070489320002</v>
      </c>
      <c r="C405" s="102">
        <v>2684.2507037539999</v>
      </c>
      <c r="D405" s="102">
        <v>2625.230147966</v>
      </c>
      <c r="E405" s="102">
        <v>2512.5526367739999</v>
      </c>
      <c r="F405" s="102">
        <v>1856.5172648059997</v>
      </c>
      <c r="G405" s="102">
        <v>2670.2236316560002</v>
      </c>
      <c r="H405" s="102">
        <v>2815.9312834939997</v>
      </c>
      <c r="I405" s="102">
        <v>3063.3378269879995</v>
      </c>
      <c r="J405" s="102">
        <v>3369.251612952</v>
      </c>
      <c r="K405" s="102">
        <v>3423.6733004419998</v>
      </c>
      <c r="L405" s="102">
        <v>3496.6266462899998</v>
      </c>
      <c r="M405" s="102">
        <v>3440.9059618319998</v>
      </c>
      <c r="N405" s="102">
        <v>3413.595598158</v>
      </c>
      <c r="O405" s="102">
        <v>3440.4869305519996</v>
      </c>
      <c r="P405" s="102">
        <v>3404.0521607559995</v>
      </c>
      <c r="Q405" s="102">
        <v>3561.9640986240001</v>
      </c>
      <c r="R405" s="102">
        <v>3459.5738053559999</v>
      </c>
      <c r="S405" s="102">
        <v>3400.4589675299999</v>
      </c>
      <c r="T405" s="102">
        <v>3352.1656125099998</v>
      </c>
      <c r="U405" s="102">
        <v>3368.8849605819996</v>
      </c>
      <c r="V405" s="102">
        <v>3463.8688759759998</v>
      </c>
      <c r="W405" s="102">
        <v>3532.4223933839999</v>
      </c>
      <c r="X405" s="102">
        <v>3361.6042920919999</v>
      </c>
      <c r="Y405" s="102">
        <v>3086.625490374</v>
      </c>
      <c r="Z405" s="103"/>
    </row>
    <row r="406" spans="1:26" s="66" customFormat="1" ht="15.75" x14ac:dyDescent="0.25">
      <c r="A406" s="74">
        <v>30</v>
      </c>
      <c r="B406" s="102">
        <v>2793.1255060799999</v>
      </c>
      <c r="C406" s="102">
        <v>2713.1114831639998</v>
      </c>
      <c r="D406" s="102">
        <v>2622.8311938880001</v>
      </c>
      <c r="E406" s="102">
        <v>2398.03138795</v>
      </c>
      <c r="F406" s="102">
        <v>2313.8899069259996</v>
      </c>
      <c r="G406" s="102">
        <v>2394.52200098</v>
      </c>
      <c r="H406" s="102">
        <v>2796.1949102060003</v>
      </c>
      <c r="I406" s="102">
        <v>2877.3403175779995</v>
      </c>
      <c r="J406" s="102">
        <v>3278.15421268</v>
      </c>
      <c r="K406" s="102">
        <v>3350.8561397599997</v>
      </c>
      <c r="L406" s="102">
        <v>3376.0294439059999</v>
      </c>
      <c r="M406" s="102">
        <v>3353.4960368239999</v>
      </c>
      <c r="N406" s="102">
        <v>3331.643555572</v>
      </c>
      <c r="O406" s="102">
        <v>3392.4030911720001</v>
      </c>
      <c r="P406" s="102">
        <v>3398.5523752059999</v>
      </c>
      <c r="Q406" s="102">
        <v>3494.437207852</v>
      </c>
      <c r="R406" s="102">
        <v>3425.9465451359997</v>
      </c>
      <c r="S406" s="102">
        <v>3392.9687833999997</v>
      </c>
      <c r="T406" s="102">
        <v>3346.2153683339998</v>
      </c>
      <c r="U406" s="102">
        <v>3336.7976403160001</v>
      </c>
      <c r="V406" s="102">
        <v>3446.7200208419999</v>
      </c>
      <c r="W406" s="102">
        <v>3442.3097166199996</v>
      </c>
      <c r="X406" s="102">
        <v>3323.7867190719999</v>
      </c>
      <c r="Y406" s="102">
        <v>3016.1025259500002</v>
      </c>
      <c r="Z406" s="103"/>
    </row>
    <row r="407" spans="1:26" s="66" customFormat="1" ht="15.75" x14ac:dyDescent="0.25">
      <c r="A407" s="74">
        <v>31</v>
      </c>
      <c r="B407" s="102">
        <v>2802.7527497380001</v>
      </c>
      <c r="C407" s="102">
        <v>2729.495606212</v>
      </c>
      <c r="D407" s="102">
        <v>2680.8146472580002</v>
      </c>
      <c r="E407" s="102">
        <v>2603.7443190839999</v>
      </c>
      <c r="F407" s="102">
        <v>2550.2864035379998</v>
      </c>
      <c r="G407" s="102">
        <v>2710.6182470479998</v>
      </c>
      <c r="H407" s="102">
        <v>2843.9225729979999</v>
      </c>
      <c r="I407" s="102">
        <v>2915.3988335839999</v>
      </c>
      <c r="J407" s="102">
        <v>3261.1834458399999</v>
      </c>
      <c r="K407" s="102">
        <v>3403.9578787179998</v>
      </c>
      <c r="L407" s="102">
        <v>3401.778916062</v>
      </c>
      <c r="M407" s="102">
        <v>3386.9975876600001</v>
      </c>
      <c r="N407" s="102">
        <v>3402.6693575319996</v>
      </c>
      <c r="O407" s="102">
        <v>3497.3075721199998</v>
      </c>
      <c r="P407" s="102">
        <v>3509.6899464440003</v>
      </c>
      <c r="Q407" s="102">
        <v>3572.1465587279999</v>
      </c>
      <c r="R407" s="102">
        <v>3554.6310512239997</v>
      </c>
      <c r="S407" s="102">
        <v>3490.4459349099998</v>
      </c>
      <c r="T407" s="102">
        <v>3405.508294454</v>
      </c>
      <c r="U407" s="102">
        <v>3343.8897447300001</v>
      </c>
      <c r="V407" s="102">
        <v>3428.6283453279998</v>
      </c>
      <c r="W407" s="102">
        <v>3453.0683447339998</v>
      </c>
      <c r="X407" s="102">
        <v>3393.1678232579998</v>
      </c>
      <c r="Y407" s="102">
        <v>3232.5845609799999</v>
      </c>
      <c r="Z407" s="103"/>
    </row>
    <row r="408" spans="1:26" s="66" customFormat="1" ht="15.75" x14ac:dyDescent="0.25">
      <c r="A408" s="55"/>
      <c r="Z408" s="103"/>
    </row>
    <row r="409" spans="1:26" s="66" customFormat="1" ht="15.75" x14ac:dyDescent="0.25">
      <c r="A409" s="145" t="s">
        <v>32</v>
      </c>
      <c r="B409" s="145" t="s">
        <v>123</v>
      </c>
      <c r="C409" s="145"/>
      <c r="D409" s="145"/>
      <c r="E409" s="145"/>
      <c r="F409" s="145"/>
      <c r="G409" s="145"/>
      <c r="H409" s="145"/>
      <c r="I409" s="145"/>
      <c r="J409" s="145"/>
      <c r="K409" s="145"/>
      <c r="L409" s="145"/>
      <c r="M409" s="145"/>
      <c r="N409" s="145"/>
      <c r="O409" s="145"/>
      <c r="P409" s="145"/>
      <c r="Q409" s="145"/>
      <c r="R409" s="145"/>
      <c r="S409" s="145"/>
      <c r="T409" s="145"/>
      <c r="U409" s="145"/>
      <c r="V409" s="145"/>
      <c r="W409" s="145"/>
      <c r="X409" s="145"/>
      <c r="Y409" s="145"/>
      <c r="Z409" s="103"/>
    </row>
    <row r="410" spans="1:26" s="108" customFormat="1" x14ac:dyDescent="0.25">
      <c r="A410" s="145"/>
      <c r="B410" s="107" t="s">
        <v>33</v>
      </c>
      <c r="C410" s="107" t="s">
        <v>34</v>
      </c>
      <c r="D410" s="107" t="s">
        <v>35</v>
      </c>
      <c r="E410" s="107" t="s">
        <v>36</v>
      </c>
      <c r="F410" s="107" t="s">
        <v>37</v>
      </c>
      <c r="G410" s="107" t="s">
        <v>38</v>
      </c>
      <c r="H410" s="107" t="s">
        <v>39</v>
      </c>
      <c r="I410" s="107" t="s">
        <v>40</v>
      </c>
      <c r="J410" s="107" t="s">
        <v>41</v>
      </c>
      <c r="K410" s="107" t="s">
        <v>42</v>
      </c>
      <c r="L410" s="107" t="s">
        <v>43</v>
      </c>
      <c r="M410" s="107" t="s">
        <v>44</v>
      </c>
      <c r="N410" s="107" t="s">
        <v>45</v>
      </c>
      <c r="O410" s="107" t="s">
        <v>46</v>
      </c>
      <c r="P410" s="107" t="s">
        <v>47</v>
      </c>
      <c r="Q410" s="107" t="s">
        <v>48</v>
      </c>
      <c r="R410" s="107" t="s">
        <v>49</v>
      </c>
      <c r="S410" s="107" t="s">
        <v>50</v>
      </c>
      <c r="T410" s="107" t="s">
        <v>51</v>
      </c>
      <c r="U410" s="107" t="s">
        <v>52</v>
      </c>
      <c r="V410" s="107" t="s">
        <v>53</v>
      </c>
      <c r="W410" s="107" t="s">
        <v>54</v>
      </c>
      <c r="X410" s="107" t="s">
        <v>55</v>
      </c>
      <c r="Y410" s="107" t="s">
        <v>56</v>
      </c>
      <c r="Z410" s="103"/>
    </row>
    <row r="411" spans="1:26" s="66" customFormat="1" ht="15.75" x14ac:dyDescent="0.25">
      <c r="A411" s="74">
        <v>1</v>
      </c>
      <c r="B411" s="102">
        <v>3507.2068118139996</v>
      </c>
      <c r="C411" s="102">
        <v>3390.7161159739999</v>
      </c>
      <c r="D411" s="102">
        <v>3331.5174718919998</v>
      </c>
      <c r="E411" s="102">
        <v>3077.3750005719999</v>
      </c>
      <c r="F411" s="102">
        <v>3077.57404043</v>
      </c>
      <c r="G411" s="102">
        <v>3078.2549662599995</v>
      </c>
      <c r="H411" s="102">
        <v>3106.3510135839997</v>
      </c>
      <c r="I411" s="102">
        <v>3466.2779315400003</v>
      </c>
      <c r="J411" s="102">
        <v>3607.6067065019997</v>
      </c>
      <c r="K411" s="102">
        <v>3677.3230357120001</v>
      </c>
      <c r="L411" s="102">
        <v>3712.2073897720002</v>
      </c>
      <c r="M411" s="102">
        <v>3695.5299448279998</v>
      </c>
      <c r="N411" s="102">
        <v>3658.3409187279999</v>
      </c>
      <c r="O411" s="102">
        <v>3632.1409879459998</v>
      </c>
      <c r="P411" s="102">
        <v>3583.3866985179993</v>
      </c>
      <c r="Q411" s="102">
        <v>3576.3679245779999</v>
      </c>
      <c r="R411" s="102">
        <v>3584.7485501780002</v>
      </c>
      <c r="S411" s="102">
        <v>3571.2662187440001</v>
      </c>
      <c r="T411" s="102">
        <v>3586.3932479519999</v>
      </c>
      <c r="U411" s="102">
        <v>3708.7189543660002</v>
      </c>
      <c r="V411" s="102">
        <v>3864.3995506680003</v>
      </c>
      <c r="W411" s="102">
        <v>3877.0438195419997</v>
      </c>
      <c r="X411" s="102">
        <v>3715.622494704</v>
      </c>
      <c r="Y411" s="102">
        <v>3535.491423214</v>
      </c>
      <c r="Z411" s="103"/>
    </row>
    <row r="412" spans="1:26" s="66" customFormat="1" ht="15.75" outlineLevel="1" x14ac:dyDescent="0.25">
      <c r="A412" s="74">
        <v>2</v>
      </c>
      <c r="B412" s="102">
        <v>3505.3630741819998</v>
      </c>
      <c r="C412" s="102">
        <v>3393.7436169719999</v>
      </c>
      <c r="D412" s="102">
        <v>3075.6360207599992</v>
      </c>
      <c r="E412" s="102">
        <v>3074.9131918020003</v>
      </c>
      <c r="F412" s="102">
        <v>3074.8189097639997</v>
      </c>
      <c r="G412" s="102">
        <v>3024.0113670639998</v>
      </c>
      <c r="H412" s="102">
        <v>3075.1750863519997</v>
      </c>
      <c r="I412" s="102">
        <v>3455.414545606</v>
      </c>
      <c r="J412" s="102">
        <v>3654.4858309519996</v>
      </c>
      <c r="K412" s="102">
        <v>3773.501190254</v>
      </c>
      <c r="L412" s="102">
        <v>3834.7321360440001</v>
      </c>
      <c r="M412" s="102">
        <v>3791.4985837299996</v>
      </c>
      <c r="N412" s="102">
        <v>3769.2061196340001</v>
      </c>
      <c r="O412" s="102">
        <v>3765.5291201519995</v>
      </c>
      <c r="P412" s="102">
        <v>3756.7608906179994</v>
      </c>
      <c r="Q412" s="102">
        <v>3758.2065485339995</v>
      </c>
      <c r="R412" s="102">
        <v>3693.6757314139995</v>
      </c>
      <c r="S412" s="102">
        <v>3654.2763153120004</v>
      </c>
      <c r="T412" s="102">
        <v>3664.4692511980002</v>
      </c>
      <c r="U412" s="102">
        <v>3738.5225541559998</v>
      </c>
      <c r="V412" s="102">
        <v>3984.2739240939995</v>
      </c>
      <c r="W412" s="102">
        <v>3867.175632898</v>
      </c>
      <c r="X412" s="102">
        <v>3724.862134428</v>
      </c>
      <c r="Y412" s="102">
        <v>3636.2998733999998</v>
      </c>
      <c r="Z412" s="103"/>
    </row>
    <row r="413" spans="1:26" s="66" customFormat="1" ht="15.75" outlineLevel="1" x14ac:dyDescent="0.25">
      <c r="A413" s="74">
        <v>3</v>
      </c>
      <c r="B413" s="102">
        <v>3398.6253313839998</v>
      </c>
      <c r="C413" s="102">
        <v>3279.5052142619998</v>
      </c>
      <c r="D413" s="102">
        <v>3070.5552664899997</v>
      </c>
      <c r="E413" s="102">
        <v>3065.0031020299998</v>
      </c>
      <c r="F413" s="102">
        <v>3070.6181211819994</v>
      </c>
      <c r="G413" s="102">
        <v>3045.8952756619997</v>
      </c>
      <c r="H413" s="102">
        <v>3353.1394859399998</v>
      </c>
      <c r="I413" s="102">
        <v>3453.0365430919996</v>
      </c>
      <c r="J413" s="102">
        <v>3671.8651532900003</v>
      </c>
      <c r="K413" s="102">
        <v>3761.9673542719997</v>
      </c>
      <c r="L413" s="102">
        <v>3771.028905702</v>
      </c>
      <c r="M413" s="102">
        <v>3738.4596994639996</v>
      </c>
      <c r="N413" s="102">
        <v>3701.5744710419995</v>
      </c>
      <c r="O413" s="102">
        <v>3775.0620817719996</v>
      </c>
      <c r="P413" s="102">
        <v>3774.4859137619997</v>
      </c>
      <c r="Q413" s="102">
        <v>3823.7535165079998</v>
      </c>
      <c r="R413" s="102">
        <v>3750.4544698539994</v>
      </c>
      <c r="S413" s="102">
        <v>3685.9969832080001</v>
      </c>
      <c r="T413" s="102">
        <v>3601.2479068279995</v>
      </c>
      <c r="U413" s="102">
        <v>3619.025308882</v>
      </c>
      <c r="V413" s="102">
        <v>3842.3166022119995</v>
      </c>
      <c r="W413" s="102">
        <v>3794.4108511260001</v>
      </c>
      <c r="X413" s="102">
        <v>3593.7367711339998</v>
      </c>
      <c r="Y413" s="102">
        <v>3240.042943468</v>
      </c>
      <c r="Z413" s="103"/>
    </row>
    <row r="414" spans="1:26" s="66" customFormat="1" ht="15.75" outlineLevel="1" x14ac:dyDescent="0.25">
      <c r="A414" s="74">
        <v>4</v>
      </c>
      <c r="B414" s="102">
        <v>3061.9022705580001</v>
      </c>
      <c r="C414" s="102">
        <v>2925.7171045579998</v>
      </c>
      <c r="D414" s="102">
        <v>2844.0060049579997</v>
      </c>
      <c r="E414" s="102">
        <v>2765.2805032279998</v>
      </c>
      <c r="F414" s="102">
        <v>2823.1068198679995</v>
      </c>
      <c r="G414" s="102">
        <v>2921.4220339379999</v>
      </c>
      <c r="H414" s="102">
        <v>3024.5875350740002</v>
      </c>
      <c r="I414" s="102">
        <v>3162.7526238720002</v>
      </c>
      <c r="J414" s="102">
        <v>3540.875975162</v>
      </c>
      <c r="K414" s="102">
        <v>3601.7297927999998</v>
      </c>
      <c r="L414" s="102">
        <v>3629.3334783699997</v>
      </c>
      <c r="M414" s="102">
        <v>3619.7481378399998</v>
      </c>
      <c r="N414" s="102">
        <v>3592.5006288579998</v>
      </c>
      <c r="O414" s="102">
        <v>3674.2326800219998</v>
      </c>
      <c r="P414" s="102">
        <v>3635.922745248</v>
      </c>
      <c r="Q414" s="102">
        <v>3637.5360156759998</v>
      </c>
      <c r="R414" s="102">
        <v>3623.0165818239993</v>
      </c>
      <c r="S414" s="102">
        <v>3572.3033211619995</v>
      </c>
      <c r="T414" s="102">
        <v>3545.286279384</v>
      </c>
      <c r="U414" s="102">
        <v>3543.9768066339993</v>
      </c>
      <c r="V414" s="102">
        <v>3653.3858738419995</v>
      </c>
      <c r="W414" s="102">
        <v>3732.289463866</v>
      </c>
      <c r="X414" s="102">
        <v>3581.427727284</v>
      </c>
      <c r="Y414" s="102">
        <v>3240.3572169280001</v>
      </c>
      <c r="Z414" s="103"/>
    </row>
    <row r="415" spans="1:26" s="66" customFormat="1" ht="15.75" outlineLevel="1" x14ac:dyDescent="0.25">
      <c r="A415" s="74">
        <v>5</v>
      </c>
      <c r="B415" s="102">
        <v>3425.9671224040003</v>
      </c>
      <c r="C415" s="102">
        <v>3074.3684511380002</v>
      </c>
      <c r="D415" s="102">
        <v>3037.1794250379999</v>
      </c>
      <c r="E415" s="102">
        <v>3026.6407883459997</v>
      </c>
      <c r="F415" s="102">
        <v>3025.9284351699998</v>
      </c>
      <c r="G415" s="102">
        <v>2891.6393857119992</v>
      </c>
      <c r="H415" s="102">
        <v>2919.5678205240001</v>
      </c>
      <c r="I415" s="102">
        <v>3032.4653231380003</v>
      </c>
      <c r="J415" s="102">
        <v>3450.2185577339997</v>
      </c>
      <c r="K415" s="102">
        <v>3642.7739066759996</v>
      </c>
      <c r="L415" s="102">
        <v>3707.5561425639999</v>
      </c>
      <c r="M415" s="102">
        <v>3776.4972639059997</v>
      </c>
      <c r="N415" s="102">
        <v>3720.7346763199998</v>
      </c>
      <c r="O415" s="102">
        <v>3714.8368110539996</v>
      </c>
      <c r="P415" s="102">
        <v>3633.5447427339996</v>
      </c>
      <c r="Q415" s="102">
        <v>3698.73553412</v>
      </c>
      <c r="R415" s="102">
        <v>3723.9088382659997</v>
      </c>
      <c r="S415" s="102">
        <v>3611.9122529039996</v>
      </c>
      <c r="T415" s="102">
        <v>3549.5184953119997</v>
      </c>
      <c r="U415" s="102">
        <v>3621.1937957559994</v>
      </c>
      <c r="V415" s="102">
        <v>3856.3017711820003</v>
      </c>
      <c r="W415" s="102">
        <v>3890.829948654</v>
      </c>
      <c r="X415" s="102">
        <v>3593.694868006</v>
      </c>
      <c r="Y415" s="102">
        <v>3359.4773340500001</v>
      </c>
      <c r="Z415" s="103"/>
    </row>
    <row r="416" spans="1:26" s="66" customFormat="1" ht="15.75" outlineLevel="1" x14ac:dyDescent="0.25">
      <c r="A416" s="74">
        <v>6</v>
      </c>
      <c r="B416" s="102">
        <v>3416.4865396939999</v>
      </c>
      <c r="C416" s="102">
        <v>3320.7902711240004</v>
      </c>
      <c r="D416" s="102">
        <v>3231.7251725599999</v>
      </c>
      <c r="E416" s="102">
        <v>3116.3868127400001</v>
      </c>
      <c r="F416" s="102">
        <v>3056.161542022</v>
      </c>
      <c r="G416" s="102">
        <v>2849.7362577119993</v>
      </c>
      <c r="H416" s="102">
        <v>2939.9746438599996</v>
      </c>
      <c r="I416" s="102">
        <v>3037.263231294</v>
      </c>
      <c r="J416" s="102">
        <v>3224.1930853019994</v>
      </c>
      <c r="K416" s="102">
        <v>3616.2387508699999</v>
      </c>
      <c r="L416" s="102">
        <v>3695.7708878139997</v>
      </c>
      <c r="M416" s="102">
        <v>3688.7730654380002</v>
      </c>
      <c r="N416" s="102">
        <v>3673.8136487419997</v>
      </c>
      <c r="O416" s="102">
        <v>3672.2422814419997</v>
      </c>
      <c r="P416" s="102">
        <v>3666.6167865079997</v>
      </c>
      <c r="Q416" s="102">
        <v>3640.2387674319998</v>
      </c>
      <c r="R416" s="102">
        <v>3627.4164102639998</v>
      </c>
      <c r="S416" s="102">
        <v>3569.4643842400001</v>
      </c>
      <c r="T416" s="102">
        <v>3388.2962103319996</v>
      </c>
      <c r="U416" s="102">
        <v>3543.5263480079998</v>
      </c>
      <c r="V416" s="102">
        <v>3864.368123322</v>
      </c>
      <c r="W416" s="102">
        <v>3854.4266062039997</v>
      </c>
      <c r="X416" s="102">
        <v>3633.9113951039999</v>
      </c>
      <c r="Y416" s="102">
        <v>3290.8400103859999</v>
      </c>
      <c r="Z416" s="103"/>
    </row>
    <row r="417" spans="1:26" s="66" customFormat="1" ht="15.75" outlineLevel="1" x14ac:dyDescent="0.25">
      <c r="A417" s="74">
        <v>7</v>
      </c>
      <c r="B417" s="102">
        <v>3054.7473114520003</v>
      </c>
      <c r="C417" s="102">
        <v>2954.1483769060001</v>
      </c>
      <c r="D417" s="102">
        <v>2720.6431961259996</v>
      </c>
      <c r="E417" s="102">
        <v>2131.223321896</v>
      </c>
      <c r="F417" s="102">
        <v>2797.8392336839997</v>
      </c>
      <c r="G417" s="102">
        <v>2951.1104001259996</v>
      </c>
      <c r="H417" s="102">
        <v>3118.5867269599994</v>
      </c>
      <c r="I417" s="102">
        <v>3422.206316666</v>
      </c>
      <c r="J417" s="102">
        <v>3895.0307372359998</v>
      </c>
      <c r="K417" s="102">
        <v>3836.2092213059996</v>
      </c>
      <c r="L417" s="102">
        <v>3854.7513554459993</v>
      </c>
      <c r="M417" s="102">
        <v>3907.7064334559996</v>
      </c>
      <c r="N417" s="102">
        <v>3895.8164208859998</v>
      </c>
      <c r="O417" s="102">
        <v>3914.473788628</v>
      </c>
      <c r="P417" s="102">
        <v>3900.1324430699997</v>
      </c>
      <c r="Q417" s="102">
        <v>3905.3598582879995</v>
      </c>
      <c r="R417" s="102">
        <v>3849.3563277160001</v>
      </c>
      <c r="S417" s="102">
        <v>3703.5229664939998</v>
      </c>
      <c r="T417" s="102">
        <v>3627.2068946239997</v>
      </c>
      <c r="U417" s="102">
        <v>3593.9043836459996</v>
      </c>
      <c r="V417" s="102">
        <v>3907.2035959199998</v>
      </c>
      <c r="W417" s="102">
        <v>3931.8950140939996</v>
      </c>
      <c r="X417" s="102">
        <v>3617.9358275539998</v>
      </c>
      <c r="Y417" s="102">
        <v>3272.3083520279997</v>
      </c>
      <c r="Z417" s="103"/>
    </row>
    <row r="418" spans="1:26" s="66" customFormat="1" ht="15.75" outlineLevel="1" x14ac:dyDescent="0.25">
      <c r="A418" s="74">
        <v>8</v>
      </c>
      <c r="B418" s="102">
        <v>3055.4282372819998</v>
      </c>
      <c r="C418" s="102">
        <v>2905.5407484259995</v>
      </c>
      <c r="D418" s="102">
        <v>2831.2465024819994</v>
      </c>
      <c r="E418" s="102">
        <v>2811.8034510899997</v>
      </c>
      <c r="F418" s="102">
        <v>2819.2412563099997</v>
      </c>
      <c r="G418" s="102">
        <v>2930.4940611500001</v>
      </c>
      <c r="H418" s="102">
        <v>3068.0515545919998</v>
      </c>
      <c r="I418" s="102">
        <v>3319.4703225919998</v>
      </c>
      <c r="J418" s="102">
        <v>3626.2640742439999</v>
      </c>
      <c r="K418" s="102">
        <v>3736.6997680879995</v>
      </c>
      <c r="L418" s="102">
        <v>3824.1934993519999</v>
      </c>
      <c r="M418" s="102">
        <v>3853.6094952079998</v>
      </c>
      <c r="N418" s="102">
        <v>3818.0337395359998</v>
      </c>
      <c r="O418" s="102">
        <v>3850.9486465800001</v>
      </c>
      <c r="P418" s="102">
        <v>3811.6120851699998</v>
      </c>
      <c r="Q418" s="102">
        <v>3738.5330299379993</v>
      </c>
      <c r="R418" s="102">
        <v>3657.6390413339996</v>
      </c>
      <c r="S418" s="102">
        <v>3548.3975866379997</v>
      </c>
      <c r="T418" s="102">
        <v>3402.8261199660001</v>
      </c>
      <c r="U418" s="102">
        <v>3390.0875690539997</v>
      </c>
      <c r="V418" s="102">
        <v>3687.1597950100004</v>
      </c>
      <c r="W418" s="102">
        <v>3682.9485306460001</v>
      </c>
      <c r="X418" s="102">
        <v>3428.523213212</v>
      </c>
      <c r="Y418" s="102">
        <v>3134.6041976379997</v>
      </c>
      <c r="Z418" s="103"/>
    </row>
    <row r="419" spans="1:26" s="66" customFormat="1" ht="15.75" outlineLevel="1" x14ac:dyDescent="0.25">
      <c r="A419" s="74">
        <v>9</v>
      </c>
      <c r="B419" s="102">
        <v>3041.7887691180003</v>
      </c>
      <c r="C419" s="102">
        <v>2987.2937511540003</v>
      </c>
      <c r="D419" s="102">
        <v>2890.9584598819993</v>
      </c>
      <c r="E419" s="102">
        <v>2829.9475055140001</v>
      </c>
      <c r="F419" s="102">
        <v>2796.3411968579999</v>
      </c>
      <c r="G419" s="102">
        <v>2805.98939208</v>
      </c>
      <c r="H419" s="102">
        <v>2951.1732548179998</v>
      </c>
      <c r="I419" s="102">
        <v>2923.6009965940002</v>
      </c>
      <c r="J419" s="102">
        <v>3089.9878420999999</v>
      </c>
      <c r="K419" s="102">
        <v>3289.9076657879996</v>
      </c>
      <c r="L419" s="102">
        <v>3358.8173597839996</v>
      </c>
      <c r="M419" s="102">
        <v>3360.6925247619993</v>
      </c>
      <c r="N419" s="102">
        <v>3308.3031389799999</v>
      </c>
      <c r="O419" s="102">
        <v>3295.1769841339997</v>
      </c>
      <c r="P419" s="102">
        <v>3286.1049569219999</v>
      </c>
      <c r="Q419" s="102">
        <v>3237.0468698159998</v>
      </c>
      <c r="R419" s="102">
        <v>3150.5064347139996</v>
      </c>
      <c r="S419" s="102">
        <v>3120.5037950659998</v>
      </c>
      <c r="T419" s="102">
        <v>3135.5155906719997</v>
      </c>
      <c r="U419" s="102">
        <v>3288.0744039379997</v>
      </c>
      <c r="V419" s="102">
        <v>3635.9436968119999</v>
      </c>
      <c r="W419" s="102">
        <v>3600.3784169219998</v>
      </c>
      <c r="X419" s="102">
        <v>3289.7505290580002</v>
      </c>
      <c r="Y419" s="102">
        <v>3048.5142211619996</v>
      </c>
      <c r="Z419" s="103"/>
    </row>
    <row r="420" spans="1:26" s="66" customFormat="1" ht="15.75" outlineLevel="1" x14ac:dyDescent="0.25">
      <c r="A420" s="74">
        <v>10</v>
      </c>
      <c r="B420" s="102">
        <v>3036.9489578339994</v>
      </c>
      <c r="C420" s="102">
        <v>2939.7337008740001</v>
      </c>
      <c r="D420" s="102">
        <v>2848.9505740619998</v>
      </c>
      <c r="E420" s="102">
        <v>2793.0937044380003</v>
      </c>
      <c r="F420" s="102">
        <v>2796.4983335880002</v>
      </c>
      <c r="G420" s="102">
        <v>2914.20422014</v>
      </c>
      <c r="H420" s="102">
        <v>3044.5858029119995</v>
      </c>
      <c r="I420" s="102">
        <v>3358.1783370819994</v>
      </c>
      <c r="J420" s="102">
        <v>3581.3229694639995</v>
      </c>
      <c r="K420" s="102">
        <v>3891.8775268539994</v>
      </c>
      <c r="L420" s="102">
        <v>3925.8400120980004</v>
      </c>
      <c r="M420" s="102">
        <v>3899.7134117899996</v>
      </c>
      <c r="N420" s="102">
        <v>3892.2651307879996</v>
      </c>
      <c r="O420" s="102">
        <v>3901.4314400379999</v>
      </c>
      <c r="P420" s="102">
        <v>3896.9582811239998</v>
      </c>
      <c r="Q420" s="102">
        <v>3892.9670081819995</v>
      </c>
      <c r="R420" s="102">
        <v>3804.7294963959994</v>
      </c>
      <c r="S420" s="102">
        <v>3702.6534765879996</v>
      </c>
      <c r="T420" s="102">
        <v>3636.4779616939995</v>
      </c>
      <c r="U420" s="102">
        <v>3633.5656942980004</v>
      </c>
      <c r="V420" s="102">
        <v>3910.18919379</v>
      </c>
      <c r="W420" s="102">
        <v>3924.1219838499997</v>
      </c>
      <c r="X420" s="102">
        <v>3622.7337357099996</v>
      </c>
      <c r="Y420" s="102">
        <v>3288.4096289620002</v>
      </c>
      <c r="Z420" s="103"/>
    </row>
    <row r="421" spans="1:26" s="66" customFormat="1" ht="15.75" outlineLevel="1" x14ac:dyDescent="0.25">
      <c r="A421" s="74">
        <v>11</v>
      </c>
      <c r="B421" s="102">
        <v>3056.4653396999997</v>
      </c>
      <c r="C421" s="102">
        <v>2966.8031215619994</v>
      </c>
      <c r="D421" s="102">
        <v>2760.7654411859999</v>
      </c>
      <c r="E421" s="102">
        <v>2140.9972265020001</v>
      </c>
      <c r="F421" s="102">
        <v>2781.4027317259997</v>
      </c>
      <c r="G421" s="102">
        <v>2955.290237144</v>
      </c>
      <c r="H421" s="102">
        <v>3055.2187216419998</v>
      </c>
      <c r="I421" s="102">
        <v>3308.6907429139997</v>
      </c>
      <c r="J421" s="102">
        <v>3601.5412287239997</v>
      </c>
      <c r="K421" s="102">
        <v>3650.326945498</v>
      </c>
      <c r="L421" s="102">
        <v>3744.0747186159997</v>
      </c>
      <c r="M421" s="102">
        <v>3634.9484975219998</v>
      </c>
      <c r="N421" s="102">
        <v>3666.4491739959994</v>
      </c>
      <c r="O421" s="102">
        <v>3797.2812153939999</v>
      </c>
      <c r="P421" s="102">
        <v>3694.2204720779996</v>
      </c>
      <c r="Q421" s="102">
        <v>3628.9982533459997</v>
      </c>
      <c r="R421" s="102">
        <v>3614.8978507739994</v>
      </c>
      <c r="S421" s="102">
        <v>3586.9798917439998</v>
      </c>
      <c r="T421" s="102">
        <v>3550.566073512</v>
      </c>
      <c r="U421" s="102">
        <v>3608.0152619999999</v>
      </c>
      <c r="V421" s="102">
        <v>3705.9219205720001</v>
      </c>
      <c r="W421" s="102">
        <v>3831.9979569419997</v>
      </c>
      <c r="X421" s="102">
        <v>3539.315083644</v>
      </c>
      <c r="Y421" s="102">
        <v>3262.0211341039994</v>
      </c>
      <c r="Z421" s="103"/>
    </row>
    <row r="422" spans="1:26" s="66" customFormat="1" ht="15.75" outlineLevel="1" x14ac:dyDescent="0.25">
      <c r="A422" s="74">
        <v>12</v>
      </c>
      <c r="B422" s="102">
        <v>3148.3065204939999</v>
      </c>
      <c r="C422" s="102">
        <v>3017.3906728399998</v>
      </c>
      <c r="D422" s="102">
        <v>2948.8895343419995</v>
      </c>
      <c r="E422" s="102">
        <v>2903.0056091819997</v>
      </c>
      <c r="F422" s="102">
        <v>2888.0880956139999</v>
      </c>
      <c r="G422" s="102">
        <v>2927.2779960759999</v>
      </c>
      <c r="H422" s="102">
        <v>2946.9096115439997</v>
      </c>
      <c r="I422" s="102">
        <v>3086.5622613859996</v>
      </c>
      <c r="J422" s="102">
        <v>3348.9282215759995</v>
      </c>
      <c r="K422" s="102">
        <v>3523.8109262839994</v>
      </c>
      <c r="L422" s="102">
        <v>3596.2090556859998</v>
      </c>
      <c r="M422" s="102">
        <v>3596.6804658760002</v>
      </c>
      <c r="N422" s="102">
        <v>3630.2134440579998</v>
      </c>
      <c r="O422" s="102">
        <v>3627.3745071359999</v>
      </c>
      <c r="P422" s="102">
        <v>3580.746801454</v>
      </c>
      <c r="Q422" s="102">
        <v>3544.2177496199997</v>
      </c>
      <c r="R422" s="102">
        <v>3529.7506946779999</v>
      </c>
      <c r="S422" s="102">
        <v>3512.6856457999997</v>
      </c>
      <c r="T422" s="102">
        <v>3544.8672481040003</v>
      </c>
      <c r="U422" s="102">
        <v>3494.7406312339999</v>
      </c>
      <c r="V422" s="102">
        <v>3805.6408894299998</v>
      </c>
      <c r="W422" s="102">
        <v>3772.7888370779997</v>
      </c>
      <c r="X422" s="102">
        <v>3594.2919875799998</v>
      </c>
      <c r="Y422" s="102">
        <v>3226.2987174839996</v>
      </c>
      <c r="Z422" s="103"/>
    </row>
    <row r="423" spans="1:26" s="66" customFormat="1" ht="15.75" outlineLevel="1" x14ac:dyDescent="0.25">
      <c r="A423" s="74">
        <v>13</v>
      </c>
      <c r="B423" s="102">
        <v>3271.9731270040002</v>
      </c>
      <c r="C423" s="102">
        <v>2877.4342253199998</v>
      </c>
      <c r="D423" s="102">
        <v>2825.1600731399994</v>
      </c>
      <c r="E423" s="102">
        <v>2936.035749828</v>
      </c>
      <c r="F423" s="102">
        <v>2923.8105122339998</v>
      </c>
      <c r="G423" s="102">
        <v>2946.1344036759997</v>
      </c>
      <c r="H423" s="102">
        <v>3002.1588858119999</v>
      </c>
      <c r="I423" s="102">
        <v>3137.694553328</v>
      </c>
      <c r="J423" s="102">
        <v>3337.8029410919999</v>
      </c>
      <c r="K423" s="102">
        <v>3620.9109496419997</v>
      </c>
      <c r="L423" s="102">
        <v>3669.0681194959998</v>
      </c>
      <c r="M423" s="102">
        <v>3673.7822213959998</v>
      </c>
      <c r="N423" s="102">
        <v>3649.0384243119997</v>
      </c>
      <c r="O423" s="102">
        <v>3648.7241508519992</v>
      </c>
      <c r="P423" s="102">
        <v>3636.362728092</v>
      </c>
      <c r="Q423" s="102">
        <v>3634.445659986</v>
      </c>
      <c r="R423" s="102">
        <v>3640.196864304</v>
      </c>
      <c r="S423" s="102">
        <v>3619.1824456120003</v>
      </c>
      <c r="T423" s="102">
        <v>3650.2117118959995</v>
      </c>
      <c r="U423" s="102">
        <v>3680.6333828239995</v>
      </c>
      <c r="V423" s="102">
        <v>3949.9343106980004</v>
      </c>
      <c r="W423" s="102">
        <v>3921.5763688239995</v>
      </c>
      <c r="X423" s="102">
        <v>3659.3675453639999</v>
      </c>
      <c r="Y423" s="102">
        <v>3439.6694452599995</v>
      </c>
      <c r="Z423" s="103"/>
    </row>
    <row r="424" spans="1:26" s="66" customFormat="1" ht="15.75" outlineLevel="1" x14ac:dyDescent="0.25">
      <c r="A424" s="74">
        <v>14</v>
      </c>
      <c r="B424" s="102">
        <v>3169.9809134519996</v>
      </c>
      <c r="C424" s="102">
        <v>3047.6971101660001</v>
      </c>
      <c r="D424" s="102">
        <v>3020.701019952</v>
      </c>
      <c r="E424" s="102">
        <v>2983.092962572</v>
      </c>
      <c r="F424" s="102">
        <v>2959.6167351099994</v>
      </c>
      <c r="G424" s="102">
        <v>3025.4989281079997</v>
      </c>
      <c r="H424" s="102">
        <v>3114.1868985199999</v>
      </c>
      <c r="I424" s="102">
        <v>3514.2360615359999</v>
      </c>
      <c r="J424" s="102">
        <v>3733.0646717339996</v>
      </c>
      <c r="K424" s="102">
        <v>3920.539266406</v>
      </c>
      <c r="L424" s="102">
        <v>3915.4375605720002</v>
      </c>
      <c r="M424" s="102">
        <v>3739.8634542519994</v>
      </c>
      <c r="N424" s="102">
        <v>3718.7442777400001</v>
      </c>
      <c r="O424" s="102">
        <v>3797.0088450619996</v>
      </c>
      <c r="P424" s="102">
        <v>3768.6299516239997</v>
      </c>
      <c r="Q424" s="102">
        <v>3752.5601020359995</v>
      </c>
      <c r="R424" s="102">
        <v>3721.6041662259995</v>
      </c>
      <c r="S424" s="102">
        <v>3678.8734514480002</v>
      </c>
      <c r="T424" s="102">
        <v>3663.8092769319992</v>
      </c>
      <c r="U424" s="102">
        <v>3687.5788262899996</v>
      </c>
      <c r="V424" s="102">
        <v>3939.6366169919997</v>
      </c>
      <c r="W424" s="102">
        <v>3913.3843072999998</v>
      </c>
      <c r="X424" s="102">
        <v>3681.9428555739996</v>
      </c>
      <c r="Y424" s="102">
        <v>3188.2716288239999</v>
      </c>
      <c r="Z424" s="103"/>
    </row>
    <row r="425" spans="1:26" s="66" customFormat="1" ht="15.75" outlineLevel="1" x14ac:dyDescent="0.25">
      <c r="A425" s="74">
        <v>15</v>
      </c>
      <c r="B425" s="102">
        <v>3171.2694346379999</v>
      </c>
      <c r="C425" s="102">
        <v>3032.3500895359998</v>
      </c>
      <c r="D425" s="102">
        <v>2973.86379863</v>
      </c>
      <c r="E425" s="102">
        <v>2924.3866802439998</v>
      </c>
      <c r="F425" s="102">
        <v>2931.4473573119999</v>
      </c>
      <c r="G425" s="102">
        <v>3033.5862318119998</v>
      </c>
      <c r="H425" s="102">
        <v>3153.0834770859997</v>
      </c>
      <c r="I425" s="102">
        <v>3338.8086161639999</v>
      </c>
      <c r="J425" s="102">
        <v>3593.6320133139998</v>
      </c>
      <c r="K425" s="102">
        <v>3679.7953202639997</v>
      </c>
      <c r="L425" s="102">
        <v>3709.1903645560001</v>
      </c>
      <c r="M425" s="102">
        <v>3610.8961020500001</v>
      </c>
      <c r="N425" s="102">
        <v>3611.9227286859996</v>
      </c>
      <c r="O425" s="102">
        <v>3628.9563502179999</v>
      </c>
      <c r="P425" s="102">
        <v>3620.0309839539996</v>
      </c>
      <c r="Q425" s="102">
        <v>3660.0798985399997</v>
      </c>
      <c r="R425" s="102">
        <v>3613.5988538059996</v>
      </c>
      <c r="S425" s="102">
        <v>3597.7594714219995</v>
      </c>
      <c r="T425" s="102">
        <v>3557.9724513859996</v>
      </c>
      <c r="U425" s="102">
        <v>3600.3155622299996</v>
      </c>
      <c r="V425" s="102">
        <v>3822.82117191</v>
      </c>
      <c r="W425" s="102">
        <v>3805.8608808519994</v>
      </c>
      <c r="X425" s="102">
        <v>3555.2487480660002</v>
      </c>
      <c r="Y425" s="102">
        <v>3250.173024662</v>
      </c>
      <c r="Z425" s="103"/>
    </row>
    <row r="426" spans="1:26" s="66" customFormat="1" ht="15.75" outlineLevel="1" x14ac:dyDescent="0.25">
      <c r="A426" s="74">
        <v>16</v>
      </c>
      <c r="B426" s="102">
        <v>3116.5020463419996</v>
      </c>
      <c r="C426" s="102">
        <v>3025.3522671599994</v>
      </c>
      <c r="D426" s="102">
        <v>2961.6280852539994</v>
      </c>
      <c r="E426" s="102">
        <v>2864.5909165879998</v>
      </c>
      <c r="F426" s="102">
        <v>2871.9030124240003</v>
      </c>
      <c r="G426" s="102">
        <v>3020.7324472979994</v>
      </c>
      <c r="H426" s="102">
        <v>3126.1188142179999</v>
      </c>
      <c r="I426" s="102">
        <v>3528.5145524019999</v>
      </c>
      <c r="J426" s="102">
        <v>3680.4133914019994</v>
      </c>
      <c r="K426" s="102">
        <v>3744.8394507020002</v>
      </c>
      <c r="L426" s="102">
        <v>3743.5195021699997</v>
      </c>
      <c r="M426" s="102">
        <v>3706.3514276339997</v>
      </c>
      <c r="N426" s="102">
        <v>3714.7949079259997</v>
      </c>
      <c r="O426" s="102">
        <v>3731.7971021120002</v>
      </c>
      <c r="P426" s="102">
        <v>3731.9751904059995</v>
      </c>
      <c r="Q426" s="102">
        <v>3738.1244744400001</v>
      </c>
      <c r="R426" s="102">
        <v>3732.9075350039993</v>
      </c>
      <c r="S426" s="102">
        <v>3717.424329208</v>
      </c>
      <c r="T426" s="102">
        <v>3667.224381864</v>
      </c>
      <c r="U426" s="102">
        <v>3686.363635578</v>
      </c>
      <c r="V426" s="102">
        <v>3819.8250982579998</v>
      </c>
      <c r="W426" s="102">
        <v>3855.5998937879995</v>
      </c>
      <c r="X426" s="102">
        <v>3679.3029585099994</v>
      </c>
      <c r="Y426" s="102">
        <v>3381.7383708000002</v>
      </c>
      <c r="Z426" s="103"/>
    </row>
    <row r="427" spans="1:26" s="66" customFormat="1" ht="15.75" outlineLevel="1" x14ac:dyDescent="0.25">
      <c r="A427" s="74">
        <v>17</v>
      </c>
      <c r="B427" s="102">
        <v>3123.6884327939997</v>
      </c>
      <c r="C427" s="102">
        <v>2928.8284118119996</v>
      </c>
      <c r="D427" s="102">
        <v>2740.5262303619998</v>
      </c>
      <c r="E427" s="102">
        <v>2580.4039024919998</v>
      </c>
      <c r="F427" s="102">
        <v>2230.0728008479996</v>
      </c>
      <c r="G427" s="102">
        <v>2939.3041938119995</v>
      </c>
      <c r="H427" s="102">
        <v>3097.9913395479998</v>
      </c>
      <c r="I427" s="102">
        <v>3548.0204584859998</v>
      </c>
      <c r="J427" s="102">
        <v>3756.7818421819993</v>
      </c>
      <c r="K427" s="102">
        <v>3838.7653121139997</v>
      </c>
      <c r="L427" s="102">
        <v>3939.228061494</v>
      </c>
      <c r="M427" s="102">
        <v>3794.1384807939999</v>
      </c>
      <c r="N427" s="102">
        <v>3795.1965347759997</v>
      </c>
      <c r="O427" s="102">
        <v>3907.25597483</v>
      </c>
      <c r="P427" s="102">
        <v>3819.3536880679994</v>
      </c>
      <c r="Q427" s="102">
        <v>3905.4436645440001</v>
      </c>
      <c r="R427" s="102">
        <v>3906.1560177199999</v>
      </c>
      <c r="S427" s="102">
        <v>3819.4898732339998</v>
      </c>
      <c r="T427" s="102">
        <v>3650.9764439820001</v>
      </c>
      <c r="U427" s="102">
        <v>3726.4020743819992</v>
      </c>
      <c r="V427" s="102">
        <v>3937.2271871319999</v>
      </c>
      <c r="W427" s="102">
        <v>3959.7920215599997</v>
      </c>
      <c r="X427" s="102">
        <v>3691.2558257719998</v>
      </c>
      <c r="Y427" s="102">
        <v>3338.5781489599995</v>
      </c>
      <c r="Z427" s="103"/>
    </row>
    <row r="428" spans="1:26" s="66" customFormat="1" ht="15.75" outlineLevel="1" x14ac:dyDescent="0.25">
      <c r="A428" s="74">
        <v>18</v>
      </c>
      <c r="B428" s="102">
        <v>3110.6879873319995</v>
      </c>
      <c r="C428" s="102">
        <v>2979.604527166</v>
      </c>
      <c r="D428" s="102">
        <v>2850.008628044</v>
      </c>
      <c r="E428" s="102">
        <v>2769.2089214779999</v>
      </c>
      <c r="F428" s="102">
        <v>2142.9981008639998</v>
      </c>
      <c r="G428" s="102">
        <v>2927.3513265499996</v>
      </c>
      <c r="H428" s="102">
        <v>3068.9943749719996</v>
      </c>
      <c r="I428" s="102">
        <v>3226.0158713699998</v>
      </c>
      <c r="J428" s="102">
        <v>3614.175021816</v>
      </c>
      <c r="K428" s="102">
        <v>3700.3488045479999</v>
      </c>
      <c r="L428" s="102">
        <v>3726.9468150459998</v>
      </c>
      <c r="M428" s="102">
        <v>3685.4312909800001</v>
      </c>
      <c r="N428" s="102">
        <v>3660.1637047959994</v>
      </c>
      <c r="O428" s="102">
        <v>3716.2719931880001</v>
      </c>
      <c r="P428" s="102">
        <v>3719.3099699679997</v>
      </c>
      <c r="Q428" s="102">
        <v>3726.9887181739996</v>
      </c>
      <c r="R428" s="102">
        <v>3731.5561591260002</v>
      </c>
      <c r="S428" s="102">
        <v>3704.5391173480002</v>
      </c>
      <c r="T428" s="102">
        <v>3615.861622718</v>
      </c>
      <c r="U428" s="102">
        <v>3642.7739066759996</v>
      </c>
      <c r="V428" s="102">
        <v>3762.920650434</v>
      </c>
      <c r="W428" s="102">
        <v>3912.0643587679997</v>
      </c>
      <c r="X428" s="102">
        <v>3684.551325292</v>
      </c>
      <c r="Y428" s="102">
        <v>3535.5018989959999</v>
      </c>
      <c r="Z428" s="103"/>
    </row>
    <row r="429" spans="1:26" s="66" customFormat="1" ht="15.75" outlineLevel="1" x14ac:dyDescent="0.25">
      <c r="A429" s="74">
        <v>19</v>
      </c>
      <c r="B429" s="102">
        <v>3094.12577599</v>
      </c>
      <c r="C429" s="102">
        <v>3027.3950446499998</v>
      </c>
      <c r="D429" s="102">
        <v>2956.756846624</v>
      </c>
      <c r="E429" s="102">
        <v>2907.2483008919999</v>
      </c>
      <c r="F429" s="102">
        <v>2912.9471263</v>
      </c>
      <c r="G429" s="102">
        <v>2945.0030192199997</v>
      </c>
      <c r="H429" s="102">
        <v>3023.644714694</v>
      </c>
      <c r="I429" s="102">
        <v>3163.3497434459996</v>
      </c>
      <c r="J429" s="102">
        <v>3556.6210755080001</v>
      </c>
      <c r="K429" s="102">
        <v>3665.862530204</v>
      </c>
      <c r="L429" s="102">
        <v>3717.1519588760002</v>
      </c>
      <c r="M429" s="102">
        <v>3704.5705446939996</v>
      </c>
      <c r="N429" s="102">
        <v>3720.8394341399999</v>
      </c>
      <c r="O429" s="102">
        <v>3716.8900643259994</v>
      </c>
      <c r="P429" s="102">
        <v>3713.1397343699996</v>
      </c>
      <c r="Q429" s="102">
        <v>3715.9158166000002</v>
      </c>
      <c r="R429" s="102">
        <v>3712.8568882559998</v>
      </c>
      <c r="S429" s="102">
        <v>3684.5094221639997</v>
      </c>
      <c r="T429" s="102">
        <v>3654.7896286299997</v>
      </c>
      <c r="U429" s="102">
        <v>3714.3444492999997</v>
      </c>
      <c r="V429" s="102">
        <v>3830.7094357559995</v>
      </c>
      <c r="W429" s="102">
        <v>3850.7181793760001</v>
      </c>
      <c r="X429" s="102">
        <v>3637.1588875239995</v>
      </c>
      <c r="Y429" s="102">
        <v>3144.6714241400005</v>
      </c>
      <c r="Z429" s="103"/>
    </row>
    <row r="430" spans="1:26" s="66" customFormat="1" ht="15.75" outlineLevel="1" x14ac:dyDescent="0.25">
      <c r="A430" s="74">
        <v>20</v>
      </c>
      <c r="B430" s="102">
        <v>3076.0864793860001</v>
      </c>
      <c r="C430" s="102">
        <v>3005.2492415019997</v>
      </c>
      <c r="D430" s="102">
        <v>2934.4434309640001</v>
      </c>
      <c r="E430" s="102">
        <v>2866.6232182959993</v>
      </c>
      <c r="F430" s="102">
        <v>2692.0128839199997</v>
      </c>
      <c r="G430" s="102">
        <v>2705.5685458279995</v>
      </c>
      <c r="H430" s="102">
        <v>2957.2387325959999</v>
      </c>
      <c r="I430" s="102">
        <v>3113.024086718</v>
      </c>
      <c r="J430" s="102">
        <v>3305.8727575559997</v>
      </c>
      <c r="K430" s="102">
        <v>3609.911378542</v>
      </c>
      <c r="L430" s="102">
        <v>3699.4688388599998</v>
      </c>
      <c r="M430" s="102">
        <v>3712.5111874499999</v>
      </c>
      <c r="N430" s="102">
        <v>3667.5072279779997</v>
      </c>
      <c r="O430" s="102">
        <v>3668.6490882159997</v>
      </c>
      <c r="P430" s="102">
        <v>3668.345290538</v>
      </c>
      <c r="Q430" s="102">
        <v>3634.0685318339997</v>
      </c>
      <c r="R430" s="102">
        <v>3611.8389224299999</v>
      </c>
      <c r="S430" s="102">
        <v>3672.2318056599997</v>
      </c>
      <c r="T430" s="102">
        <v>3670.5033016299999</v>
      </c>
      <c r="U430" s="102">
        <v>3678.5067990779999</v>
      </c>
      <c r="V430" s="102">
        <v>3806.2589605679996</v>
      </c>
      <c r="W430" s="102">
        <v>3852.1324099459998</v>
      </c>
      <c r="X430" s="102">
        <v>3674.1698253300001</v>
      </c>
      <c r="Y430" s="102">
        <v>3288.7553297679997</v>
      </c>
      <c r="Z430" s="103"/>
    </row>
    <row r="431" spans="1:26" s="66" customFormat="1" ht="15.75" outlineLevel="1" x14ac:dyDescent="0.25">
      <c r="A431" s="74">
        <v>21</v>
      </c>
      <c r="B431" s="102">
        <v>3164.2192333519997</v>
      </c>
      <c r="C431" s="102">
        <v>3025.8236773499998</v>
      </c>
      <c r="D431" s="102">
        <v>3022.3142903799999</v>
      </c>
      <c r="E431" s="102">
        <v>2869.5040583459995</v>
      </c>
      <c r="F431" s="102">
        <v>2851.0038273339997</v>
      </c>
      <c r="G431" s="102">
        <v>2966.446944974</v>
      </c>
      <c r="H431" s="102">
        <v>3064.2697972900005</v>
      </c>
      <c r="I431" s="102">
        <v>3191.0372352719996</v>
      </c>
      <c r="J431" s="102">
        <v>3537.0104116040002</v>
      </c>
      <c r="K431" s="102">
        <v>3655.4181755499999</v>
      </c>
      <c r="L431" s="102">
        <v>3630.9048456699998</v>
      </c>
      <c r="M431" s="102">
        <v>3556.1391895359998</v>
      </c>
      <c r="N431" s="102">
        <v>3449.9671389659998</v>
      </c>
      <c r="O431" s="102">
        <v>3462.2552312519992</v>
      </c>
      <c r="P431" s="102">
        <v>3474.8366454339998</v>
      </c>
      <c r="Q431" s="102">
        <v>3445.3473191040002</v>
      </c>
      <c r="R431" s="102">
        <v>3320.6121828299997</v>
      </c>
      <c r="S431" s="102">
        <v>3390.4018425139998</v>
      </c>
      <c r="T431" s="102">
        <v>3235.1612290559997</v>
      </c>
      <c r="U431" s="102">
        <v>3519.7463228679999</v>
      </c>
      <c r="V431" s="102">
        <v>3644.6490716540002</v>
      </c>
      <c r="W431" s="102">
        <v>3525.3718178019999</v>
      </c>
      <c r="X431" s="102">
        <v>3065.9040192819994</v>
      </c>
      <c r="Y431" s="102">
        <v>2930.3474002019998</v>
      </c>
      <c r="Z431" s="103"/>
    </row>
    <row r="432" spans="1:26" s="66" customFormat="1" ht="15.75" outlineLevel="1" x14ac:dyDescent="0.25">
      <c r="A432" s="74">
        <v>22</v>
      </c>
      <c r="B432" s="102">
        <v>3041.3383104919994</v>
      </c>
      <c r="C432" s="102">
        <v>2731.4961062779994</v>
      </c>
      <c r="D432" s="102">
        <v>2716.3271739419997</v>
      </c>
      <c r="E432" s="102">
        <v>2828.8370726219996</v>
      </c>
      <c r="F432" s="102">
        <v>2145.4703854159998</v>
      </c>
      <c r="G432" s="102">
        <v>2918.5307181059998</v>
      </c>
      <c r="H432" s="102">
        <v>3080.4025015699999</v>
      </c>
      <c r="I432" s="102">
        <v>3259.7897925380003</v>
      </c>
      <c r="J432" s="102">
        <v>3628.6316009759994</v>
      </c>
      <c r="K432" s="102">
        <v>3728.0362963739999</v>
      </c>
      <c r="L432" s="102">
        <v>3730.6552418739993</v>
      </c>
      <c r="M432" s="102">
        <v>3699.5421693339995</v>
      </c>
      <c r="N432" s="102">
        <v>3646.4404303759993</v>
      </c>
      <c r="O432" s="102">
        <v>3670.597583668</v>
      </c>
      <c r="P432" s="102">
        <v>3678.8629756659998</v>
      </c>
      <c r="Q432" s="102">
        <v>3708.7294301479997</v>
      </c>
      <c r="R432" s="102">
        <v>3713.7368539439999</v>
      </c>
      <c r="S432" s="102">
        <v>3678.140146708</v>
      </c>
      <c r="T432" s="102">
        <v>3612.1427201079996</v>
      </c>
      <c r="U432" s="102">
        <v>3561.4189836639998</v>
      </c>
      <c r="V432" s="102">
        <v>3754.0790904260002</v>
      </c>
      <c r="W432" s="102">
        <v>3861.1834855940001</v>
      </c>
      <c r="X432" s="102">
        <v>3490.5503184339996</v>
      </c>
      <c r="Y432" s="102">
        <v>3027.8769306220001</v>
      </c>
      <c r="Z432" s="103"/>
    </row>
    <row r="433" spans="1:26" s="66" customFormat="1" ht="15.75" outlineLevel="1" x14ac:dyDescent="0.25">
      <c r="A433" s="74">
        <v>23</v>
      </c>
      <c r="B433" s="102">
        <v>3096.702818362</v>
      </c>
      <c r="C433" s="102">
        <v>2960.130048428</v>
      </c>
      <c r="D433" s="102">
        <v>2914.7070576759997</v>
      </c>
      <c r="E433" s="102">
        <v>2853.0570806059995</v>
      </c>
      <c r="F433" s="102">
        <v>2860.9243928880001</v>
      </c>
      <c r="G433" s="102">
        <v>2968.6259076299998</v>
      </c>
      <c r="H433" s="102">
        <v>3139.1297354619996</v>
      </c>
      <c r="I433" s="102">
        <v>3468.5407004519993</v>
      </c>
      <c r="J433" s="102">
        <v>3696.6194261559999</v>
      </c>
      <c r="K433" s="102">
        <v>3862.8072318040004</v>
      </c>
      <c r="L433" s="102">
        <v>3876.9181101579998</v>
      </c>
      <c r="M433" s="102">
        <v>3843.3641804119998</v>
      </c>
      <c r="N433" s="102">
        <v>3853.4837858239998</v>
      </c>
      <c r="O433" s="102">
        <v>3906.6798068199996</v>
      </c>
      <c r="P433" s="102">
        <v>3887.7710203099996</v>
      </c>
      <c r="Q433" s="102">
        <v>3968.6859604779997</v>
      </c>
      <c r="R433" s="102">
        <v>3930.690299164</v>
      </c>
      <c r="S433" s="102">
        <v>3848.6439745400003</v>
      </c>
      <c r="T433" s="102">
        <v>3794.9451160079998</v>
      </c>
      <c r="U433" s="102">
        <v>3750.988734736</v>
      </c>
      <c r="V433" s="102">
        <v>4396.359760628</v>
      </c>
      <c r="W433" s="102">
        <v>4437.3514955939991</v>
      </c>
      <c r="X433" s="102">
        <v>3740.5862832100001</v>
      </c>
      <c r="Y433" s="102">
        <v>3328.3747372919997</v>
      </c>
      <c r="Z433" s="103"/>
    </row>
    <row r="434" spans="1:26" s="66" customFormat="1" ht="15.75" outlineLevel="1" x14ac:dyDescent="0.25">
      <c r="A434" s="74">
        <v>24</v>
      </c>
      <c r="B434" s="102">
        <v>3128.3187284380001</v>
      </c>
      <c r="C434" s="102">
        <v>3024.4303983439995</v>
      </c>
      <c r="D434" s="102">
        <v>3018.1763564899993</v>
      </c>
      <c r="E434" s="102">
        <v>2904.2207998939998</v>
      </c>
      <c r="F434" s="102">
        <v>2802.1762074319995</v>
      </c>
      <c r="G434" s="102">
        <v>2961.0519172439999</v>
      </c>
      <c r="H434" s="102">
        <v>3119.2257496619995</v>
      </c>
      <c r="I434" s="102">
        <v>3234.8260040320001</v>
      </c>
      <c r="J434" s="102">
        <v>3718.3985769339997</v>
      </c>
      <c r="K434" s="102">
        <v>3751.3658628880003</v>
      </c>
      <c r="L434" s="102">
        <v>3743.7499693739992</v>
      </c>
      <c r="M434" s="102">
        <v>3701.1030608519995</v>
      </c>
      <c r="N434" s="102">
        <v>3709.1484614279998</v>
      </c>
      <c r="O434" s="102">
        <v>3724.4850062759997</v>
      </c>
      <c r="P434" s="102">
        <v>3729.7648004040002</v>
      </c>
      <c r="Q434" s="102">
        <v>3751.5020480539997</v>
      </c>
      <c r="R434" s="102">
        <v>3788.6596468080002</v>
      </c>
      <c r="S434" s="102">
        <v>3723.9297898300001</v>
      </c>
      <c r="T434" s="102">
        <v>3706.0895330839999</v>
      </c>
      <c r="U434" s="102">
        <v>3690.8786976199999</v>
      </c>
      <c r="V434" s="102">
        <v>3754.9695318959994</v>
      </c>
      <c r="W434" s="102">
        <v>4399.4186889720004</v>
      </c>
      <c r="X434" s="102">
        <v>3696.0851612739998</v>
      </c>
      <c r="Y434" s="102">
        <v>3243.3742421440002</v>
      </c>
      <c r="Z434" s="103"/>
    </row>
    <row r="435" spans="1:26" s="66" customFormat="1" ht="15.75" outlineLevel="1" x14ac:dyDescent="0.25">
      <c r="A435" s="74">
        <v>25</v>
      </c>
      <c r="B435" s="102">
        <v>3117.078214352</v>
      </c>
      <c r="C435" s="102">
        <v>2952.5874853879995</v>
      </c>
      <c r="D435" s="102">
        <v>2892.8860037699997</v>
      </c>
      <c r="E435" s="102">
        <v>2866.1937112339997</v>
      </c>
      <c r="F435" s="102">
        <v>2834.5463738119997</v>
      </c>
      <c r="G435" s="102">
        <v>2877.1828065519999</v>
      </c>
      <c r="H435" s="102">
        <v>3130.4034090559999</v>
      </c>
      <c r="I435" s="102">
        <v>3399.1805478299998</v>
      </c>
      <c r="J435" s="102">
        <v>3653.8258566859995</v>
      </c>
      <c r="K435" s="102">
        <v>3774.8839934779999</v>
      </c>
      <c r="L435" s="102">
        <v>3758.5103462119996</v>
      </c>
      <c r="M435" s="102">
        <v>3714.941568874</v>
      </c>
      <c r="N435" s="102">
        <v>3696.9022722699997</v>
      </c>
      <c r="O435" s="102">
        <v>3730.047646518</v>
      </c>
      <c r="P435" s="102">
        <v>3729.0419714459995</v>
      </c>
      <c r="Q435" s="102">
        <v>3735.4112469019992</v>
      </c>
      <c r="R435" s="102">
        <v>3716.1881869319996</v>
      </c>
      <c r="S435" s="102">
        <v>3692.0100820759999</v>
      </c>
      <c r="T435" s="102">
        <v>3665.8311028580001</v>
      </c>
      <c r="U435" s="102">
        <v>3655.6695943179993</v>
      </c>
      <c r="V435" s="102">
        <v>3752.9896090980001</v>
      </c>
      <c r="W435" s="102">
        <v>4035.9928598279998</v>
      </c>
      <c r="X435" s="102">
        <v>3730.7914270399997</v>
      </c>
      <c r="Y435" s="102">
        <v>3483.6467780960002</v>
      </c>
      <c r="Z435" s="103"/>
    </row>
    <row r="436" spans="1:26" s="66" customFormat="1" ht="15.75" outlineLevel="1" x14ac:dyDescent="0.25">
      <c r="A436" s="74">
        <v>26</v>
      </c>
      <c r="B436" s="102">
        <v>3213.3401751499996</v>
      </c>
      <c r="C436" s="102">
        <v>3096.3047386459994</v>
      </c>
      <c r="D436" s="102">
        <v>3053.2283230619996</v>
      </c>
      <c r="E436" s="102">
        <v>2993.809687558</v>
      </c>
      <c r="F436" s="102">
        <v>2918.363105594</v>
      </c>
      <c r="G436" s="102">
        <v>3026.9341102419999</v>
      </c>
      <c r="H436" s="102">
        <v>3065.3488028359998</v>
      </c>
      <c r="I436" s="102">
        <v>3226.3615721759998</v>
      </c>
      <c r="J436" s="102">
        <v>3594.6167368219999</v>
      </c>
      <c r="K436" s="102">
        <v>3738.1768533499994</v>
      </c>
      <c r="L436" s="102">
        <v>3805.8504050699994</v>
      </c>
      <c r="M436" s="102">
        <v>3809.4645498600003</v>
      </c>
      <c r="N436" s="102">
        <v>3801.0629726959996</v>
      </c>
      <c r="O436" s="102">
        <v>3810.9940140319995</v>
      </c>
      <c r="P436" s="102">
        <v>3769.887045464</v>
      </c>
      <c r="Q436" s="102">
        <v>3753.8905263500001</v>
      </c>
      <c r="R436" s="102">
        <v>3757.724662562</v>
      </c>
      <c r="S436" s="102">
        <v>3758.636055596</v>
      </c>
      <c r="T436" s="102">
        <v>3755.598078816</v>
      </c>
      <c r="U436" s="102">
        <v>3724.6107156600001</v>
      </c>
      <c r="V436" s="102">
        <v>3788.9948718320002</v>
      </c>
      <c r="W436" s="102">
        <v>3831.6522561359998</v>
      </c>
      <c r="X436" s="102">
        <v>3646.7651796179998</v>
      </c>
      <c r="Y436" s="102">
        <v>3279.6518752100001</v>
      </c>
      <c r="Z436" s="103"/>
    </row>
    <row r="437" spans="1:26" s="66" customFormat="1" ht="15.75" outlineLevel="1" x14ac:dyDescent="0.25">
      <c r="A437" s="74">
        <v>27</v>
      </c>
      <c r="B437" s="102">
        <v>3262.5239716400001</v>
      </c>
      <c r="C437" s="102">
        <v>3112.2907819779998</v>
      </c>
      <c r="D437" s="102">
        <v>3031.7320183979996</v>
      </c>
      <c r="E437" s="102">
        <v>2990.8555170339996</v>
      </c>
      <c r="F437" s="102">
        <v>2893.4097928699998</v>
      </c>
      <c r="G437" s="102">
        <v>2960.7795469119997</v>
      </c>
      <c r="H437" s="102">
        <v>3022.743797442</v>
      </c>
      <c r="I437" s="102">
        <v>3026.8712555499997</v>
      </c>
      <c r="J437" s="102">
        <v>3131.8909700999998</v>
      </c>
      <c r="K437" s="102">
        <v>3466.9483815879994</v>
      </c>
      <c r="L437" s="102">
        <v>3656.4238506219999</v>
      </c>
      <c r="M437" s="102">
        <v>3666.0301427160002</v>
      </c>
      <c r="N437" s="102">
        <v>3656.4867053139997</v>
      </c>
      <c r="O437" s="102">
        <v>3659.4304000559996</v>
      </c>
      <c r="P437" s="102">
        <v>3655.0724747439999</v>
      </c>
      <c r="Q437" s="102">
        <v>3617.7158361319998</v>
      </c>
      <c r="R437" s="102">
        <v>3655.952440432</v>
      </c>
      <c r="S437" s="102">
        <v>3618.8367448059994</v>
      </c>
      <c r="T437" s="102">
        <v>3610.1523215279999</v>
      </c>
      <c r="U437" s="102">
        <v>3665.5692083079998</v>
      </c>
      <c r="V437" s="102">
        <v>3832.1131905439997</v>
      </c>
      <c r="W437" s="102">
        <v>3860.7330269679996</v>
      </c>
      <c r="X437" s="102">
        <v>3664.2073566480003</v>
      </c>
      <c r="Y437" s="102">
        <v>3283.3079231279999</v>
      </c>
      <c r="Z437" s="103"/>
    </row>
    <row r="438" spans="1:26" s="66" customFormat="1" ht="15.75" outlineLevel="1" x14ac:dyDescent="0.25">
      <c r="A438" s="74">
        <v>28</v>
      </c>
      <c r="B438" s="102">
        <v>3120.6714075779996</v>
      </c>
      <c r="C438" s="102">
        <v>3026.0646203359997</v>
      </c>
      <c r="D438" s="102">
        <v>2973.3190579659999</v>
      </c>
      <c r="E438" s="102">
        <v>2873.893411004</v>
      </c>
      <c r="F438" s="102">
        <v>2843.9641018299999</v>
      </c>
      <c r="G438" s="102">
        <v>2972.3867133679996</v>
      </c>
      <c r="H438" s="102">
        <v>3092.8791579319995</v>
      </c>
      <c r="I438" s="102">
        <v>3234.18698133</v>
      </c>
      <c r="J438" s="102">
        <v>3476.2194486580001</v>
      </c>
      <c r="K438" s="102">
        <v>3576.0431753359999</v>
      </c>
      <c r="L438" s="102">
        <v>3652.0764010919997</v>
      </c>
      <c r="M438" s="102">
        <v>3637.5464914580002</v>
      </c>
      <c r="N438" s="102">
        <v>3653.4382527519992</v>
      </c>
      <c r="O438" s="102">
        <v>3720.818482576</v>
      </c>
      <c r="P438" s="102">
        <v>3721.1118044719997</v>
      </c>
      <c r="Q438" s="102">
        <v>3754.4562185779996</v>
      </c>
      <c r="R438" s="102">
        <v>3725.3963993099997</v>
      </c>
      <c r="S438" s="102">
        <v>3184.53177465</v>
      </c>
      <c r="T438" s="102">
        <v>3527.938384392</v>
      </c>
      <c r="U438" s="102">
        <v>3539.8283969619997</v>
      </c>
      <c r="V438" s="102">
        <v>3783.0551034379996</v>
      </c>
      <c r="W438" s="102">
        <v>4019.3573180120002</v>
      </c>
      <c r="X438" s="102">
        <v>3902.8351948259997</v>
      </c>
      <c r="Y438" s="102">
        <v>3235.768824412</v>
      </c>
      <c r="Z438" s="103"/>
    </row>
    <row r="439" spans="1:26" s="66" customFormat="1" ht="15.75" outlineLevel="1" x14ac:dyDescent="0.25">
      <c r="A439" s="74">
        <v>29</v>
      </c>
      <c r="B439" s="102">
        <v>3098.1170489319993</v>
      </c>
      <c r="C439" s="102">
        <v>2979.960703754</v>
      </c>
      <c r="D439" s="102">
        <v>2920.940147966</v>
      </c>
      <c r="E439" s="102">
        <v>2808.2626367739999</v>
      </c>
      <c r="F439" s="102">
        <v>2152.2272648059998</v>
      </c>
      <c r="G439" s="102">
        <v>2965.9336316559998</v>
      </c>
      <c r="H439" s="102">
        <v>3111.6412834939997</v>
      </c>
      <c r="I439" s="102">
        <v>3359.0478269879995</v>
      </c>
      <c r="J439" s="102">
        <v>3664.9616129519991</v>
      </c>
      <c r="K439" s="102">
        <v>3719.3833004419998</v>
      </c>
      <c r="L439" s="102">
        <v>3792.3366462900003</v>
      </c>
      <c r="M439" s="102">
        <v>3736.6159618319998</v>
      </c>
      <c r="N439" s="102">
        <v>3709.3055981580001</v>
      </c>
      <c r="O439" s="102">
        <v>3736.1969305519997</v>
      </c>
      <c r="P439" s="102">
        <v>3699.7621607559995</v>
      </c>
      <c r="Q439" s="102">
        <v>3857.6740986240002</v>
      </c>
      <c r="R439" s="102">
        <v>3755.2838053559999</v>
      </c>
      <c r="S439" s="102">
        <v>3696.1689675299999</v>
      </c>
      <c r="T439" s="102">
        <v>3647.8756125099999</v>
      </c>
      <c r="U439" s="102">
        <v>3664.5949605819997</v>
      </c>
      <c r="V439" s="102">
        <v>3759.5788759759998</v>
      </c>
      <c r="W439" s="102">
        <v>3828.1323933839994</v>
      </c>
      <c r="X439" s="102">
        <v>3657.3142920919995</v>
      </c>
      <c r="Y439" s="102">
        <v>3382.3354903740001</v>
      </c>
      <c r="Z439" s="103"/>
    </row>
    <row r="440" spans="1:26" s="66" customFormat="1" ht="15.75" x14ac:dyDescent="0.25">
      <c r="A440" s="74">
        <v>30</v>
      </c>
      <c r="B440" s="102">
        <v>3088.83550608</v>
      </c>
      <c r="C440" s="102">
        <v>3008.8214831639998</v>
      </c>
      <c r="D440" s="102">
        <v>2918.5411938879997</v>
      </c>
      <c r="E440" s="102">
        <v>2693.7413879499995</v>
      </c>
      <c r="F440" s="102">
        <v>2609.5999069259997</v>
      </c>
      <c r="G440" s="102">
        <v>2690.2320009800001</v>
      </c>
      <c r="H440" s="102">
        <v>3091.9049102059998</v>
      </c>
      <c r="I440" s="102">
        <v>3173.0503175779995</v>
      </c>
      <c r="J440" s="102">
        <v>3573.8642126799996</v>
      </c>
      <c r="K440" s="102">
        <v>3646.5661397599997</v>
      </c>
      <c r="L440" s="102">
        <v>3671.7394439059995</v>
      </c>
      <c r="M440" s="102">
        <v>3649.206036824</v>
      </c>
      <c r="N440" s="102">
        <v>3627.353555572</v>
      </c>
      <c r="O440" s="102">
        <v>3688.1130911720002</v>
      </c>
      <c r="P440" s="102">
        <v>3694.2623752059999</v>
      </c>
      <c r="Q440" s="102">
        <v>3790.1472078520001</v>
      </c>
      <c r="R440" s="102">
        <v>3721.6565451359997</v>
      </c>
      <c r="S440" s="102">
        <v>3688.6787833999997</v>
      </c>
      <c r="T440" s="102">
        <v>3641.9253683339998</v>
      </c>
      <c r="U440" s="102">
        <v>3632.5076403159997</v>
      </c>
      <c r="V440" s="102">
        <v>3742.4300208419995</v>
      </c>
      <c r="W440" s="102">
        <v>3738.0197166199996</v>
      </c>
      <c r="X440" s="102">
        <v>3619.4967190719999</v>
      </c>
      <c r="Y440" s="102">
        <v>3311.8125259499998</v>
      </c>
      <c r="Z440" s="103"/>
    </row>
    <row r="441" spans="1:26" s="66" customFormat="1" ht="15.75" x14ac:dyDescent="0.25">
      <c r="A441" s="74">
        <v>31</v>
      </c>
      <c r="B441" s="102">
        <v>3098.4627497380002</v>
      </c>
      <c r="C441" s="102">
        <v>3025.2056062119996</v>
      </c>
      <c r="D441" s="102">
        <v>2976.5246472579997</v>
      </c>
      <c r="E441" s="102">
        <v>2899.454319084</v>
      </c>
      <c r="F441" s="102">
        <v>2845.9964035379999</v>
      </c>
      <c r="G441" s="102">
        <v>3006.3282470479999</v>
      </c>
      <c r="H441" s="102">
        <v>3139.6325729979994</v>
      </c>
      <c r="I441" s="102">
        <v>3211.108833584</v>
      </c>
      <c r="J441" s="102">
        <v>3556.8934458399999</v>
      </c>
      <c r="K441" s="102">
        <v>3699.6678787179999</v>
      </c>
      <c r="L441" s="102">
        <v>3697.4889160619996</v>
      </c>
      <c r="M441" s="102">
        <v>3682.7075876600002</v>
      </c>
      <c r="N441" s="102">
        <v>3698.3793575319996</v>
      </c>
      <c r="O441" s="102">
        <v>3793.0175721199998</v>
      </c>
      <c r="P441" s="102">
        <v>3805.3999464439999</v>
      </c>
      <c r="Q441" s="102">
        <v>3867.856558728</v>
      </c>
      <c r="R441" s="102">
        <v>3850.3410512239998</v>
      </c>
      <c r="S441" s="102">
        <v>3786.1559349099998</v>
      </c>
      <c r="T441" s="102">
        <v>3701.218294454</v>
      </c>
      <c r="U441" s="102">
        <v>3639.5997447300001</v>
      </c>
      <c r="V441" s="102">
        <v>3724.3383453279998</v>
      </c>
      <c r="W441" s="102">
        <v>3748.7783447339998</v>
      </c>
      <c r="X441" s="102">
        <v>3688.8778232579998</v>
      </c>
      <c r="Y441" s="102">
        <v>3528.2945609799999</v>
      </c>
      <c r="Z441" s="103"/>
    </row>
    <row r="442" spans="1:26" s="66" customFormat="1" ht="15.75" x14ac:dyDescent="0.25">
      <c r="A442" s="55"/>
      <c r="Z442" s="103"/>
    </row>
    <row r="443" spans="1:26" s="66" customFormat="1" ht="15.75" x14ac:dyDescent="0.25">
      <c r="A443" s="145" t="s">
        <v>32</v>
      </c>
      <c r="B443" s="145" t="s">
        <v>124</v>
      </c>
      <c r="C443" s="145"/>
      <c r="D443" s="145"/>
      <c r="E443" s="145"/>
      <c r="F443" s="145"/>
      <c r="G443" s="145"/>
      <c r="H443" s="145"/>
      <c r="I443" s="145"/>
      <c r="J443" s="145"/>
      <c r="K443" s="145"/>
      <c r="L443" s="145"/>
      <c r="M443" s="145"/>
      <c r="N443" s="145"/>
      <c r="O443" s="145"/>
      <c r="P443" s="145"/>
      <c r="Q443" s="145"/>
      <c r="R443" s="145"/>
      <c r="S443" s="145"/>
      <c r="T443" s="145"/>
      <c r="U443" s="145"/>
      <c r="V443" s="145"/>
      <c r="W443" s="145"/>
      <c r="X443" s="145"/>
      <c r="Y443" s="145"/>
      <c r="Z443" s="103"/>
    </row>
    <row r="444" spans="1:26" s="108" customFormat="1" x14ac:dyDescent="0.25">
      <c r="A444" s="145"/>
      <c r="B444" s="107" t="s">
        <v>33</v>
      </c>
      <c r="C444" s="107" t="s">
        <v>34</v>
      </c>
      <c r="D444" s="107" t="s">
        <v>35</v>
      </c>
      <c r="E444" s="107" t="s">
        <v>36</v>
      </c>
      <c r="F444" s="107" t="s">
        <v>37</v>
      </c>
      <c r="G444" s="107" t="s">
        <v>38</v>
      </c>
      <c r="H444" s="107" t="s">
        <v>39</v>
      </c>
      <c r="I444" s="107" t="s">
        <v>40</v>
      </c>
      <c r="J444" s="107" t="s">
        <v>41</v>
      </c>
      <c r="K444" s="107" t="s">
        <v>42</v>
      </c>
      <c r="L444" s="107" t="s">
        <v>43</v>
      </c>
      <c r="M444" s="107" t="s">
        <v>44</v>
      </c>
      <c r="N444" s="107" t="s">
        <v>45</v>
      </c>
      <c r="O444" s="107" t="s">
        <v>46</v>
      </c>
      <c r="P444" s="107" t="s">
        <v>47</v>
      </c>
      <c r="Q444" s="107" t="s">
        <v>48</v>
      </c>
      <c r="R444" s="107" t="s">
        <v>49</v>
      </c>
      <c r="S444" s="107" t="s">
        <v>50</v>
      </c>
      <c r="T444" s="107" t="s">
        <v>51</v>
      </c>
      <c r="U444" s="107" t="s">
        <v>52</v>
      </c>
      <c r="V444" s="107" t="s">
        <v>53</v>
      </c>
      <c r="W444" s="107" t="s">
        <v>54</v>
      </c>
      <c r="X444" s="107" t="s">
        <v>55</v>
      </c>
      <c r="Y444" s="107" t="s">
        <v>56</v>
      </c>
      <c r="Z444" s="103"/>
    </row>
    <row r="445" spans="1:26" s="66" customFormat="1" ht="15.75" x14ac:dyDescent="0.25">
      <c r="A445" s="74">
        <v>1</v>
      </c>
      <c r="B445" s="102">
        <v>4661.2568118139998</v>
      </c>
      <c r="C445" s="102">
        <v>4544.7661159740001</v>
      </c>
      <c r="D445" s="102">
        <v>4485.567471892</v>
      </c>
      <c r="E445" s="102">
        <v>4231.4250005720005</v>
      </c>
      <c r="F445" s="102">
        <v>4231.6240404299997</v>
      </c>
      <c r="G445" s="102">
        <v>4232.3049662599997</v>
      </c>
      <c r="H445" s="102">
        <v>4260.4010135839999</v>
      </c>
      <c r="I445" s="102">
        <v>4620.3279315400005</v>
      </c>
      <c r="J445" s="102">
        <v>4761.6567065019999</v>
      </c>
      <c r="K445" s="102">
        <v>4831.3730357120003</v>
      </c>
      <c r="L445" s="102">
        <v>4866.2573897720004</v>
      </c>
      <c r="M445" s="102">
        <v>4849.5799448279995</v>
      </c>
      <c r="N445" s="102">
        <v>4812.3909187280005</v>
      </c>
      <c r="O445" s="102">
        <v>4786.190987946</v>
      </c>
      <c r="P445" s="102">
        <v>4737.4366985179995</v>
      </c>
      <c r="Q445" s="102">
        <v>4730.4179245779997</v>
      </c>
      <c r="R445" s="102">
        <v>4738.7985501780004</v>
      </c>
      <c r="S445" s="102">
        <v>4725.3162187440003</v>
      </c>
      <c r="T445" s="102">
        <v>4740.4432479520001</v>
      </c>
      <c r="U445" s="102">
        <v>4862.7689543659999</v>
      </c>
      <c r="V445" s="102">
        <v>5018.4495506680005</v>
      </c>
      <c r="W445" s="102">
        <v>5031.0938195420003</v>
      </c>
      <c r="X445" s="102">
        <v>4869.6724947040002</v>
      </c>
      <c r="Y445" s="102">
        <v>4689.5414232140001</v>
      </c>
      <c r="Z445" s="103"/>
    </row>
    <row r="446" spans="1:26" s="66" customFormat="1" ht="15.75" outlineLevel="1" x14ac:dyDescent="0.25">
      <c r="A446" s="74">
        <v>2</v>
      </c>
      <c r="B446" s="102">
        <v>4659.4130741819999</v>
      </c>
      <c r="C446" s="102">
        <v>4547.7936169719997</v>
      </c>
      <c r="D446" s="102">
        <v>4229.6860207600002</v>
      </c>
      <c r="E446" s="102">
        <v>4228.9631918020004</v>
      </c>
      <c r="F446" s="102">
        <v>4228.8689097639999</v>
      </c>
      <c r="G446" s="102">
        <v>4178.0613670639996</v>
      </c>
      <c r="H446" s="102">
        <v>4229.2250863519994</v>
      </c>
      <c r="I446" s="102">
        <v>4609.4645456060007</v>
      </c>
      <c r="J446" s="102">
        <v>4808.5358309519997</v>
      </c>
      <c r="K446" s="102">
        <v>4927.5511902540002</v>
      </c>
      <c r="L446" s="102">
        <v>4988.7821360440003</v>
      </c>
      <c r="M446" s="102">
        <v>4945.5485837300002</v>
      </c>
      <c r="N446" s="102">
        <v>4923.2561196340002</v>
      </c>
      <c r="O446" s="102">
        <v>4919.5791201519996</v>
      </c>
      <c r="P446" s="102">
        <v>4910.8108906179996</v>
      </c>
      <c r="Q446" s="102">
        <v>4912.2565485340001</v>
      </c>
      <c r="R446" s="102">
        <v>4847.7257314140006</v>
      </c>
      <c r="S446" s="102">
        <v>4808.3263153119997</v>
      </c>
      <c r="T446" s="102">
        <v>4818.5192511980003</v>
      </c>
      <c r="U446" s="102">
        <v>4892.5725541560005</v>
      </c>
      <c r="V446" s="102">
        <v>5138.3239240940002</v>
      </c>
      <c r="W446" s="102">
        <v>5021.2256328980002</v>
      </c>
      <c r="X446" s="102">
        <v>4878.9121344280002</v>
      </c>
      <c r="Y446" s="102">
        <v>4790.3498734000004</v>
      </c>
      <c r="Z446" s="103"/>
    </row>
    <row r="447" spans="1:26" s="66" customFormat="1" ht="15.75" outlineLevel="1" x14ac:dyDescent="0.25">
      <c r="A447" s="74">
        <v>3</v>
      </c>
      <c r="B447" s="102">
        <v>4552.6753313839999</v>
      </c>
      <c r="C447" s="102">
        <v>4433.5552142619999</v>
      </c>
      <c r="D447" s="102">
        <v>4224.6052664899998</v>
      </c>
      <c r="E447" s="102">
        <v>4219.0531020299995</v>
      </c>
      <c r="F447" s="102">
        <v>4224.6681211819996</v>
      </c>
      <c r="G447" s="102">
        <v>4199.9452756620003</v>
      </c>
      <c r="H447" s="102">
        <v>4507.1894859399999</v>
      </c>
      <c r="I447" s="102">
        <v>4607.0865430920003</v>
      </c>
      <c r="J447" s="102">
        <v>4825.9151532900005</v>
      </c>
      <c r="K447" s="102">
        <v>4916.0173542720004</v>
      </c>
      <c r="L447" s="102">
        <v>4925.0789057020002</v>
      </c>
      <c r="M447" s="102">
        <v>4892.5096994639998</v>
      </c>
      <c r="N447" s="102">
        <v>4855.6244710419996</v>
      </c>
      <c r="O447" s="102">
        <v>4929.1120817720002</v>
      </c>
      <c r="P447" s="102">
        <v>4928.5359137619998</v>
      </c>
      <c r="Q447" s="102">
        <v>4977.803516508</v>
      </c>
      <c r="R447" s="102">
        <v>4904.5044698539996</v>
      </c>
      <c r="S447" s="102">
        <v>4840.0469832079998</v>
      </c>
      <c r="T447" s="102">
        <v>4755.2979068280001</v>
      </c>
      <c r="U447" s="102">
        <v>4773.0753088820002</v>
      </c>
      <c r="V447" s="102">
        <v>4996.3666022120005</v>
      </c>
      <c r="W447" s="102">
        <v>4948.4608511260003</v>
      </c>
      <c r="X447" s="102">
        <v>4747.7867711340004</v>
      </c>
      <c r="Y447" s="102">
        <v>4394.0929434680002</v>
      </c>
      <c r="Z447" s="103"/>
    </row>
    <row r="448" spans="1:26" s="66" customFormat="1" ht="15.75" outlineLevel="1" x14ac:dyDescent="0.25">
      <c r="A448" s="74">
        <v>4</v>
      </c>
      <c r="B448" s="102">
        <v>4215.9522705580002</v>
      </c>
      <c r="C448" s="102">
        <v>4079.767104558</v>
      </c>
      <c r="D448" s="102">
        <v>3998.0560049579999</v>
      </c>
      <c r="E448" s="102">
        <v>3919.330503228</v>
      </c>
      <c r="F448" s="102">
        <v>3977.1568198679997</v>
      </c>
      <c r="G448" s="102">
        <v>4075.4720339380001</v>
      </c>
      <c r="H448" s="102">
        <v>4178.637535074</v>
      </c>
      <c r="I448" s="102">
        <v>4316.8026238720004</v>
      </c>
      <c r="J448" s="102">
        <v>4694.9259751620002</v>
      </c>
      <c r="K448" s="102">
        <v>4755.7797928</v>
      </c>
      <c r="L448" s="102">
        <v>4783.3834783700004</v>
      </c>
      <c r="M448" s="102">
        <v>4773.79813784</v>
      </c>
      <c r="N448" s="102">
        <v>4746.550628858</v>
      </c>
      <c r="O448" s="102">
        <v>4828.282680022</v>
      </c>
      <c r="P448" s="102">
        <v>4789.9727452480001</v>
      </c>
      <c r="Q448" s="102">
        <v>4791.586015676</v>
      </c>
      <c r="R448" s="102">
        <v>4777.0665818239995</v>
      </c>
      <c r="S448" s="102">
        <v>4726.3533211619997</v>
      </c>
      <c r="T448" s="102">
        <v>4699.3362793840006</v>
      </c>
      <c r="U448" s="102">
        <v>4698.0268066339995</v>
      </c>
      <c r="V448" s="102">
        <v>4807.4358738419996</v>
      </c>
      <c r="W448" s="102">
        <v>4886.3394638660002</v>
      </c>
      <c r="X448" s="102">
        <v>4735.4777272840001</v>
      </c>
      <c r="Y448" s="102">
        <v>4394.4072169280007</v>
      </c>
      <c r="Z448" s="103"/>
    </row>
    <row r="449" spans="1:26" s="66" customFormat="1" ht="15.75" outlineLevel="1" x14ac:dyDescent="0.25">
      <c r="A449" s="74">
        <v>5</v>
      </c>
      <c r="B449" s="102">
        <v>4580.0171224040005</v>
      </c>
      <c r="C449" s="102">
        <v>4228.4184511379999</v>
      </c>
      <c r="D449" s="102">
        <v>4191.229425038</v>
      </c>
      <c r="E449" s="102">
        <v>4180.6907883459999</v>
      </c>
      <c r="F449" s="102">
        <v>4179.97843517</v>
      </c>
      <c r="G449" s="102">
        <v>4045.6893857119999</v>
      </c>
      <c r="H449" s="102">
        <v>4073.6178205240003</v>
      </c>
      <c r="I449" s="102">
        <v>4186.515323138</v>
      </c>
      <c r="J449" s="102">
        <v>4604.2685577339998</v>
      </c>
      <c r="K449" s="102">
        <v>4796.8239066759998</v>
      </c>
      <c r="L449" s="102">
        <v>4861.606142564</v>
      </c>
      <c r="M449" s="102">
        <v>4930.5472639059999</v>
      </c>
      <c r="N449" s="102">
        <v>4874.7846763199996</v>
      </c>
      <c r="O449" s="102">
        <v>4868.8868110539997</v>
      </c>
      <c r="P449" s="102">
        <v>4787.5947427339997</v>
      </c>
      <c r="Q449" s="102">
        <v>4852.7855341200002</v>
      </c>
      <c r="R449" s="102">
        <v>4877.9588382660004</v>
      </c>
      <c r="S449" s="102">
        <v>4765.9622529039998</v>
      </c>
      <c r="T449" s="102">
        <v>4703.5684953120008</v>
      </c>
      <c r="U449" s="102">
        <v>4775.2437957559996</v>
      </c>
      <c r="V449" s="102">
        <v>5010.3517711820004</v>
      </c>
      <c r="W449" s="102">
        <v>5044.8799486540001</v>
      </c>
      <c r="X449" s="102">
        <v>4747.7448680060006</v>
      </c>
      <c r="Y449" s="102">
        <v>4513.5273340500007</v>
      </c>
      <c r="Z449" s="103"/>
    </row>
    <row r="450" spans="1:26" s="66" customFormat="1" ht="15.75" outlineLevel="1" x14ac:dyDescent="0.25">
      <c r="A450" s="74">
        <v>6</v>
      </c>
      <c r="B450" s="102">
        <v>4570.5365396939997</v>
      </c>
      <c r="C450" s="102">
        <v>4474.8402711240005</v>
      </c>
      <c r="D450" s="102">
        <v>4385.7751725600001</v>
      </c>
      <c r="E450" s="102">
        <v>4270.4368127400003</v>
      </c>
      <c r="F450" s="102">
        <v>4210.2115420219998</v>
      </c>
      <c r="G450" s="102">
        <v>4003.786257712</v>
      </c>
      <c r="H450" s="102">
        <v>4094.0246438599997</v>
      </c>
      <c r="I450" s="102">
        <v>4191.3132312939997</v>
      </c>
      <c r="J450" s="102">
        <v>4378.2430853019996</v>
      </c>
      <c r="K450" s="102">
        <v>4770.2887508700005</v>
      </c>
      <c r="L450" s="102">
        <v>4849.8208878139994</v>
      </c>
      <c r="M450" s="102">
        <v>4842.8230654380004</v>
      </c>
      <c r="N450" s="102">
        <v>4827.8636487419999</v>
      </c>
      <c r="O450" s="102">
        <v>4826.2922814419999</v>
      </c>
      <c r="P450" s="102">
        <v>4820.6667865079999</v>
      </c>
      <c r="Q450" s="102">
        <v>4794.288767432</v>
      </c>
      <c r="R450" s="102">
        <v>4781.4664102639999</v>
      </c>
      <c r="S450" s="102">
        <v>4723.5143842400003</v>
      </c>
      <c r="T450" s="102">
        <v>4542.3462103319998</v>
      </c>
      <c r="U450" s="102">
        <v>4697.5763480080004</v>
      </c>
      <c r="V450" s="102">
        <v>5018.4181233220006</v>
      </c>
      <c r="W450" s="102">
        <v>5008.4766062039998</v>
      </c>
      <c r="X450" s="102">
        <v>4787.9613951040001</v>
      </c>
      <c r="Y450" s="102">
        <v>4444.8900103859996</v>
      </c>
      <c r="Z450" s="103"/>
    </row>
    <row r="451" spans="1:26" s="66" customFormat="1" ht="15.75" outlineLevel="1" x14ac:dyDescent="0.25">
      <c r="A451" s="74">
        <v>7</v>
      </c>
      <c r="B451" s="102">
        <v>4208.797311452</v>
      </c>
      <c r="C451" s="102">
        <v>4108.1983769060007</v>
      </c>
      <c r="D451" s="102">
        <v>3874.6931961259997</v>
      </c>
      <c r="E451" s="102">
        <v>3285.2733218960002</v>
      </c>
      <c r="F451" s="102">
        <v>3951.8892336839999</v>
      </c>
      <c r="G451" s="102">
        <v>4105.1604001260002</v>
      </c>
      <c r="H451" s="102">
        <v>4272.6367269599996</v>
      </c>
      <c r="I451" s="102">
        <v>4576.2563166660002</v>
      </c>
      <c r="J451" s="102">
        <v>5049.0807372360005</v>
      </c>
      <c r="K451" s="102">
        <v>4990.2592213059997</v>
      </c>
      <c r="L451" s="102">
        <v>5008.8013554459994</v>
      </c>
      <c r="M451" s="102">
        <v>5061.7564334560002</v>
      </c>
      <c r="N451" s="102">
        <v>5049.866420886</v>
      </c>
      <c r="O451" s="102">
        <v>5068.5237886280001</v>
      </c>
      <c r="P451" s="102">
        <v>5054.1824430699999</v>
      </c>
      <c r="Q451" s="102">
        <v>5059.4098582879997</v>
      </c>
      <c r="R451" s="102">
        <v>5003.4063277160003</v>
      </c>
      <c r="S451" s="102">
        <v>4857.572966494</v>
      </c>
      <c r="T451" s="102">
        <v>4781.2568946239999</v>
      </c>
      <c r="U451" s="102">
        <v>4747.9543836459998</v>
      </c>
      <c r="V451" s="102">
        <v>5061.2535959199995</v>
      </c>
      <c r="W451" s="102">
        <v>5085.9450140940007</v>
      </c>
      <c r="X451" s="102">
        <v>4771.985827554</v>
      </c>
      <c r="Y451" s="102">
        <v>4426.3583520279999</v>
      </c>
      <c r="Z451" s="103"/>
    </row>
    <row r="452" spans="1:26" s="66" customFormat="1" ht="15.75" outlineLevel="1" x14ac:dyDescent="0.25">
      <c r="A452" s="74">
        <v>8</v>
      </c>
      <c r="B452" s="102">
        <v>4209.478237282</v>
      </c>
      <c r="C452" s="102">
        <v>4059.5907484259997</v>
      </c>
      <c r="D452" s="102">
        <v>3985.2965024819996</v>
      </c>
      <c r="E452" s="102">
        <v>3965.8534510899999</v>
      </c>
      <c r="F452" s="102">
        <v>3973.2912563099999</v>
      </c>
      <c r="G452" s="102">
        <v>4084.5440611500003</v>
      </c>
      <c r="H452" s="102">
        <v>4222.101554592</v>
      </c>
      <c r="I452" s="102">
        <v>4473.5203225919995</v>
      </c>
      <c r="J452" s="102">
        <v>4780.314074244</v>
      </c>
      <c r="K452" s="102">
        <v>4890.7497680879997</v>
      </c>
      <c r="L452" s="102">
        <v>4978.2434993520001</v>
      </c>
      <c r="M452" s="102">
        <v>5007.6594952079995</v>
      </c>
      <c r="N452" s="102">
        <v>4972.0837395359995</v>
      </c>
      <c r="O452" s="102">
        <v>5004.9986465800002</v>
      </c>
      <c r="P452" s="102">
        <v>4965.66208517</v>
      </c>
      <c r="Q452" s="102">
        <v>4892.5830299380004</v>
      </c>
      <c r="R452" s="102">
        <v>4811.6890413339997</v>
      </c>
      <c r="S452" s="102">
        <v>4702.4475866379998</v>
      </c>
      <c r="T452" s="102">
        <v>4556.8761199660003</v>
      </c>
      <c r="U452" s="102">
        <v>4544.1375690539999</v>
      </c>
      <c r="V452" s="102">
        <v>4841.2097950100006</v>
      </c>
      <c r="W452" s="102">
        <v>4836.9985306460003</v>
      </c>
      <c r="X452" s="102">
        <v>4582.5732132120002</v>
      </c>
      <c r="Y452" s="102">
        <v>4288.6541976380004</v>
      </c>
      <c r="Z452" s="103"/>
    </row>
    <row r="453" spans="1:26" s="66" customFormat="1" ht="15.75" outlineLevel="1" x14ac:dyDescent="0.25">
      <c r="A453" s="74">
        <v>9</v>
      </c>
      <c r="B453" s="102">
        <v>4195.8387691180005</v>
      </c>
      <c r="C453" s="102">
        <v>4141.3437511540005</v>
      </c>
      <c r="D453" s="102">
        <v>4045.0084598819994</v>
      </c>
      <c r="E453" s="102">
        <v>3983.9975055140003</v>
      </c>
      <c r="F453" s="102">
        <v>3950.3911968580001</v>
      </c>
      <c r="G453" s="102">
        <v>3960.0393920800002</v>
      </c>
      <c r="H453" s="102">
        <v>4105.223254818</v>
      </c>
      <c r="I453" s="102">
        <v>4077.6509965940004</v>
      </c>
      <c r="J453" s="102">
        <v>4244.0378421000005</v>
      </c>
      <c r="K453" s="102">
        <v>4443.9576657879998</v>
      </c>
      <c r="L453" s="102">
        <v>4512.8673597839997</v>
      </c>
      <c r="M453" s="102">
        <v>4514.7425247620004</v>
      </c>
      <c r="N453" s="102">
        <v>4462.35313898</v>
      </c>
      <c r="O453" s="102">
        <v>4449.2269841340003</v>
      </c>
      <c r="P453" s="102">
        <v>4440.1549569220006</v>
      </c>
      <c r="Q453" s="102">
        <v>4391.0968698159995</v>
      </c>
      <c r="R453" s="102">
        <v>4304.5564347139998</v>
      </c>
      <c r="S453" s="102">
        <v>4274.553795066</v>
      </c>
      <c r="T453" s="102">
        <v>4289.5655906720003</v>
      </c>
      <c r="U453" s="102">
        <v>4442.1244039379999</v>
      </c>
      <c r="V453" s="102">
        <v>4789.9936968120001</v>
      </c>
      <c r="W453" s="102">
        <v>4754.428416922</v>
      </c>
      <c r="X453" s="102">
        <v>4443.8005290580004</v>
      </c>
      <c r="Y453" s="102">
        <v>4202.5642211620006</v>
      </c>
      <c r="Z453" s="103"/>
    </row>
    <row r="454" spans="1:26" s="66" customFormat="1" ht="15.75" outlineLevel="1" x14ac:dyDescent="0.25">
      <c r="A454" s="74">
        <v>10</v>
      </c>
      <c r="B454" s="102">
        <v>4190.9989578340001</v>
      </c>
      <c r="C454" s="102">
        <v>4093.7837008740003</v>
      </c>
      <c r="D454" s="102">
        <v>4003.0005740619999</v>
      </c>
      <c r="E454" s="102">
        <v>3947.1437044380004</v>
      </c>
      <c r="F454" s="102">
        <v>3950.5483335880003</v>
      </c>
      <c r="G454" s="102">
        <v>4068.2542201400001</v>
      </c>
      <c r="H454" s="102">
        <v>4198.6358029120001</v>
      </c>
      <c r="I454" s="102">
        <v>4512.2283370819996</v>
      </c>
      <c r="J454" s="102">
        <v>4735.3729694640006</v>
      </c>
      <c r="K454" s="102">
        <v>5045.9275268539996</v>
      </c>
      <c r="L454" s="102">
        <v>5079.8900120980006</v>
      </c>
      <c r="M454" s="102">
        <v>5053.7634117899997</v>
      </c>
      <c r="N454" s="102">
        <v>5046.3151307879998</v>
      </c>
      <c r="O454" s="102">
        <v>5055.4814400380001</v>
      </c>
      <c r="P454" s="102">
        <v>5051.008281124</v>
      </c>
      <c r="Q454" s="102">
        <v>5047.0170081819997</v>
      </c>
      <c r="R454" s="102">
        <v>4958.7794963959996</v>
      </c>
      <c r="S454" s="102">
        <v>4856.7034765879998</v>
      </c>
      <c r="T454" s="102">
        <v>4790.5279616940006</v>
      </c>
      <c r="U454" s="102">
        <v>4787.6156942980006</v>
      </c>
      <c r="V454" s="102">
        <v>5064.2391937900002</v>
      </c>
      <c r="W454" s="102">
        <v>5078.1719838499994</v>
      </c>
      <c r="X454" s="102">
        <v>4776.7837357099997</v>
      </c>
      <c r="Y454" s="102">
        <v>4442.4596289620004</v>
      </c>
      <c r="Z454" s="103"/>
    </row>
    <row r="455" spans="1:26" s="66" customFormat="1" ht="15.75" outlineLevel="1" x14ac:dyDescent="0.25">
      <c r="A455" s="74">
        <v>11</v>
      </c>
      <c r="B455" s="102">
        <v>4210.5153396999995</v>
      </c>
      <c r="C455" s="102">
        <v>4120.8531215620005</v>
      </c>
      <c r="D455" s="102">
        <v>3914.815441186</v>
      </c>
      <c r="E455" s="102">
        <v>3295.0472265020003</v>
      </c>
      <c r="F455" s="102">
        <v>3935.4527317259999</v>
      </c>
      <c r="G455" s="102">
        <v>4109.3402371439997</v>
      </c>
      <c r="H455" s="102">
        <v>4209.2687216419999</v>
      </c>
      <c r="I455" s="102">
        <v>4462.7407429140003</v>
      </c>
      <c r="J455" s="102">
        <v>4755.5912287239998</v>
      </c>
      <c r="K455" s="102">
        <v>4804.3769454980002</v>
      </c>
      <c r="L455" s="102">
        <v>4898.1247186159999</v>
      </c>
      <c r="M455" s="102">
        <v>4788.9984975219995</v>
      </c>
      <c r="N455" s="102">
        <v>4820.4991739959996</v>
      </c>
      <c r="O455" s="102">
        <v>4951.3312153940005</v>
      </c>
      <c r="P455" s="102">
        <v>4848.2704720780002</v>
      </c>
      <c r="Q455" s="102">
        <v>4783.0482533459999</v>
      </c>
      <c r="R455" s="102">
        <v>4768.9478507739996</v>
      </c>
      <c r="S455" s="102">
        <v>4741.0298917439995</v>
      </c>
      <c r="T455" s="102">
        <v>4704.6160735120002</v>
      </c>
      <c r="U455" s="102">
        <v>4762.0652620000001</v>
      </c>
      <c r="V455" s="102">
        <v>4859.9719205720003</v>
      </c>
      <c r="W455" s="102">
        <v>4986.0479569420004</v>
      </c>
      <c r="X455" s="102">
        <v>4693.3650836440002</v>
      </c>
      <c r="Y455" s="102">
        <v>4416.0711341039996</v>
      </c>
      <c r="Z455" s="103"/>
    </row>
    <row r="456" spans="1:26" s="66" customFormat="1" ht="15.75" outlineLevel="1" x14ac:dyDescent="0.25">
      <c r="A456" s="74">
        <v>12</v>
      </c>
      <c r="B456" s="102">
        <v>4302.3565204939996</v>
      </c>
      <c r="C456" s="102">
        <v>4171.4406728399999</v>
      </c>
      <c r="D456" s="102">
        <v>4102.9395343420001</v>
      </c>
      <c r="E456" s="102">
        <v>4057.0556091819999</v>
      </c>
      <c r="F456" s="102">
        <v>4042.1380956140001</v>
      </c>
      <c r="G456" s="102">
        <v>4081.3279960760001</v>
      </c>
      <c r="H456" s="102">
        <v>4100.9596115439999</v>
      </c>
      <c r="I456" s="102">
        <v>4240.6122613859998</v>
      </c>
      <c r="J456" s="102">
        <v>4502.9782215759997</v>
      </c>
      <c r="K456" s="102">
        <v>4677.860926284</v>
      </c>
      <c r="L456" s="102">
        <v>4750.2590556859996</v>
      </c>
      <c r="M456" s="102">
        <v>4750.7304658760004</v>
      </c>
      <c r="N456" s="102">
        <v>4784.2634440580005</v>
      </c>
      <c r="O456" s="102">
        <v>4781.4245071360001</v>
      </c>
      <c r="P456" s="102">
        <v>4734.7968014540002</v>
      </c>
      <c r="Q456" s="102">
        <v>4698.2677496199994</v>
      </c>
      <c r="R456" s="102">
        <v>4683.8006946780006</v>
      </c>
      <c r="S456" s="102">
        <v>4666.7356458000004</v>
      </c>
      <c r="T456" s="102">
        <v>4698.9172481040005</v>
      </c>
      <c r="U456" s="102">
        <v>4648.7906312340001</v>
      </c>
      <c r="V456" s="102">
        <v>4959.6908894299995</v>
      </c>
      <c r="W456" s="102">
        <v>4926.8388370779994</v>
      </c>
      <c r="X456" s="102">
        <v>4748.34198758</v>
      </c>
      <c r="Y456" s="102">
        <v>4380.3487174839993</v>
      </c>
      <c r="Z456" s="103"/>
    </row>
    <row r="457" spans="1:26" s="66" customFormat="1" ht="15.75" outlineLevel="1" x14ac:dyDescent="0.25">
      <c r="A457" s="74">
        <v>13</v>
      </c>
      <c r="B457" s="102">
        <v>4426.0231270040003</v>
      </c>
      <c r="C457" s="102">
        <v>4031.48422532</v>
      </c>
      <c r="D457" s="102">
        <v>3979.2100731399996</v>
      </c>
      <c r="E457" s="102">
        <v>4090.0857498280002</v>
      </c>
      <c r="F457" s="102">
        <v>4077.860512234</v>
      </c>
      <c r="G457" s="102">
        <v>4100.1844036760003</v>
      </c>
      <c r="H457" s="102">
        <v>4156.2088858120005</v>
      </c>
      <c r="I457" s="102">
        <v>4291.7445533280006</v>
      </c>
      <c r="J457" s="102">
        <v>4491.852941092</v>
      </c>
      <c r="K457" s="102">
        <v>4774.9609496419998</v>
      </c>
      <c r="L457" s="102">
        <v>4823.118119496</v>
      </c>
      <c r="M457" s="102">
        <v>4827.832221396</v>
      </c>
      <c r="N457" s="102">
        <v>4803.0884243119999</v>
      </c>
      <c r="O457" s="102">
        <v>4802.7741508519994</v>
      </c>
      <c r="P457" s="102">
        <v>4790.4127280920002</v>
      </c>
      <c r="Q457" s="102">
        <v>4788.4956599859997</v>
      </c>
      <c r="R457" s="102">
        <v>4794.2468643040002</v>
      </c>
      <c r="S457" s="102">
        <v>4773.2324456120004</v>
      </c>
      <c r="T457" s="102">
        <v>4804.2617118959997</v>
      </c>
      <c r="U457" s="102">
        <v>4834.6833828239996</v>
      </c>
      <c r="V457" s="102">
        <v>5103.9843106980006</v>
      </c>
      <c r="W457" s="102">
        <v>5075.6263688239997</v>
      </c>
      <c r="X457" s="102">
        <v>4813.417545364</v>
      </c>
      <c r="Y457" s="102">
        <v>4593.7194452600006</v>
      </c>
      <c r="Z457" s="103"/>
    </row>
    <row r="458" spans="1:26" s="66" customFormat="1" ht="15.75" outlineLevel="1" x14ac:dyDescent="0.25">
      <c r="A458" s="74">
        <v>14</v>
      </c>
      <c r="B458" s="102">
        <v>4324.0309134519994</v>
      </c>
      <c r="C458" s="102">
        <v>4201.7471101660003</v>
      </c>
      <c r="D458" s="102">
        <v>4174.7510199520002</v>
      </c>
      <c r="E458" s="102">
        <v>4137.1429625720002</v>
      </c>
      <c r="F458" s="102">
        <v>4113.6667351099995</v>
      </c>
      <c r="G458" s="102">
        <v>4179.5489281080008</v>
      </c>
      <c r="H458" s="102">
        <v>4268.2368985200001</v>
      </c>
      <c r="I458" s="102">
        <v>4668.2860615360005</v>
      </c>
      <c r="J458" s="102">
        <v>4887.1146717339998</v>
      </c>
      <c r="K458" s="102">
        <v>5074.5892664059993</v>
      </c>
      <c r="L458" s="102">
        <v>5069.4875605720008</v>
      </c>
      <c r="M458" s="102">
        <v>4893.9134542519996</v>
      </c>
      <c r="N458" s="102">
        <v>4872.7942777400003</v>
      </c>
      <c r="O458" s="102">
        <v>4951.0588450620007</v>
      </c>
      <c r="P458" s="102">
        <v>4922.6799516239998</v>
      </c>
      <c r="Q458" s="102">
        <v>4906.6101020360002</v>
      </c>
      <c r="R458" s="102">
        <v>4875.6541662259997</v>
      </c>
      <c r="S458" s="102">
        <v>4832.9234514480004</v>
      </c>
      <c r="T458" s="102">
        <v>4817.8592769320003</v>
      </c>
      <c r="U458" s="102">
        <v>4841.6288262899998</v>
      </c>
      <c r="V458" s="102">
        <v>5093.6866169919995</v>
      </c>
      <c r="W458" s="102">
        <v>5067.4343073</v>
      </c>
      <c r="X458" s="102">
        <v>4835.9928555739998</v>
      </c>
      <c r="Y458" s="102">
        <v>4342.3216288240001</v>
      </c>
      <c r="Z458" s="103"/>
    </row>
    <row r="459" spans="1:26" s="66" customFormat="1" ht="15.75" outlineLevel="1" x14ac:dyDescent="0.25">
      <c r="A459" s="74">
        <v>15</v>
      </c>
      <c r="B459" s="102">
        <v>4325.3194346379996</v>
      </c>
      <c r="C459" s="102">
        <v>4186.4000895360005</v>
      </c>
      <c r="D459" s="102">
        <v>4127.9137986300002</v>
      </c>
      <c r="E459" s="102">
        <v>4078.4366802439999</v>
      </c>
      <c r="F459" s="102">
        <v>4085.4973573120001</v>
      </c>
      <c r="G459" s="102">
        <v>4187.636231812</v>
      </c>
      <c r="H459" s="102">
        <v>4307.1334770859994</v>
      </c>
      <c r="I459" s="102">
        <v>4492.8586161639996</v>
      </c>
      <c r="J459" s="102">
        <v>4747.682013314</v>
      </c>
      <c r="K459" s="102">
        <v>4833.8453202639994</v>
      </c>
      <c r="L459" s="102">
        <v>4863.2403645560007</v>
      </c>
      <c r="M459" s="102">
        <v>4764.9461020500003</v>
      </c>
      <c r="N459" s="102">
        <v>4765.9727286859998</v>
      </c>
      <c r="O459" s="102">
        <v>4783.0063502180001</v>
      </c>
      <c r="P459" s="102">
        <v>4774.0809839539997</v>
      </c>
      <c r="Q459" s="102">
        <v>4814.1298985399999</v>
      </c>
      <c r="R459" s="102">
        <v>4767.6488538060003</v>
      </c>
      <c r="S459" s="102">
        <v>4751.8094714220006</v>
      </c>
      <c r="T459" s="102">
        <v>4712.0224513859994</v>
      </c>
      <c r="U459" s="102">
        <v>4754.3655622299993</v>
      </c>
      <c r="V459" s="102">
        <v>4976.8711719100002</v>
      </c>
      <c r="W459" s="102">
        <v>4959.9108808519995</v>
      </c>
      <c r="X459" s="102">
        <v>4709.2987480660004</v>
      </c>
      <c r="Y459" s="102">
        <v>4404.2230246620002</v>
      </c>
      <c r="Z459" s="103"/>
    </row>
    <row r="460" spans="1:26" s="66" customFormat="1" ht="15.75" outlineLevel="1" x14ac:dyDescent="0.25">
      <c r="A460" s="74">
        <v>16</v>
      </c>
      <c r="B460" s="102">
        <v>4270.5520463419998</v>
      </c>
      <c r="C460" s="102">
        <v>4179.4022671599996</v>
      </c>
      <c r="D460" s="102">
        <v>4115.6780852539996</v>
      </c>
      <c r="E460" s="102">
        <v>4018.640916588</v>
      </c>
      <c r="F460" s="102">
        <v>4025.9530124240005</v>
      </c>
      <c r="G460" s="102">
        <v>4174.7824472980001</v>
      </c>
      <c r="H460" s="102">
        <v>4280.1688142180001</v>
      </c>
      <c r="I460" s="102">
        <v>4682.5645524020001</v>
      </c>
      <c r="J460" s="102">
        <v>4834.4633914020005</v>
      </c>
      <c r="K460" s="102">
        <v>4898.8894507020004</v>
      </c>
      <c r="L460" s="102">
        <v>4897.5695021699994</v>
      </c>
      <c r="M460" s="102">
        <v>4860.4014276340004</v>
      </c>
      <c r="N460" s="102">
        <v>4868.8449079259999</v>
      </c>
      <c r="O460" s="102">
        <v>4885.8471021120004</v>
      </c>
      <c r="P460" s="102">
        <v>4886.0251904060005</v>
      </c>
      <c r="Q460" s="102">
        <v>4892.1744744400003</v>
      </c>
      <c r="R460" s="102">
        <v>4886.9575350040004</v>
      </c>
      <c r="S460" s="102">
        <v>4871.4743292080002</v>
      </c>
      <c r="T460" s="102">
        <v>4821.2743818640001</v>
      </c>
      <c r="U460" s="102">
        <v>4840.4136355780001</v>
      </c>
      <c r="V460" s="102">
        <v>4973.8750982580004</v>
      </c>
      <c r="W460" s="102">
        <v>5009.6498937879996</v>
      </c>
      <c r="X460" s="102">
        <v>4833.3529585100005</v>
      </c>
      <c r="Y460" s="102">
        <v>4535.7883708000008</v>
      </c>
      <c r="Z460" s="103"/>
    </row>
    <row r="461" spans="1:26" s="66" customFormat="1" ht="15.75" outlineLevel="1" x14ac:dyDescent="0.25">
      <c r="A461" s="74">
        <v>17</v>
      </c>
      <c r="B461" s="102">
        <v>4277.7384327939999</v>
      </c>
      <c r="C461" s="102">
        <v>4082.8784118119997</v>
      </c>
      <c r="D461" s="102">
        <v>3894.5762303619999</v>
      </c>
      <c r="E461" s="102">
        <v>3734.453902492</v>
      </c>
      <c r="F461" s="102">
        <v>3384.1228008479998</v>
      </c>
      <c r="G461" s="102">
        <v>4093.3541938120002</v>
      </c>
      <c r="H461" s="102">
        <v>4252.041339548</v>
      </c>
      <c r="I461" s="102">
        <v>4702.0704584859996</v>
      </c>
      <c r="J461" s="102">
        <v>4910.8318421820004</v>
      </c>
      <c r="K461" s="102">
        <v>4992.8153121140003</v>
      </c>
      <c r="L461" s="102">
        <v>5093.2780614940002</v>
      </c>
      <c r="M461" s="102">
        <v>4948.1884807940005</v>
      </c>
      <c r="N461" s="102">
        <v>4949.2465347759999</v>
      </c>
      <c r="O461" s="102">
        <v>5061.3059748300002</v>
      </c>
      <c r="P461" s="102">
        <v>4973.4036880679996</v>
      </c>
      <c r="Q461" s="102">
        <v>5059.4936645440002</v>
      </c>
      <c r="R461" s="102">
        <v>5060.2060177200001</v>
      </c>
      <c r="S461" s="102">
        <v>4973.539873234</v>
      </c>
      <c r="T461" s="102">
        <v>4805.0264439820003</v>
      </c>
      <c r="U461" s="102">
        <v>4880.4520743820003</v>
      </c>
      <c r="V461" s="102">
        <v>5091.2771871320001</v>
      </c>
      <c r="W461" s="102">
        <v>5113.8420215599999</v>
      </c>
      <c r="X461" s="102">
        <v>4845.3058257720004</v>
      </c>
      <c r="Y461" s="102">
        <v>4492.6281489599996</v>
      </c>
      <c r="Z461" s="103"/>
    </row>
    <row r="462" spans="1:26" s="66" customFormat="1" ht="15.75" outlineLevel="1" x14ac:dyDescent="0.25">
      <c r="A462" s="74">
        <v>18</v>
      </c>
      <c r="B462" s="102">
        <v>4264.7379873319996</v>
      </c>
      <c r="C462" s="102">
        <v>4133.6545271659998</v>
      </c>
      <c r="D462" s="102">
        <v>4004.0586280440002</v>
      </c>
      <c r="E462" s="102">
        <v>3923.258921478</v>
      </c>
      <c r="F462" s="102">
        <v>3297.0481008639999</v>
      </c>
      <c r="G462" s="102">
        <v>4081.4013265499998</v>
      </c>
      <c r="H462" s="102">
        <v>4223.0443749719998</v>
      </c>
      <c r="I462" s="102">
        <v>4380.0658713699995</v>
      </c>
      <c r="J462" s="102">
        <v>4768.2250218160007</v>
      </c>
      <c r="K462" s="102">
        <v>4854.398804548</v>
      </c>
      <c r="L462" s="102">
        <v>4880.9968150459999</v>
      </c>
      <c r="M462" s="102">
        <v>4839.4812909800003</v>
      </c>
      <c r="N462" s="102">
        <v>4814.2137047959995</v>
      </c>
      <c r="O462" s="102">
        <v>4870.3219931880003</v>
      </c>
      <c r="P462" s="102">
        <v>4873.3599699679999</v>
      </c>
      <c r="Q462" s="102">
        <v>4881.0387181739998</v>
      </c>
      <c r="R462" s="102">
        <v>4885.6061591260004</v>
      </c>
      <c r="S462" s="102">
        <v>4858.5891173480004</v>
      </c>
      <c r="T462" s="102">
        <v>4769.9116227180002</v>
      </c>
      <c r="U462" s="102">
        <v>4796.8239066759998</v>
      </c>
      <c r="V462" s="102">
        <v>4916.9706504340002</v>
      </c>
      <c r="W462" s="102">
        <v>5066.1143587679999</v>
      </c>
      <c r="X462" s="102">
        <v>4838.6013252920002</v>
      </c>
      <c r="Y462" s="102">
        <v>4689.5518989960001</v>
      </c>
      <c r="Z462" s="103"/>
    </row>
    <row r="463" spans="1:26" s="66" customFormat="1" ht="15.75" outlineLevel="1" x14ac:dyDescent="0.25">
      <c r="A463" s="74">
        <v>19</v>
      </c>
      <c r="B463" s="102">
        <v>4248.1757759900001</v>
      </c>
      <c r="C463" s="102">
        <v>4181.4450446499995</v>
      </c>
      <c r="D463" s="102">
        <v>4110.8068466240002</v>
      </c>
      <c r="E463" s="102">
        <v>4061.298300892</v>
      </c>
      <c r="F463" s="102">
        <v>4066.9971263000002</v>
      </c>
      <c r="G463" s="102">
        <v>4099.0530192200004</v>
      </c>
      <c r="H463" s="102">
        <v>4177.6947146940001</v>
      </c>
      <c r="I463" s="102">
        <v>4317.3997434459998</v>
      </c>
      <c r="J463" s="102">
        <v>4710.6710755080003</v>
      </c>
      <c r="K463" s="102">
        <v>4819.9125302040002</v>
      </c>
      <c r="L463" s="102">
        <v>4871.2019588760004</v>
      </c>
      <c r="M463" s="102">
        <v>4858.6205446940003</v>
      </c>
      <c r="N463" s="102">
        <v>4874.88943414</v>
      </c>
      <c r="O463" s="102">
        <v>4870.9400643259996</v>
      </c>
      <c r="P463" s="102">
        <v>4867.1897343700002</v>
      </c>
      <c r="Q463" s="102">
        <v>4869.9658165999999</v>
      </c>
      <c r="R463" s="102">
        <v>4866.9068882560005</v>
      </c>
      <c r="S463" s="102">
        <v>4838.5594221640004</v>
      </c>
      <c r="T463" s="102">
        <v>4808.8396286299994</v>
      </c>
      <c r="U463" s="102">
        <v>4868.3944492999999</v>
      </c>
      <c r="V463" s="102">
        <v>4984.7594357560001</v>
      </c>
      <c r="W463" s="102">
        <v>5004.7681793760003</v>
      </c>
      <c r="X463" s="102">
        <v>4791.2088875239997</v>
      </c>
      <c r="Y463" s="102">
        <v>4298.7214241400006</v>
      </c>
      <c r="Z463" s="103"/>
    </row>
    <row r="464" spans="1:26" s="66" customFormat="1" ht="15.75" outlineLevel="1" x14ac:dyDescent="0.25">
      <c r="A464" s="74">
        <v>20</v>
      </c>
      <c r="B464" s="102">
        <v>4230.1364793860002</v>
      </c>
      <c r="C464" s="102">
        <v>4159.2992415019999</v>
      </c>
      <c r="D464" s="102">
        <v>4088.4934309640003</v>
      </c>
      <c r="E464" s="102">
        <v>4020.6732182959995</v>
      </c>
      <c r="F464" s="102">
        <v>3846.0628839199999</v>
      </c>
      <c r="G464" s="102">
        <v>3859.6185458279997</v>
      </c>
      <c r="H464" s="102">
        <v>4111.288732596</v>
      </c>
      <c r="I464" s="102">
        <v>4267.0740867180002</v>
      </c>
      <c r="J464" s="102">
        <v>4459.9227575559999</v>
      </c>
      <c r="K464" s="102">
        <v>4763.9613785420006</v>
      </c>
      <c r="L464" s="102">
        <v>4853.51883886</v>
      </c>
      <c r="M464" s="102">
        <v>4866.56118745</v>
      </c>
      <c r="N464" s="102">
        <v>4821.5572279779999</v>
      </c>
      <c r="O464" s="102">
        <v>4822.6990882159998</v>
      </c>
      <c r="P464" s="102">
        <v>4822.3952905380002</v>
      </c>
      <c r="Q464" s="102">
        <v>4788.1185318339994</v>
      </c>
      <c r="R464" s="102">
        <v>4765.8889224300001</v>
      </c>
      <c r="S464" s="102">
        <v>4826.2818056599999</v>
      </c>
      <c r="T464" s="102">
        <v>4824.5533016300005</v>
      </c>
      <c r="U464" s="102">
        <v>4832.556799078</v>
      </c>
      <c r="V464" s="102">
        <v>4960.3089605680007</v>
      </c>
      <c r="W464" s="102">
        <v>5006.182409946</v>
      </c>
      <c r="X464" s="102">
        <v>4828.2198253300003</v>
      </c>
      <c r="Y464" s="102">
        <v>4442.8053297679999</v>
      </c>
      <c r="Z464" s="103"/>
    </row>
    <row r="465" spans="1:26" s="66" customFormat="1" ht="15.75" outlineLevel="1" x14ac:dyDescent="0.25">
      <c r="A465" s="74">
        <v>21</v>
      </c>
      <c r="B465" s="102">
        <v>4318.2692333519999</v>
      </c>
      <c r="C465" s="102">
        <v>4179.8736773500004</v>
      </c>
      <c r="D465" s="102">
        <v>4176.3642903800001</v>
      </c>
      <c r="E465" s="102">
        <v>4023.5540583459997</v>
      </c>
      <c r="F465" s="102">
        <v>4005.0538273339998</v>
      </c>
      <c r="G465" s="102">
        <v>4120.4969449740001</v>
      </c>
      <c r="H465" s="102">
        <v>4218.3197972900007</v>
      </c>
      <c r="I465" s="102">
        <v>4345.0872352719998</v>
      </c>
      <c r="J465" s="102">
        <v>4691.0604116040004</v>
      </c>
      <c r="K465" s="102">
        <v>4809.4681755500005</v>
      </c>
      <c r="L465" s="102">
        <v>4784.9548456699995</v>
      </c>
      <c r="M465" s="102">
        <v>4710.1891895360004</v>
      </c>
      <c r="N465" s="102">
        <v>4604.0171389659999</v>
      </c>
      <c r="O465" s="102">
        <v>4616.3052312520003</v>
      </c>
      <c r="P465" s="102">
        <v>4628.8866454340005</v>
      </c>
      <c r="Q465" s="102">
        <v>4599.3973191040004</v>
      </c>
      <c r="R465" s="102">
        <v>4474.6621828299994</v>
      </c>
      <c r="S465" s="102">
        <v>4544.4518425139995</v>
      </c>
      <c r="T465" s="102">
        <v>4389.2112290559999</v>
      </c>
      <c r="U465" s="102">
        <v>4673.7963228680001</v>
      </c>
      <c r="V465" s="102">
        <v>4798.6990716540004</v>
      </c>
      <c r="W465" s="102">
        <v>4679.4218178020001</v>
      </c>
      <c r="X465" s="102">
        <v>4219.9540192819995</v>
      </c>
      <c r="Y465" s="102">
        <v>4084.397400202</v>
      </c>
      <c r="Z465" s="103"/>
    </row>
    <row r="466" spans="1:26" s="66" customFormat="1" ht="15.75" outlineLevel="1" x14ac:dyDescent="0.25">
      <c r="A466" s="74">
        <v>22</v>
      </c>
      <c r="B466" s="102">
        <v>4195.3883104919996</v>
      </c>
      <c r="C466" s="102">
        <v>3885.546106278</v>
      </c>
      <c r="D466" s="102">
        <v>3870.3771739419999</v>
      </c>
      <c r="E466" s="102">
        <v>3982.8870726219998</v>
      </c>
      <c r="F466" s="102">
        <v>3299.520385416</v>
      </c>
      <c r="G466" s="102">
        <v>4072.5807181059999</v>
      </c>
      <c r="H466" s="102">
        <v>4234.4525015700001</v>
      </c>
      <c r="I466" s="102">
        <v>4413.8397925380004</v>
      </c>
      <c r="J466" s="102">
        <v>4782.6816009760005</v>
      </c>
      <c r="K466" s="102">
        <v>4882.0862963740001</v>
      </c>
      <c r="L466" s="102">
        <v>4884.7052418740004</v>
      </c>
      <c r="M466" s="102">
        <v>4853.5921693339997</v>
      </c>
      <c r="N466" s="102">
        <v>4800.4904303760004</v>
      </c>
      <c r="O466" s="102">
        <v>4824.6475836680002</v>
      </c>
      <c r="P466" s="102">
        <v>4832.9129756660004</v>
      </c>
      <c r="Q466" s="102">
        <v>4862.7794301480008</v>
      </c>
      <c r="R466" s="102">
        <v>4867.7868539440005</v>
      </c>
      <c r="S466" s="102">
        <v>4832.1901467080006</v>
      </c>
      <c r="T466" s="102">
        <v>4766.1927201079998</v>
      </c>
      <c r="U466" s="102">
        <v>4715.468983664</v>
      </c>
      <c r="V466" s="102">
        <v>4908.1290904260004</v>
      </c>
      <c r="W466" s="102">
        <v>5015.2334855940007</v>
      </c>
      <c r="X466" s="102">
        <v>4644.6003184339997</v>
      </c>
      <c r="Y466" s="102">
        <v>4181.9269306220003</v>
      </c>
      <c r="Z466" s="103"/>
    </row>
    <row r="467" spans="1:26" s="66" customFormat="1" ht="15.75" outlineLevel="1" x14ac:dyDescent="0.25">
      <c r="A467" s="74">
        <v>23</v>
      </c>
      <c r="B467" s="102">
        <v>4250.7528183620007</v>
      </c>
      <c r="C467" s="102">
        <v>4114.1800484280002</v>
      </c>
      <c r="D467" s="102">
        <v>4068.7570576759999</v>
      </c>
      <c r="E467" s="102">
        <v>4007.1070806060002</v>
      </c>
      <c r="F467" s="102">
        <v>4014.9743928880002</v>
      </c>
      <c r="G467" s="102">
        <v>4122.6759076299995</v>
      </c>
      <c r="H467" s="102">
        <v>4293.1797354620003</v>
      </c>
      <c r="I467" s="102">
        <v>4622.5907004519995</v>
      </c>
      <c r="J467" s="102">
        <v>4850.6694261560006</v>
      </c>
      <c r="K467" s="102">
        <v>5016.8572318040005</v>
      </c>
      <c r="L467" s="102">
        <v>5030.9681101580009</v>
      </c>
      <c r="M467" s="102">
        <v>4997.414180412</v>
      </c>
      <c r="N467" s="102">
        <v>5007.533785824</v>
      </c>
      <c r="O467" s="102">
        <v>5060.7298068199998</v>
      </c>
      <c r="P467" s="102">
        <v>5041.8210203099998</v>
      </c>
      <c r="Q467" s="102">
        <v>5122.7359604779995</v>
      </c>
      <c r="R467" s="102">
        <v>5084.7402991640001</v>
      </c>
      <c r="S467" s="102">
        <v>5002.6939745400005</v>
      </c>
      <c r="T467" s="102">
        <v>4948.995116008</v>
      </c>
      <c r="U467" s="102">
        <v>4905.0387347360002</v>
      </c>
      <c r="V467" s="102">
        <v>5550.4097606279993</v>
      </c>
      <c r="W467" s="102">
        <v>5591.4014955940002</v>
      </c>
      <c r="X467" s="102">
        <v>4894.6362832100003</v>
      </c>
      <c r="Y467" s="102">
        <v>4482.4247372919999</v>
      </c>
      <c r="Z467" s="103"/>
    </row>
    <row r="468" spans="1:26" s="66" customFormat="1" ht="15.75" outlineLevel="1" x14ac:dyDescent="0.25">
      <c r="A468" s="74">
        <v>24</v>
      </c>
      <c r="B468" s="102">
        <v>4282.3687284380003</v>
      </c>
      <c r="C468" s="102">
        <v>4178.4803983439997</v>
      </c>
      <c r="D468" s="102">
        <v>4172.2263564899995</v>
      </c>
      <c r="E468" s="102">
        <v>4058.270799894</v>
      </c>
      <c r="F468" s="102">
        <v>3956.2262074320006</v>
      </c>
      <c r="G468" s="102">
        <v>4115.1019172440001</v>
      </c>
      <c r="H468" s="102">
        <v>4273.2757496619997</v>
      </c>
      <c r="I468" s="102">
        <v>4388.8760040320003</v>
      </c>
      <c r="J468" s="102">
        <v>4872.4485769339999</v>
      </c>
      <c r="K468" s="102">
        <v>4905.4158628880004</v>
      </c>
      <c r="L468" s="102">
        <v>4897.7999693739994</v>
      </c>
      <c r="M468" s="102">
        <v>4855.1530608519997</v>
      </c>
      <c r="N468" s="102">
        <v>4863.198461428</v>
      </c>
      <c r="O468" s="102">
        <v>4878.5350062759999</v>
      </c>
      <c r="P468" s="102">
        <v>4883.8148004040004</v>
      </c>
      <c r="Q468" s="102">
        <v>4905.5520480539999</v>
      </c>
      <c r="R468" s="102">
        <v>4942.7096468079999</v>
      </c>
      <c r="S468" s="102">
        <v>4877.9797898300003</v>
      </c>
      <c r="T468" s="102">
        <v>4860.1395330840005</v>
      </c>
      <c r="U468" s="102">
        <v>4844.9286976200001</v>
      </c>
      <c r="V468" s="102">
        <v>4909.0195318960004</v>
      </c>
      <c r="W468" s="102">
        <v>5553.4686889719997</v>
      </c>
      <c r="X468" s="102">
        <v>4850.135161274</v>
      </c>
      <c r="Y468" s="102">
        <v>4397.4242421440003</v>
      </c>
      <c r="Z468" s="103"/>
    </row>
    <row r="469" spans="1:26" s="66" customFormat="1" ht="15.75" outlineLevel="1" x14ac:dyDescent="0.25">
      <c r="A469" s="74">
        <v>25</v>
      </c>
      <c r="B469" s="102">
        <v>4271.1282143520002</v>
      </c>
      <c r="C469" s="102">
        <v>4106.6374853879997</v>
      </c>
      <c r="D469" s="102">
        <v>4046.9360037699998</v>
      </c>
      <c r="E469" s="102">
        <v>4020.2437112339999</v>
      </c>
      <c r="F469" s="102">
        <v>3988.5963738119999</v>
      </c>
      <c r="G469" s="102">
        <v>4031.2328065520001</v>
      </c>
      <c r="H469" s="102">
        <v>4284.4534090560001</v>
      </c>
      <c r="I469" s="102">
        <v>4553.2305478300004</v>
      </c>
      <c r="J469" s="102">
        <v>4807.8758566859997</v>
      </c>
      <c r="K469" s="102">
        <v>4928.933993478</v>
      </c>
      <c r="L469" s="102">
        <v>4912.5603462120007</v>
      </c>
      <c r="M469" s="102">
        <v>4868.9915688740002</v>
      </c>
      <c r="N469" s="102">
        <v>4850.9522722700003</v>
      </c>
      <c r="O469" s="102">
        <v>4884.0976465180001</v>
      </c>
      <c r="P469" s="102">
        <v>4883.0919714459997</v>
      </c>
      <c r="Q469" s="102">
        <v>4889.4612469019994</v>
      </c>
      <c r="R469" s="102">
        <v>4870.2381869319997</v>
      </c>
      <c r="S469" s="102">
        <v>4846.0600820760001</v>
      </c>
      <c r="T469" s="102">
        <v>4819.8811028580003</v>
      </c>
      <c r="U469" s="102">
        <v>4809.7195943179995</v>
      </c>
      <c r="V469" s="102">
        <v>4907.0396090980003</v>
      </c>
      <c r="W469" s="102">
        <v>5190.0428598279996</v>
      </c>
      <c r="X469" s="102">
        <v>4884.8414270399999</v>
      </c>
      <c r="Y469" s="102">
        <v>4637.6967780960003</v>
      </c>
      <c r="Z469" s="103"/>
    </row>
    <row r="470" spans="1:26" s="66" customFormat="1" ht="15.75" outlineLevel="1" x14ac:dyDescent="0.25">
      <c r="A470" s="74">
        <v>26</v>
      </c>
      <c r="B470" s="102">
        <v>4367.3901751499998</v>
      </c>
      <c r="C470" s="102">
        <v>4250.3547386459995</v>
      </c>
      <c r="D470" s="102">
        <v>4207.2783230619998</v>
      </c>
      <c r="E470" s="102">
        <v>4147.8596875580006</v>
      </c>
      <c r="F470" s="102">
        <v>4072.4131055940002</v>
      </c>
      <c r="G470" s="102">
        <v>4180.9841102419996</v>
      </c>
      <c r="H470" s="102">
        <v>4219.398802836</v>
      </c>
      <c r="I470" s="102">
        <v>4380.4115721759999</v>
      </c>
      <c r="J470" s="102">
        <v>4748.6667368220005</v>
      </c>
      <c r="K470" s="102">
        <v>4892.2268533500001</v>
      </c>
      <c r="L470" s="102">
        <v>4959.9004050699996</v>
      </c>
      <c r="M470" s="102">
        <v>4963.5145498600004</v>
      </c>
      <c r="N470" s="102">
        <v>4955.1129726959998</v>
      </c>
      <c r="O470" s="102">
        <v>4965.0440140319997</v>
      </c>
      <c r="P470" s="102">
        <v>4923.9370454640002</v>
      </c>
      <c r="Q470" s="102">
        <v>4907.9405263500003</v>
      </c>
      <c r="R470" s="102">
        <v>4911.7746625620002</v>
      </c>
      <c r="S470" s="102">
        <v>4912.6860555960002</v>
      </c>
      <c r="T470" s="102">
        <v>4909.6480788160006</v>
      </c>
      <c r="U470" s="102">
        <v>4878.6607156600003</v>
      </c>
      <c r="V470" s="102">
        <v>4943.0448718320004</v>
      </c>
      <c r="W470" s="102">
        <v>4985.702256136</v>
      </c>
      <c r="X470" s="102">
        <v>4800.815179618</v>
      </c>
      <c r="Y470" s="102">
        <v>4433.7018752100003</v>
      </c>
      <c r="Z470" s="103"/>
    </row>
    <row r="471" spans="1:26" s="66" customFormat="1" ht="15.75" outlineLevel="1" x14ac:dyDescent="0.25">
      <c r="A471" s="74">
        <v>27</v>
      </c>
      <c r="B471" s="102">
        <v>4416.5739716400003</v>
      </c>
      <c r="C471" s="102">
        <v>4266.3407819780005</v>
      </c>
      <c r="D471" s="102">
        <v>4185.7820183980002</v>
      </c>
      <c r="E471" s="102">
        <v>4144.9055170339998</v>
      </c>
      <c r="F471" s="102">
        <v>4047.45979287</v>
      </c>
      <c r="G471" s="102">
        <v>4114.8295469120003</v>
      </c>
      <c r="H471" s="102">
        <v>4176.7937974420001</v>
      </c>
      <c r="I471" s="102">
        <v>4180.9212555499998</v>
      </c>
      <c r="J471" s="102">
        <v>4285.9409701000004</v>
      </c>
      <c r="K471" s="102">
        <v>4620.9983815879996</v>
      </c>
      <c r="L471" s="102">
        <v>4810.4738506220001</v>
      </c>
      <c r="M471" s="102">
        <v>4820.0801427160004</v>
      </c>
      <c r="N471" s="102">
        <v>4810.5367053139998</v>
      </c>
      <c r="O471" s="102">
        <v>4813.4804000559998</v>
      </c>
      <c r="P471" s="102">
        <v>4809.1224747440001</v>
      </c>
      <c r="Q471" s="102">
        <v>4771.765836132</v>
      </c>
      <c r="R471" s="102">
        <v>4810.0024404320002</v>
      </c>
      <c r="S471" s="102">
        <v>4772.8867448059991</v>
      </c>
      <c r="T471" s="102">
        <v>4764.2023215280005</v>
      </c>
      <c r="U471" s="102">
        <v>4819.6192083080005</v>
      </c>
      <c r="V471" s="102">
        <v>4986.1631905439999</v>
      </c>
      <c r="W471" s="102">
        <v>5014.7830269679998</v>
      </c>
      <c r="X471" s="102">
        <v>4818.2573566480005</v>
      </c>
      <c r="Y471" s="102">
        <v>4437.357923128</v>
      </c>
      <c r="Z471" s="103"/>
    </row>
    <row r="472" spans="1:26" s="66" customFormat="1" ht="15.75" outlineLevel="1" x14ac:dyDescent="0.25">
      <c r="A472" s="74">
        <v>28</v>
      </c>
      <c r="B472" s="102">
        <v>4274.7214075779993</v>
      </c>
      <c r="C472" s="102">
        <v>4180.1146203360004</v>
      </c>
      <c r="D472" s="102">
        <v>4127.3690579659997</v>
      </c>
      <c r="E472" s="102">
        <v>4027.9434110040002</v>
      </c>
      <c r="F472" s="102">
        <v>3998.0141018300001</v>
      </c>
      <c r="G472" s="102">
        <v>4126.4367133679998</v>
      </c>
      <c r="H472" s="102">
        <v>4246.9291579319997</v>
      </c>
      <c r="I472" s="102">
        <v>4388.2369813300002</v>
      </c>
      <c r="J472" s="102">
        <v>4630.2694486580003</v>
      </c>
      <c r="K472" s="102">
        <v>4730.0931753360001</v>
      </c>
      <c r="L472" s="102">
        <v>4806.1264010920004</v>
      </c>
      <c r="M472" s="102">
        <v>4791.5964914579999</v>
      </c>
      <c r="N472" s="102">
        <v>4807.4882527520003</v>
      </c>
      <c r="O472" s="102">
        <v>4874.8684825760001</v>
      </c>
      <c r="P472" s="102">
        <v>4875.1618044719999</v>
      </c>
      <c r="Q472" s="102">
        <v>4908.5062185779998</v>
      </c>
      <c r="R472" s="102">
        <v>4879.4463993099998</v>
      </c>
      <c r="S472" s="102">
        <v>4338.5817746499997</v>
      </c>
      <c r="T472" s="102">
        <v>4681.9883843919997</v>
      </c>
      <c r="U472" s="102">
        <v>4693.8783969619999</v>
      </c>
      <c r="V472" s="102">
        <v>4937.1051034379998</v>
      </c>
      <c r="W472" s="102">
        <v>5173.4073180120004</v>
      </c>
      <c r="X472" s="102">
        <v>5056.8851948259999</v>
      </c>
      <c r="Y472" s="102">
        <v>4389.8188244120001</v>
      </c>
      <c r="Z472" s="103"/>
    </row>
    <row r="473" spans="1:26" s="66" customFormat="1" ht="15.75" outlineLevel="1" x14ac:dyDescent="0.25">
      <c r="A473" s="74">
        <v>29</v>
      </c>
      <c r="B473" s="102">
        <v>4252.1670489319995</v>
      </c>
      <c r="C473" s="102">
        <v>4134.0107037540001</v>
      </c>
      <c r="D473" s="102">
        <v>4074.9901479660002</v>
      </c>
      <c r="E473" s="102">
        <v>3962.3126367740001</v>
      </c>
      <c r="F473" s="102">
        <v>3306.2772648059999</v>
      </c>
      <c r="G473" s="102">
        <v>4119.9836316560004</v>
      </c>
      <c r="H473" s="102">
        <v>4265.6912834939994</v>
      </c>
      <c r="I473" s="102">
        <v>4513.0978269879997</v>
      </c>
      <c r="J473" s="102">
        <v>4819.0116129520002</v>
      </c>
      <c r="K473" s="102">
        <v>4873.4333004420005</v>
      </c>
      <c r="L473" s="102">
        <v>4946.3866462900005</v>
      </c>
      <c r="M473" s="102">
        <v>4890.665961832</v>
      </c>
      <c r="N473" s="102">
        <v>4863.3555981580002</v>
      </c>
      <c r="O473" s="102">
        <v>4890.2469305519999</v>
      </c>
      <c r="P473" s="102">
        <v>4853.8121607559997</v>
      </c>
      <c r="Q473" s="102">
        <v>5011.7240986240004</v>
      </c>
      <c r="R473" s="102">
        <v>4909.3338053560001</v>
      </c>
      <c r="S473" s="102">
        <v>4850.2189675299996</v>
      </c>
      <c r="T473" s="102">
        <v>4801.9256125100001</v>
      </c>
      <c r="U473" s="102">
        <v>4818.6449605819998</v>
      </c>
      <c r="V473" s="102">
        <v>4913.628875976</v>
      </c>
      <c r="W473" s="102">
        <v>4982.1823933839996</v>
      </c>
      <c r="X473" s="102">
        <v>4811.3642920919992</v>
      </c>
      <c r="Y473" s="102">
        <v>4536.3854903740003</v>
      </c>
      <c r="Z473" s="103"/>
    </row>
    <row r="474" spans="1:26" s="66" customFormat="1" ht="15.75" x14ac:dyDescent="0.25">
      <c r="A474" s="74">
        <v>30</v>
      </c>
      <c r="B474" s="102">
        <v>4242.8855060799997</v>
      </c>
      <c r="C474" s="102">
        <v>4162.871483164</v>
      </c>
      <c r="D474" s="102">
        <v>4072.5911938879999</v>
      </c>
      <c r="E474" s="102">
        <v>3847.7913879499997</v>
      </c>
      <c r="F474" s="102">
        <v>3763.6499069260003</v>
      </c>
      <c r="G474" s="102">
        <v>3844.2820009800002</v>
      </c>
      <c r="H474" s="102">
        <v>4245.954910206</v>
      </c>
      <c r="I474" s="102">
        <v>4327.1003175780006</v>
      </c>
      <c r="J474" s="102">
        <v>4727.9142126799998</v>
      </c>
      <c r="K474" s="102">
        <v>4800.6161397599999</v>
      </c>
      <c r="L474" s="102">
        <v>4825.7894439060001</v>
      </c>
      <c r="M474" s="102">
        <v>4803.2560368240001</v>
      </c>
      <c r="N474" s="102">
        <v>4781.4035555720002</v>
      </c>
      <c r="O474" s="102">
        <v>4842.1630911720003</v>
      </c>
      <c r="P474" s="102">
        <v>4848.3123752060001</v>
      </c>
      <c r="Q474" s="102">
        <v>4944.1972078520002</v>
      </c>
      <c r="R474" s="102">
        <v>4875.7065451360004</v>
      </c>
      <c r="S474" s="102">
        <v>4842.7287833999999</v>
      </c>
      <c r="T474" s="102">
        <v>4795.9753683340004</v>
      </c>
      <c r="U474" s="102">
        <v>4786.5576403159994</v>
      </c>
      <c r="V474" s="102">
        <v>4896.4800208420002</v>
      </c>
      <c r="W474" s="102">
        <v>4892.0697166199998</v>
      </c>
      <c r="X474" s="102">
        <v>4773.5467190720001</v>
      </c>
      <c r="Y474" s="102">
        <v>4465.8625259500004</v>
      </c>
      <c r="Z474" s="103"/>
    </row>
    <row r="475" spans="1:26" s="66" customFormat="1" ht="15.75" x14ac:dyDescent="0.25">
      <c r="A475" s="74">
        <v>31</v>
      </c>
      <c r="B475" s="102">
        <v>4252.5127497379999</v>
      </c>
      <c r="C475" s="102">
        <v>4179.2556062120002</v>
      </c>
      <c r="D475" s="102">
        <v>4130.5746472579995</v>
      </c>
      <c r="E475" s="102">
        <v>4053.5043190840001</v>
      </c>
      <c r="F475" s="102">
        <v>4000.046403538</v>
      </c>
      <c r="G475" s="102">
        <v>4160.378247048</v>
      </c>
      <c r="H475" s="102">
        <v>4293.6825729980001</v>
      </c>
      <c r="I475" s="102">
        <v>4365.1588335840006</v>
      </c>
      <c r="J475" s="102">
        <v>4710.9434458400001</v>
      </c>
      <c r="K475" s="102">
        <v>4853.7178787180001</v>
      </c>
      <c r="L475" s="102">
        <v>4851.5389160619998</v>
      </c>
      <c r="M475" s="102">
        <v>4836.7575876600004</v>
      </c>
      <c r="N475" s="102">
        <v>4852.4293575319998</v>
      </c>
      <c r="O475" s="102">
        <v>4947.0675721200005</v>
      </c>
      <c r="P475" s="102">
        <v>4959.4499464439996</v>
      </c>
      <c r="Q475" s="102">
        <v>5021.9065587280002</v>
      </c>
      <c r="R475" s="102">
        <v>5004.391051224</v>
      </c>
      <c r="S475" s="102">
        <v>4940.20593491</v>
      </c>
      <c r="T475" s="102">
        <v>4855.2682944540002</v>
      </c>
      <c r="U475" s="102">
        <v>4793.6497447300007</v>
      </c>
      <c r="V475" s="102">
        <v>4878.3883453279996</v>
      </c>
      <c r="W475" s="102">
        <v>4902.828344734</v>
      </c>
      <c r="X475" s="102">
        <v>4842.927823258</v>
      </c>
      <c r="Y475" s="102">
        <v>4682.3445609800001</v>
      </c>
      <c r="Z475" s="103"/>
    </row>
    <row r="476" spans="1:26" s="66" customFormat="1" ht="15.75" x14ac:dyDescent="0.25">
      <c r="A476" s="55"/>
      <c r="Z476" s="103"/>
    </row>
    <row r="477" spans="1:26" s="66" customFormat="1" ht="15.75" x14ac:dyDescent="0.25">
      <c r="A477" s="145" t="s">
        <v>32</v>
      </c>
      <c r="B477" s="145" t="s">
        <v>125</v>
      </c>
      <c r="C477" s="145"/>
      <c r="D477" s="145"/>
      <c r="E477" s="145"/>
      <c r="F477" s="145"/>
      <c r="G477" s="145"/>
      <c r="H477" s="145"/>
      <c r="I477" s="145"/>
      <c r="J477" s="145"/>
      <c r="K477" s="145"/>
      <c r="L477" s="145"/>
      <c r="M477" s="145"/>
      <c r="N477" s="145"/>
      <c r="O477" s="145"/>
      <c r="P477" s="145"/>
      <c r="Q477" s="145"/>
      <c r="R477" s="145"/>
      <c r="S477" s="145"/>
      <c r="T477" s="145"/>
      <c r="U477" s="145"/>
      <c r="V477" s="145"/>
      <c r="W477" s="145"/>
      <c r="X477" s="145"/>
      <c r="Y477" s="145"/>
      <c r="Z477" s="103"/>
    </row>
    <row r="478" spans="1:26" s="108" customFormat="1" x14ac:dyDescent="0.25">
      <c r="A478" s="145"/>
      <c r="B478" s="107" t="s">
        <v>33</v>
      </c>
      <c r="C478" s="107" t="s">
        <v>34</v>
      </c>
      <c r="D478" s="107" t="s">
        <v>35</v>
      </c>
      <c r="E478" s="107" t="s">
        <v>36</v>
      </c>
      <c r="F478" s="107" t="s">
        <v>37</v>
      </c>
      <c r="G478" s="107" t="s">
        <v>38</v>
      </c>
      <c r="H478" s="107" t="s">
        <v>39</v>
      </c>
      <c r="I478" s="107" t="s">
        <v>40</v>
      </c>
      <c r="J478" s="107" t="s">
        <v>41</v>
      </c>
      <c r="K478" s="107" t="s">
        <v>42</v>
      </c>
      <c r="L478" s="107" t="s">
        <v>43</v>
      </c>
      <c r="M478" s="107" t="s">
        <v>44</v>
      </c>
      <c r="N478" s="107" t="s">
        <v>45</v>
      </c>
      <c r="O478" s="107" t="s">
        <v>46</v>
      </c>
      <c r="P478" s="107" t="s">
        <v>47</v>
      </c>
      <c r="Q478" s="107" t="s">
        <v>48</v>
      </c>
      <c r="R478" s="107" t="s">
        <v>49</v>
      </c>
      <c r="S478" s="107" t="s">
        <v>50</v>
      </c>
      <c r="T478" s="107" t="s">
        <v>51</v>
      </c>
      <c r="U478" s="107" t="s">
        <v>52</v>
      </c>
      <c r="V478" s="107" t="s">
        <v>53</v>
      </c>
      <c r="W478" s="107" t="s">
        <v>54</v>
      </c>
      <c r="X478" s="107" t="s">
        <v>55</v>
      </c>
      <c r="Y478" s="107" t="s">
        <v>56</v>
      </c>
      <c r="Z478" s="103"/>
    </row>
    <row r="479" spans="1:26" s="66" customFormat="1" ht="15.75" x14ac:dyDescent="0.25">
      <c r="A479" s="74">
        <v>1</v>
      </c>
      <c r="B479" s="102">
        <v>5762.4668118139998</v>
      </c>
      <c r="C479" s="102">
        <v>5645.9761159739992</v>
      </c>
      <c r="D479" s="102">
        <v>5586.7774718919991</v>
      </c>
      <c r="E479" s="102">
        <v>5332.6350005719996</v>
      </c>
      <c r="F479" s="102">
        <v>5332.8340404299997</v>
      </c>
      <c r="G479" s="102">
        <v>5333.5149662600006</v>
      </c>
      <c r="H479" s="102">
        <v>5361.6110135839999</v>
      </c>
      <c r="I479" s="102">
        <v>5721.5379315399987</v>
      </c>
      <c r="J479" s="102">
        <v>5862.866706501999</v>
      </c>
      <c r="K479" s="102">
        <v>5932.5830357119994</v>
      </c>
      <c r="L479" s="102">
        <v>5967.4673897719995</v>
      </c>
      <c r="M479" s="102">
        <v>5950.7899448279995</v>
      </c>
      <c r="N479" s="102">
        <v>5913.6009187279997</v>
      </c>
      <c r="O479" s="102">
        <v>5887.4009879459991</v>
      </c>
      <c r="P479" s="102">
        <v>5838.6466985179995</v>
      </c>
      <c r="Q479" s="102">
        <v>5831.6279245779997</v>
      </c>
      <c r="R479" s="102">
        <v>5840.0085501779995</v>
      </c>
      <c r="S479" s="102">
        <v>5826.5262187439994</v>
      </c>
      <c r="T479" s="102">
        <v>5841.6532479519992</v>
      </c>
      <c r="U479" s="102">
        <v>5963.9789543659999</v>
      </c>
      <c r="V479" s="102">
        <v>6119.6595506679987</v>
      </c>
      <c r="W479" s="102">
        <v>6132.3038195419995</v>
      </c>
      <c r="X479" s="102">
        <v>5970.8824947039993</v>
      </c>
      <c r="Y479" s="102">
        <v>5790.7514232140002</v>
      </c>
      <c r="Z479" s="103"/>
    </row>
    <row r="480" spans="1:26" s="66" customFormat="1" ht="15.75" outlineLevel="1" x14ac:dyDescent="0.25">
      <c r="A480" s="74">
        <v>2</v>
      </c>
      <c r="B480" s="102">
        <v>5760.623074182</v>
      </c>
      <c r="C480" s="102">
        <v>5649.0036169719997</v>
      </c>
      <c r="D480" s="102">
        <v>5330.8960207599994</v>
      </c>
      <c r="E480" s="102">
        <v>5330.1731918019987</v>
      </c>
      <c r="F480" s="102">
        <v>5330.078909763999</v>
      </c>
      <c r="G480" s="102">
        <v>5279.2713670640005</v>
      </c>
      <c r="H480" s="102">
        <v>5330.4350863519994</v>
      </c>
      <c r="I480" s="102">
        <v>5710.6745456059989</v>
      </c>
      <c r="J480" s="102">
        <v>5909.7458309519989</v>
      </c>
      <c r="K480" s="102">
        <v>6028.7611902540002</v>
      </c>
      <c r="L480" s="102">
        <v>6089.9921360439994</v>
      </c>
      <c r="M480" s="102">
        <v>6046.7585837299994</v>
      </c>
      <c r="N480" s="102">
        <v>6024.4661196339994</v>
      </c>
      <c r="O480" s="102">
        <v>6020.7891201519997</v>
      </c>
      <c r="P480" s="102">
        <v>6012.0208906179996</v>
      </c>
      <c r="Q480" s="102">
        <v>6013.4665485339992</v>
      </c>
      <c r="R480" s="102">
        <v>5948.9357314139997</v>
      </c>
      <c r="S480" s="102">
        <v>5909.5363153119997</v>
      </c>
      <c r="T480" s="102">
        <v>5919.7292511979995</v>
      </c>
      <c r="U480" s="102">
        <v>5993.7825541559996</v>
      </c>
      <c r="V480" s="102">
        <v>6239.5339240939993</v>
      </c>
      <c r="W480" s="102">
        <v>6122.4356328980002</v>
      </c>
      <c r="X480" s="102">
        <v>5980.1221344279993</v>
      </c>
      <c r="Y480" s="102">
        <v>5891.5598734000005</v>
      </c>
      <c r="Z480" s="103"/>
    </row>
    <row r="481" spans="1:26" s="66" customFormat="1" ht="15.75" outlineLevel="1" x14ac:dyDescent="0.25">
      <c r="A481" s="74">
        <v>3</v>
      </c>
      <c r="B481" s="102">
        <v>5653.8853313839991</v>
      </c>
      <c r="C481" s="102">
        <v>5534.765214262</v>
      </c>
      <c r="D481" s="102">
        <v>5325.8152664899999</v>
      </c>
      <c r="E481" s="102">
        <v>5320.2631020299996</v>
      </c>
      <c r="F481" s="102">
        <v>5325.8781211820005</v>
      </c>
      <c r="G481" s="102">
        <v>5301.1552756619994</v>
      </c>
      <c r="H481" s="102">
        <v>5608.3994859399991</v>
      </c>
      <c r="I481" s="102">
        <v>5708.2965430919994</v>
      </c>
      <c r="J481" s="102">
        <v>5927.1251532899996</v>
      </c>
      <c r="K481" s="102">
        <v>6017.2273542719995</v>
      </c>
      <c r="L481" s="102">
        <v>6026.2889057019993</v>
      </c>
      <c r="M481" s="102">
        <v>5993.7196994639999</v>
      </c>
      <c r="N481" s="102">
        <v>5956.8344710419988</v>
      </c>
      <c r="O481" s="102">
        <v>6030.3220817719994</v>
      </c>
      <c r="P481" s="102">
        <v>6029.7459137619999</v>
      </c>
      <c r="Q481" s="102">
        <v>6079.0135165079992</v>
      </c>
      <c r="R481" s="102">
        <v>6005.7144698540005</v>
      </c>
      <c r="S481" s="102">
        <v>5941.2569832079989</v>
      </c>
      <c r="T481" s="102">
        <v>5856.5079068279992</v>
      </c>
      <c r="U481" s="102">
        <v>5874.2853088819993</v>
      </c>
      <c r="V481" s="102">
        <v>6097.5766022119997</v>
      </c>
      <c r="W481" s="102">
        <v>6049.6708511260003</v>
      </c>
      <c r="X481" s="102">
        <v>5848.9967711339996</v>
      </c>
      <c r="Y481" s="102">
        <v>5495.3029434680002</v>
      </c>
      <c r="Z481" s="103"/>
    </row>
    <row r="482" spans="1:26" s="66" customFormat="1" ht="15.75" outlineLevel="1" x14ac:dyDescent="0.25">
      <c r="A482" s="74">
        <v>4</v>
      </c>
      <c r="B482" s="102">
        <v>5317.1622705579994</v>
      </c>
      <c r="C482" s="102">
        <v>5180.9771045580001</v>
      </c>
      <c r="D482" s="102">
        <v>5099.2660049580008</v>
      </c>
      <c r="E482" s="102">
        <v>5020.5405032279996</v>
      </c>
      <c r="F482" s="102">
        <v>5078.3668198679998</v>
      </c>
      <c r="G482" s="102">
        <v>5176.6820339379992</v>
      </c>
      <c r="H482" s="102">
        <v>5279.8475350739991</v>
      </c>
      <c r="I482" s="102">
        <v>5418.0126238719995</v>
      </c>
      <c r="J482" s="102">
        <v>5796.1359751619993</v>
      </c>
      <c r="K482" s="102">
        <v>5856.9897927999991</v>
      </c>
      <c r="L482" s="102">
        <v>5884.5934783699995</v>
      </c>
      <c r="M482" s="102">
        <v>5875.0081378399991</v>
      </c>
      <c r="N482" s="102">
        <v>5847.7606288580009</v>
      </c>
      <c r="O482" s="102">
        <v>5929.4926800219991</v>
      </c>
      <c r="P482" s="102">
        <v>5891.1827452479993</v>
      </c>
      <c r="Q482" s="102">
        <v>5892.796015676</v>
      </c>
      <c r="R482" s="102">
        <v>5878.2765818239995</v>
      </c>
      <c r="S482" s="102">
        <v>5827.5633211619997</v>
      </c>
      <c r="T482" s="102">
        <v>5800.5462793839997</v>
      </c>
      <c r="U482" s="102">
        <v>5799.2368066339995</v>
      </c>
      <c r="V482" s="102">
        <v>5908.6458738419988</v>
      </c>
      <c r="W482" s="102">
        <v>5987.5494638660002</v>
      </c>
      <c r="X482" s="102">
        <v>5836.6877272839993</v>
      </c>
      <c r="Y482" s="102">
        <v>5495.6172169279998</v>
      </c>
      <c r="Z482" s="103"/>
    </row>
    <row r="483" spans="1:26" s="66" customFormat="1" ht="15.75" outlineLevel="1" x14ac:dyDescent="0.25">
      <c r="A483" s="74">
        <v>5</v>
      </c>
      <c r="B483" s="102">
        <v>5681.2271224039996</v>
      </c>
      <c r="C483" s="102">
        <v>5329.628451137999</v>
      </c>
      <c r="D483" s="102">
        <v>5292.4394250380001</v>
      </c>
      <c r="E483" s="102">
        <v>5281.900788345999</v>
      </c>
      <c r="F483" s="102">
        <v>5281.18843517</v>
      </c>
      <c r="G483" s="102">
        <v>5146.8993857119995</v>
      </c>
      <c r="H483" s="102">
        <v>5174.8278205239994</v>
      </c>
      <c r="I483" s="102">
        <v>5287.725323138</v>
      </c>
      <c r="J483" s="102">
        <v>5705.4785577339999</v>
      </c>
      <c r="K483" s="102">
        <v>5898.0339066760007</v>
      </c>
      <c r="L483" s="102">
        <v>5962.8161425639992</v>
      </c>
      <c r="M483" s="102">
        <v>6031.7572639059999</v>
      </c>
      <c r="N483" s="102">
        <v>5975.9946763199987</v>
      </c>
      <c r="O483" s="102">
        <v>5970.0968110540007</v>
      </c>
      <c r="P483" s="102">
        <v>5888.8047427339998</v>
      </c>
      <c r="Q483" s="102">
        <v>5953.9955341200002</v>
      </c>
      <c r="R483" s="102">
        <v>5979.1688382659995</v>
      </c>
      <c r="S483" s="102">
        <v>5867.1722529039998</v>
      </c>
      <c r="T483" s="102">
        <v>5804.7784953119999</v>
      </c>
      <c r="U483" s="102">
        <v>5876.4537957559996</v>
      </c>
      <c r="V483" s="102">
        <v>6111.5617711819996</v>
      </c>
      <c r="W483" s="102">
        <v>6146.0899486540002</v>
      </c>
      <c r="X483" s="102">
        <v>5848.9548680059997</v>
      </c>
      <c r="Y483" s="102">
        <v>5614.7373340499989</v>
      </c>
      <c r="Z483" s="103"/>
    </row>
    <row r="484" spans="1:26" s="66" customFormat="1" ht="15.75" outlineLevel="1" x14ac:dyDescent="0.25">
      <c r="A484" s="74">
        <v>6</v>
      </c>
      <c r="B484" s="102">
        <v>5671.7465396939997</v>
      </c>
      <c r="C484" s="102">
        <v>5576.0502711239988</v>
      </c>
      <c r="D484" s="102">
        <v>5486.9851725599992</v>
      </c>
      <c r="E484" s="102">
        <v>5371.6468127399994</v>
      </c>
      <c r="F484" s="102">
        <v>5311.4215420219998</v>
      </c>
      <c r="G484" s="102">
        <v>5104.9962577119995</v>
      </c>
      <c r="H484" s="102">
        <v>5195.2346438599998</v>
      </c>
      <c r="I484" s="102">
        <v>5292.5232312939997</v>
      </c>
      <c r="J484" s="102">
        <v>5479.4530853019987</v>
      </c>
      <c r="K484" s="102">
        <v>5871.4987508699996</v>
      </c>
      <c r="L484" s="102">
        <v>5951.0308878140004</v>
      </c>
      <c r="M484" s="102">
        <v>5944.0330654379995</v>
      </c>
      <c r="N484" s="102">
        <v>5929.0736487419999</v>
      </c>
      <c r="O484" s="102">
        <v>5927.502281441999</v>
      </c>
      <c r="P484" s="102">
        <v>5921.876786507999</v>
      </c>
      <c r="Q484" s="102">
        <v>5895.498767432</v>
      </c>
      <c r="R484" s="102">
        <v>5882.6764102639991</v>
      </c>
      <c r="S484" s="102">
        <v>5824.7243842399994</v>
      </c>
      <c r="T484" s="102">
        <v>5643.5562103319999</v>
      </c>
      <c r="U484" s="102">
        <v>5798.7863480079995</v>
      </c>
      <c r="V484" s="102">
        <v>6119.6281233219997</v>
      </c>
      <c r="W484" s="102">
        <v>6109.6866062039999</v>
      </c>
      <c r="X484" s="102">
        <v>5889.1713951040001</v>
      </c>
      <c r="Y484" s="102">
        <v>5546.1000103859988</v>
      </c>
      <c r="Z484" s="103"/>
    </row>
    <row r="485" spans="1:26" s="66" customFormat="1" ht="15.75" outlineLevel="1" x14ac:dyDescent="0.25">
      <c r="A485" s="74">
        <v>7</v>
      </c>
      <c r="B485" s="102">
        <v>5310.0073114519992</v>
      </c>
      <c r="C485" s="102">
        <v>5209.4083769059998</v>
      </c>
      <c r="D485" s="102">
        <v>4975.9031961259998</v>
      </c>
      <c r="E485" s="102">
        <v>4386.4833218959993</v>
      </c>
      <c r="F485" s="102">
        <v>5053.099233684</v>
      </c>
      <c r="G485" s="102">
        <v>5206.3704001259994</v>
      </c>
      <c r="H485" s="102">
        <v>5373.8467269600005</v>
      </c>
      <c r="I485" s="102">
        <v>5677.4663166659993</v>
      </c>
      <c r="J485" s="102">
        <v>6150.2907372359987</v>
      </c>
      <c r="K485" s="102">
        <v>6091.4692213059998</v>
      </c>
      <c r="L485" s="102">
        <v>6110.0113554459995</v>
      </c>
      <c r="M485" s="102">
        <v>6162.9664334559993</v>
      </c>
      <c r="N485" s="102">
        <v>6151.0764208860001</v>
      </c>
      <c r="O485" s="102">
        <v>6169.7337886279993</v>
      </c>
      <c r="P485" s="102">
        <v>6155.392443069999</v>
      </c>
      <c r="Q485" s="102">
        <v>6160.6198582879997</v>
      </c>
      <c r="R485" s="102">
        <v>6104.6163277159994</v>
      </c>
      <c r="S485" s="102">
        <v>5958.782966494</v>
      </c>
      <c r="T485" s="102">
        <v>5882.466894623999</v>
      </c>
      <c r="U485" s="102">
        <v>5849.1643836459998</v>
      </c>
      <c r="V485" s="102">
        <v>6162.4635959199986</v>
      </c>
      <c r="W485" s="102">
        <v>6187.1550140939999</v>
      </c>
      <c r="X485" s="102">
        <v>5873.1958275540001</v>
      </c>
      <c r="Y485" s="102">
        <v>5527.5683520279999</v>
      </c>
      <c r="Z485" s="103"/>
    </row>
    <row r="486" spans="1:26" s="66" customFormat="1" ht="15.75" outlineLevel="1" x14ac:dyDescent="0.25">
      <c r="A486" s="74">
        <v>8</v>
      </c>
      <c r="B486" s="102">
        <v>5310.6882372819991</v>
      </c>
      <c r="C486" s="102">
        <v>5160.8007484259997</v>
      </c>
      <c r="D486" s="102">
        <v>5086.5065024819996</v>
      </c>
      <c r="E486" s="102">
        <v>5067.063451089999</v>
      </c>
      <c r="F486" s="102">
        <v>5074.5012563099999</v>
      </c>
      <c r="G486" s="102">
        <v>5185.7540611499999</v>
      </c>
      <c r="H486" s="102">
        <v>5323.3115545919991</v>
      </c>
      <c r="I486" s="102">
        <v>5574.7303225919986</v>
      </c>
      <c r="J486" s="102">
        <v>5881.5240742439992</v>
      </c>
      <c r="K486" s="102">
        <v>5991.9597680879997</v>
      </c>
      <c r="L486" s="102">
        <v>6079.4534993519992</v>
      </c>
      <c r="M486" s="102">
        <v>6108.8694952080004</v>
      </c>
      <c r="N486" s="102">
        <v>6073.2937395359986</v>
      </c>
      <c r="O486" s="102">
        <v>6106.2086465799985</v>
      </c>
      <c r="P486" s="102">
        <v>6066.87208517</v>
      </c>
      <c r="Q486" s="102">
        <v>5993.7930299379996</v>
      </c>
      <c r="R486" s="102">
        <v>5912.8990413339998</v>
      </c>
      <c r="S486" s="102">
        <v>5803.6575866379999</v>
      </c>
      <c r="T486" s="102">
        <v>5658.0861199660003</v>
      </c>
      <c r="U486" s="102">
        <v>5645.3475690539999</v>
      </c>
      <c r="V486" s="102">
        <v>5942.4197950099997</v>
      </c>
      <c r="W486" s="102">
        <v>5938.2085306459994</v>
      </c>
      <c r="X486" s="102">
        <v>5683.7832132119993</v>
      </c>
      <c r="Y486" s="102">
        <v>5389.8641976380004</v>
      </c>
      <c r="Z486" s="103"/>
    </row>
    <row r="487" spans="1:26" s="66" customFormat="1" ht="15.75" outlineLevel="1" x14ac:dyDescent="0.25">
      <c r="A487" s="74">
        <v>9</v>
      </c>
      <c r="B487" s="102">
        <v>5297.0487691179997</v>
      </c>
      <c r="C487" s="102">
        <v>5242.5537511539997</v>
      </c>
      <c r="D487" s="102">
        <v>5146.2184598819995</v>
      </c>
      <c r="E487" s="102">
        <v>5085.2075055139994</v>
      </c>
      <c r="F487" s="102">
        <v>5051.6011968579987</v>
      </c>
      <c r="G487" s="102">
        <v>5061.2493920799989</v>
      </c>
      <c r="H487" s="102">
        <v>5206.4332548179991</v>
      </c>
      <c r="I487" s="102">
        <v>5178.8609965939995</v>
      </c>
      <c r="J487" s="102">
        <v>5345.2478420999996</v>
      </c>
      <c r="K487" s="102">
        <v>5545.1676657879998</v>
      </c>
      <c r="L487" s="102">
        <v>5614.0773597839989</v>
      </c>
      <c r="M487" s="102">
        <v>5615.9525247619995</v>
      </c>
      <c r="N487" s="102">
        <v>5563.5631389800001</v>
      </c>
      <c r="O487" s="102">
        <v>5550.4369841339994</v>
      </c>
      <c r="P487" s="102">
        <v>5541.3649569219997</v>
      </c>
      <c r="Q487" s="102">
        <v>5492.3068698159996</v>
      </c>
      <c r="R487" s="102">
        <v>5405.7664347139998</v>
      </c>
      <c r="S487" s="102">
        <v>5375.7637950660001</v>
      </c>
      <c r="T487" s="102">
        <v>5390.7755906719995</v>
      </c>
      <c r="U487" s="102">
        <v>5543.334403937999</v>
      </c>
      <c r="V487" s="102">
        <v>5891.2036968119992</v>
      </c>
      <c r="W487" s="102">
        <v>5855.638416922</v>
      </c>
      <c r="X487" s="102">
        <v>5545.0105290579995</v>
      </c>
      <c r="Y487" s="102">
        <v>5303.7742211619989</v>
      </c>
      <c r="Z487" s="103"/>
    </row>
    <row r="488" spans="1:26" s="66" customFormat="1" ht="15.75" outlineLevel="1" x14ac:dyDescent="0.25">
      <c r="A488" s="74">
        <v>10</v>
      </c>
      <c r="B488" s="102">
        <v>5292.2089578339992</v>
      </c>
      <c r="C488" s="102">
        <v>5194.9937008739989</v>
      </c>
      <c r="D488" s="102">
        <v>5104.210574062</v>
      </c>
      <c r="E488" s="102">
        <v>5048.3537044379991</v>
      </c>
      <c r="F488" s="102">
        <v>5051.7583335879999</v>
      </c>
      <c r="G488" s="102">
        <v>5169.4642201400002</v>
      </c>
      <c r="H488" s="102">
        <v>5299.8458029119993</v>
      </c>
      <c r="I488" s="102">
        <v>5613.4383370819996</v>
      </c>
      <c r="J488" s="102">
        <v>5836.5829694639997</v>
      </c>
      <c r="K488" s="102">
        <v>6147.1375268540005</v>
      </c>
      <c r="L488" s="102">
        <v>6181.1000120979998</v>
      </c>
      <c r="M488" s="102">
        <v>6154.9734117899998</v>
      </c>
      <c r="N488" s="102">
        <v>6147.5251307879998</v>
      </c>
      <c r="O488" s="102">
        <v>6156.6914400380001</v>
      </c>
      <c r="P488" s="102">
        <v>6152.2182811239991</v>
      </c>
      <c r="Q488" s="102">
        <v>6148.2270081819997</v>
      </c>
      <c r="R488" s="102">
        <v>6059.9894963959996</v>
      </c>
      <c r="S488" s="102">
        <v>5957.9134765879999</v>
      </c>
      <c r="T488" s="102">
        <v>5891.7379616939998</v>
      </c>
      <c r="U488" s="102">
        <v>5888.8256942979997</v>
      </c>
      <c r="V488" s="102">
        <v>6165.4491937899993</v>
      </c>
      <c r="W488" s="102">
        <v>6179.3819838499994</v>
      </c>
      <c r="X488" s="102">
        <v>5877.9937357099998</v>
      </c>
      <c r="Y488" s="102">
        <v>5543.6696289619995</v>
      </c>
      <c r="Z488" s="103"/>
    </row>
    <row r="489" spans="1:26" s="66" customFormat="1" ht="15.75" outlineLevel="1" x14ac:dyDescent="0.25">
      <c r="A489" s="74">
        <v>11</v>
      </c>
      <c r="B489" s="102">
        <v>5311.7253397000004</v>
      </c>
      <c r="C489" s="102">
        <v>5222.0631215619997</v>
      </c>
      <c r="D489" s="102">
        <v>5016.0254411859987</v>
      </c>
      <c r="E489" s="102">
        <v>4396.257226501999</v>
      </c>
      <c r="F489" s="102">
        <v>5036.6627317259999</v>
      </c>
      <c r="G489" s="102">
        <v>5210.5502371439998</v>
      </c>
      <c r="H489" s="102">
        <v>5310.4787216419991</v>
      </c>
      <c r="I489" s="102">
        <v>5563.9507429139994</v>
      </c>
      <c r="J489" s="102">
        <v>5856.8012287239999</v>
      </c>
      <c r="K489" s="102">
        <v>5905.5869454980002</v>
      </c>
      <c r="L489" s="102">
        <v>5999.3347186159999</v>
      </c>
      <c r="M489" s="102">
        <v>5890.2084975219996</v>
      </c>
      <c r="N489" s="102">
        <v>5921.7091739959988</v>
      </c>
      <c r="O489" s="102">
        <v>6052.5412153939997</v>
      </c>
      <c r="P489" s="102">
        <v>5949.4804720779994</v>
      </c>
      <c r="Q489" s="102">
        <v>5884.2582533459999</v>
      </c>
      <c r="R489" s="102">
        <v>5870.1578507739996</v>
      </c>
      <c r="S489" s="102">
        <v>5842.2398917439996</v>
      </c>
      <c r="T489" s="102">
        <v>5805.8260735120002</v>
      </c>
      <c r="U489" s="102">
        <v>5863.2752620000001</v>
      </c>
      <c r="V489" s="102">
        <v>5961.1819205719994</v>
      </c>
      <c r="W489" s="102">
        <v>6087.2579569419995</v>
      </c>
      <c r="X489" s="102">
        <v>5794.5750836440002</v>
      </c>
      <c r="Y489" s="102">
        <v>5517.2811341039996</v>
      </c>
      <c r="Z489" s="103"/>
    </row>
    <row r="490" spans="1:26" s="66" customFormat="1" ht="15.75" outlineLevel="1" x14ac:dyDescent="0.25">
      <c r="A490" s="74">
        <v>12</v>
      </c>
      <c r="B490" s="102">
        <v>5403.5665204939996</v>
      </c>
      <c r="C490" s="102">
        <v>5272.65067284</v>
      </c>
      <c r="D490" s="102">
        <v>5204.1495343419992</v>
      </c>
      <c r="E490" s="102">
        <v>5158.2656091819999</v>
      </c>
      <c r="F490" s="102">
        <v>5143.3480956139992</v>
      </c>
      <c r="G490" s="102">
        <v>5182.5379960759992</v>
      </c>
      <c r="H490" s="102">
        <v>5202.169611544</v>
      </c>
      <c r="I490" s="102">
        <v>5341.8222613859998</v>
      </c>
      <c r="J490" s="102">
        <v>5604.1882215760006</v>
      </c>
      <c r="K490" s="102">
        <v>5779.0709262839991</v>
      </c>
      <c r="L490" s="102">
        <v>5851.4690556860005</v>
      </c>
      <c r="M490" s="102">
        <v>5851.9404658759995</v>
      </c>
      <c r="N490" s="102">
        <v>5885.4734440579996</v>
      </c>
      <c r="O490" s="102">
        <v>5882.6345071359992</v>
      </c>
      <c r="P490" s="102">
        <v>5836.0068014540002</v>
      </c>
      <c r="Q490" s="102">
        <v>5799.4777496199986</v>
      </c>
      <c r="R490" s="102">
        <v>5785.0106946779997</v>
      </c>
      <c r="S490" s="102">
        <v>5767.9456457999995</v>
      </c>
      <c r="T490" s="102">
        <v>5800.1272481040005</v>
      </c>
      <c r="U490" s="102">
        <v>5750.0006312339992</v>
      </c>
      <c r="V490" s="102">
        <v>6060.9008894300005</v>
      </c>
      <c r="W490" s="102">
        <v>6028.0488370780004</v>
      </c>
      <c r="X490" s="102">
        <v>5849.5519875800001</v>
      </c>
      <c r="Y490" s="102">
        <v>5481.5587174839993</v>
      </c>
      <c r="Z490" s="103"/>
    </row>
    <row r="491" spans="1:26" s="66" customFormat="1" ht="15.75" outlineLevel="1" x14ac:dyDescent="0.25">
      <c r="A491" s="74">
        <v>13</v>
      </c>
      <c r="B491" s="102">
        <v>5527.2331270040004</v>
      </c>
      <c r="C491" s="102">
        <v>5132.6942253200004</v>
      </c>
      <c r="D491" s="102">
        <v>5080.4200731399997</v>
      </c>
      <c r="E491" s="102">
        <v>5191.2957498279993</v>
      </c>
      <c r="F491" s="102">
        <v>5179.0705122339996</v>
      </c>
      <c r="G491" s="102">
        <v>5201.3944036760004</v>
      </c>
      <c r="H491" s="102">
        <v>5257.4188858119996</v>
      </c>
      <c r="I491" s="102">
        <v>5392.9545533279988</v>
      </c>
      <c r="J491" s="102">
        <v>5593.0629410919992</v>
      </c>
      <c r="K491" s="102">
        <v>5876.170949641999</v>
      </c>
      <c r="L491" s="102">
        <v>5924.3281194959991</v>
      </c>
      <c r="M491" s="102">
        <v>5929.0422213960001</v>
      </c>
      <c r="N491" s="102">
        <v>5904.298424311999</v>
      </c>
      <c r="O491" s="102">
        <v>5903.9841508519994</v>
      </c>
      <c r="P491" s="102">
        <v>5891.6227280919993</v>
      </c>
      <c r="Q491" s="102">
        <v>5889.7056599859989</v>
      </c>
      <c r="R491" s="102">
        <v>5895.4568643040002</v>
      </c>
      <c r="S491" s="102">
        <v>5874.4424456119987</v>
      </c>
      <c r="T491" s="102">
        <v>5905.4717118959998</v>
      </c>
      <c r="U491" s="102">
        <v>5935.8933828239997</v>
      </c>
      <c r="V491" s="102">
        <v>6205.1943106979998</v>
      </c>
      <c r="W491" s="102">
        <v>6176.8363688239997</v>
      </c>
      <c r="X491" s="102">
        <v>5914.6275453639992</v>
      </c>
      <c r="Y491" s="102">
        <v>5694.9294452599997</v>
      </c>
      <c r="Z491" s="103"/>
    </row>
    <row r="492" spans="1:26" s="66" customFormat="1" ht="15.75" outlineLevel="1" x14ac:dyDescent="0.25">
      <c r="A492" s="74">
        <v>14</v>
      </c>
      <c r="B492" s="102">
        <v>5425.2409134519994</v>
      </c>
      <c r="C492" s="102">
        <v>5302.9571101659994</v>
      </c>
      <c r="D492" s="102">
        <v>5275.9610199519993</v>
      </c>
      <c r="E492" s="102">
        <v>5238.3529625719993</v>
      </c>
      <c r="F492" s="102">
        <v>5214.8767351099996</v>
      </c>
      <c r="G492" s="102">
        <v>5280.758928108</v>
      </c>
      <c r="H492" s="102">
        <v>5369.4468985200001</v>
      </c>
      <c r="I492" s="102">
        <v>5769.4960615359996</v>
      </c>
      <c r="J492" s="102">
        <v>5988.3246717339989</v>
      </c>
      <c r="K492" s="102">
        <v>6175.7992664059993</v>
      </c>
      <c r="L492" s="102">
        <v>6170.697560571999</v>
      </c>
      <c r="M492" s="102">
        <v>5995.1234542519996</v>
      </c>
      <c r="N492" s="102">
        <v>5974.0042777399995</v>
      </c>
      <c r="O492" s="102">
        <v>6052.2688450619989</v>
      </c>
      <c r="P492" s="102">
        <v>6023.889951623999</v>
      </c>
      <c r="Q492" s="102">
        <v>6007.8201020359993</v>
      </c>
      <c r="R492" s="102">
        <v>5976.8641662259997</v>
      </c>
      <c r="S492" s="102">
        <v>5934.1334514480004</v>
      </c>
      <c r="T492" s="102">
        <v>5919.0692769319994</v>
      </c>
      <c r="U492" s="102">
        <v>5942.8388262899989</v>
      </c>
      <c r="V492" s="102">
        <v>6194.8966169920004</v>
      </c>
      <c r="W492" s="102">
        <v>6168.6443073</v>
      </c>
      <c r="X492" s="102">
        <v>5937.2028555739998</v>
      </c>
      <c r="Y492" s="102">
        <v>5443.5316288239992</v>
      </c>
      <c r="Z492" s="103"/>
    </row>
    <row r="493" spans="1:26" s="66" customFormat="1" ht="15.75" outlineLevel="1" x14ac:dyDescent="0.25">
      <c r="A493" s="74">
        <v>15</v>
      </c>
      <c r="B493" s="102">
        <v>5426.5294346379997</v>
      </c>
      <c r="C493" s="102">
        <v>5287.6100895359996</v>
      </c>
      <c r="D493" s="102">
        <v>5229.1237986299993</v>
      </c>
      <c r="E493" s="102">
        <v>5179.646680244</v>
      </c>
      <c r="F493" s="102">
        <v>5186.7073573119987</v>
      </c>
      <c r="G493" s="102">
        <v>5288.8462318119991</v>
      </c>
      <c r="H493" s="102">
        <v>5408.3434770860003</v>
      </c>
      <c r="I493" s="102">
        <v>5594.0686161639987</v>
      </c>
      <c r="J493" s="102">
        <v>5848.892013314</v>
      </c>
      <c r="K493" s="102">
        <v>5935.0553202640003</v>
      </c>
      <c r="L493" s="102">
        <v>5964.4503645559989</v>
      </c>
      <c r="M493" s="102">
        <v>5866.1561020499994</v>
      </c>
      <c r="N493" s="102">
        <v>5867.1827286860007</v>
      </c>
      <c r="O493" s="102">
        <v>5884.2163502179992</v>
      </c>
      <c r="P493" s="102">
        <v>5875.2909839539998</v>
      </c>
      <c r="Q493" s="102">
        <v>5915.339898539999</v>
      </c>
      <c r="R493" s="102">
        <v>5868.8588538059994</v>
      </c>
      <c r="S493" s="102">
        <v>5853.0194714219997</v>
      </c>
      <c r="T493" s="102">
        <v>5813.2324513860003</v>
      </c>
      <c r="U493" s="102">
        <v>5855.5755622300003</v>
      </c>
      <c r="V493" s="102">
        <v>6078.0811719100002</v>
      </c>
      <c r="W493" s="102">
        <v>6061.1208808519996</v>
      </c>
      <c r="X493" s="102">
        <v>5810.5087480659995</v>
      </c>
      <c r="Y493" s="102">
        <v>5505.4330246619993</v>
      </c>
      <c r="Z493" s="103"/>
    </row>
    <row r="494" spans="1:26" s="66" customFormat="1" ht="15.75" outlineLevel="1" x14ac:dyDescent="0.25">
      <c r="A494" s="74">
        <v>16</v>
      </c>
      <c r="B494" s="102">
        <v>5371.7620463420008</v>
      </c>
      <c r="C494" s="102">
        <v>5280.6122671599996</v>
      </c>
      <c r="D494" s="102">
        <v>5216.8880852540005</v>
      </c>
      <c r="E494" s="102">
        <v>5119.8509165880005</v>
      </c>
      <c r="F494" s="102">
        <v>5127.1630124239991</v>
      </c>
      <c r="G494" s="102">
        <v>5275.9924472980001</v>
      </c>
      <c r="H494" s="102">
        <v>5381.3788142179992</v>
      </c>
      <c r="I494" s="102">
        <v>5783.7745524019992</v>
      </c>
      <c r="J494" s="102">
        <v>5935.6733914019997</v>
      </c>
      <c r="K494" s="102">
        <v>6000.0994507019996</v>
      </c>
      <c r="L494" s="102">
        <v>5998.7795021700003</v>
      </c>
      <c r="M494" s="102">
        <v>5961.6114276339995</v>
      </c>
      <c r="N494" s="102">
        <v>5970.0549079259999</v>
      </c>
      <c r="O494" s="102">
        <v>5987.0571021119995</v>
      </c>
      <c r="P494" s="102">
        <v>5987.2351904059997</v>
      </c>
      <c r="Q494" s="102">
        <v>5993.3844744399994</v>
      </c>
      <c r="R494" s="102">
        <v>5988.1675350039995</v>
      </c>
      <c r="S494" s="102">
        <v>5972.6843292079993</v>
      </c>
      <c r="T494" s="102">
        <v>5922.4843818640002</v>
      </c>
      <c r="U494" s="102">
        <v>5941.6236355779993</v>
      </c>
      <c r="V494" s="102">
        <v>6075.0850982579996</v>
      </c>
      <c r="W494" s="102">
        <v>6110.8598937879997</v>
      </c>
      <c r="X494" s="102">
        <v>5934.5629585099996</v>
      </c>
      <c r="Y494" s="102">
        <v>5636.9983708</v>
      </c>
      <c r="Z494" s="103"/>
    </row>
    <row r="495" spans="1:26" s="66" customFormat="1" ht="15.75" outlineLevel="1" x14ac:dyDescent="0.25">
      <c r="A495" s="74">
        <v>17</v>
      </c>
      <c r="B495" s="102">
        <v>5378.9484327939999</v>
      </c>
      <c r="C495" s="102">
        <v>5184.0884118119993</v>
      </c>
      <c r="D495" s="102">
        <v>4995.7862303619995</v>
      </c>
      <c r="E495" s="102">
        <v>4835.6639024920005</v>
      </c>
      <c r="F495" s="102">
        <v>4485.3328008480003</v>
      </c>
      <c r="G495" s="102">
        <v>5194.5641938119988</v>
      </c>
      <c r="H495" s="102">
        <v>5353.251339548</v>
      </c>
      <c r="I495" s="102">
        <v>5803.2804584859987</v>
      </c>
      <c r="J495" s="102">
        <v>6012.0418421819995</v>
      </c>
      <c r="K495" s="102">
        <v>6094.0253121139995</v>
      </c>
      <c r="L495" s="102">
        <v>6194.4880614939993</v>
      </c>
      <c r="M495" s="102">
        <v>6049.3984807939996</v>
      </c>
      <c r="N495" s="102">
        <v>6050.4565347759999</v>
      </c>
      <c r="O495" s="102">
        <v>6162.5159748299993</v>
      </c>
      <c r="P495" s="102">
        <v>6074.6136880679996</v>
      </c>
      <c r="Q495" s="102">
        <v>6160.7036645440003</v>
      </c>
      <c r="R495" s="102">
        <v>6161.4160177199992</v>
      </c>
      <c r="S495" s="102">
        <v>6074.749873234</v>
      </c>
      <c r="T495" s="102">
        <v>5906.2364439819994</v>
      </c>
      <c r="U495" s="102">
        <v>5981.6620743820004</v>
      </c>
      <c r="V495" s="102">
        <v>6192.4871871319992</v>
      </c>
      <c r="W495" s="102">
        <v>6215.05202156</v>
      </c>
      <c r="X495" s="102">
        <v>5946.5158257719995</v>
      </c>
      <c r="Y495" s="102">
        <v>5593.8381489599997</v>
      </c>
      <c r="Z495" s="103"/>
    </row>
    <row r="496" spans="1:26" s="66" customFormat="1" ht="15.75" outlineLevel="1" x14ac:dyDescent="0.25">
      <c r="A496" s="74">
        <v>18</v>
      </c>
      <c r="B496" s="102">
        <v>5365.9479873320006</v>
      </c>
      <c r="C496" s="102">
        <v>5234.8645271659998</v>
      </c>
      <c r="D496" s="102">
        <v>5105.2686280439993</v>
      </c>
      <c r="E496" s="102">
        <v>5024.4689214780001</v>
      </c>
      <c r="F496" s="102">
        <v>4398.2581008640009</v>
      </c>
      <c r="G496" s="102">
        <v>5182.6113265499998</v>
      </c>
      <c r="H496" s="102">
        <v>5324.2543749719998</v>
      </c>
      <c r="I496" s="102">
        <v>5481.2758713699986</v>
      </c>
      <c r="J496" s="102">
        <v>5869.4350218159998</v>
      </c>
      <c r="K496" s="102">
        <v>5955.6088045480001</v>
      </c>
      <c r="L496" s="102">
        <v>5982.2068150459991</v>
      </c>
      <c r="M496" s="102">
        <v>5940.6912909799994</v>
      </c>
      <c r="N496" s="102">
        <v>5915.4237047959996</v>
      </c>
      <c r="O496" s="102">
        <v>5971.5319931879994</v>
      </c>
      <c r="P496" s="102">
        <v>5974.569969967999</v>
      </c>
      <c r="Q496" s="102">
        <v>5982.2487181739989</v>
      </c>
      <c r="R496" s="102">
        <v>5986.8161591260005</v>
      </c>
      <c r="S496" s="102">
        <v>5959.7991173479995</v>
      </c>
      <c r="T496" s="102">
        <v>5871.1216227179993</v>
      </c>
      <c r="U496" s="102">
        <v>5898.0339066760007</v>
      </c>
      <c r="V496" s="102">
        <v>6018.1806504339993</v>
      </c>
      <c r="W496" s="102">
        <v>6167.3243587679999</v>
      </c>
      <c r="X496" s="102">
        <v>5939.8113252919993</v>
      </c>
      <c r="Y496" s="102">
        <v>5790.7618989959992</v>
      </c>
      <c r="Z496" s="103"/>
    </row>
    <row r="497" spans="1:26" s="66" customFormat="1" ht="15.75" outlineLevel="1" x14ac:dyDescent="0.25">
      <c r="A497" s="74">
        <v>19</v>
      </c>
      <c r="B497" s="102">
        <v>5349.3857759899993</v>
      </c>
      <c r="C497" s="102">
        <v>5282.6550446499996</v>
      </c>
      <c r="D497" s="102">
        <v>5212.0168466239993</v>
      </c>
      <c r="E497" s="102">
        <v>5162.5083008919992</v>
      </c>
      <c r="F497" s="102">
        <v>5168.2071262999998</v>
      </c>
      <c r="G497" s="102">
        <v>5200.2630192199995</v>
      </c>
      <c r="H497" s="102">
        <v>5278.9047146940002</v>
      </c>
      <c r="I497" s="102">
        <v>5418.6097434459989</v>
      </c>
      <c r="J497" s="102">
        <v>5811.8810755079994</v>
      </c>
      <c r="K497" s="102">
        <v>5921.1225302040002</v>
      </c>
      <c r="L497" s="102">
        <v>5972.4119588759995</v>
      </c>
      <c r="M497" s="102">
        <v>5959.8305446940003</v>
      </c>
      <c r="N497" s="102">
        <v>5976.0994341399992</v>
      </c>
      <c r="O497" s="102">
        <v>5972.1500643259997</v>
      </c>
      <c r="P497" s="102">
        <v>5968.3997343699994</v>
      </c>
      <c r="Q497" s="102">
        <v>5971.1758166</v>
      </c>
      <c r="R497" s="102">
        <v>5968.1168882559996</v>
      </c>
      <c r="S497" s="102">
        <v>5939.7694221639995</v>
      </c>
      <c r="T497" s="102">
        <v>5910.0496286300004</v>
      </c>
      <c r="U497" s="102">
        <v>5969.6044492999999</v>
      </c>
      <c r="V497" s="102">
        <v>6085.9694357559993</v>
      </c>
      <c r="W497" s="102">
        <v>6105.9781793760003</v>
      </c>
      <c r="X497" s="102">
        <v>5892.4188875239997</v>
      </c>
      <c r="Y497" s="102">
        <v>5399.9314241399989</v>
      </c>
      <c r="Z497" s="103"/>
    </row>
    <row r="498" spans="1:26" s="66" customFormat="1" ht="15.75" outlineLevel="1" x14ac:dyDescent="0.25">
      <c r="A498" s="74">
        <v>20</v>
      </c>
      <c r="B498" s="102">
        <v>5331.3464793860003</v>
      </c>
      <c r="C498" s="102">
        <v>5260.5092415019999</v>
      </c>
      <c r="D498" s="102">
        <v>5189.7034309640003</v>
      </c>
      <c r="E498" s="102">
        <v>5121.8832182959995</v>
      </c>
      <c r="F498" s="102">
        <v>4947.2728839199999</v>
      </c>
      <c r="G498" s="102">
        <v>4960.8285458279997</v>
      </c>
      <c r="H498" s="102">
        <v>5212.4987325960001</v>
      </c>
      <c r="I498" s="102">
        <v>5368.2840867179993</v>
      </c>
      <c r="J498" s="102">
        <v>5561.132757555999</v>
      </c>
      <c r="K498" s="102">
        <v>5865.1713785419997</v>
      </c>
      <c r="L498" s="102">
        <v>5954.72883886</v>
      </c>
      <c r="M498" s="102">
        <v>5967.7711874500001</v>
      </c>
      <c r="N498" s="102">
        <v>5922.7672279779999</v>
      </c>
      <c r="O498" s="102">
        <v>5923.9090882159999</v>
      </c>
      <c r="P498" s="102">
        <v>5923.6052905380002</v>
      </c>
      <c r="Q498" s="102">
        <v>5889.3285318339995</v>
      </c>
      <c r="R498" s="102">
        <v>5867.0989224299992</v>
      </c>
      <c r="S498" s="102">
        <v>5927.49180566</v>
      </c>
      <c r="T498" s="102">
        <v>5925.7633016299988</v>
      </c>
      <c r="U498" s="102">
        <v>5933.7667990779992</v>
      </c>
      <c r="V498" s="102">
        <v>6061.5189605679998</v>
      </c>
      <c r="W498" s="102">
        <v>6107.3924099459991</v>
      </c>
      <c r="X498" s="102">
        <v>5929.4298253300003</v>
      </c>
      <c r="Y498" s="102">
        <v>5544.015329767999</v>
      </c>
      <c r="Z498" s="103"/>
    </row>
    <row r="499" spans="1:26" s="66" customFormat="1" ht="15.75" outlineLevel="1" x14ac:dyDescent="0.25">
      <c r="A499" s="74">
        <v>21</v>
      </c>
      <c r="B499" s="102">
        <v>5419.479233351999</v>
      </c>
      <c r="C499" s="102">
        <v>5281.0836773499996</v>
      </c>
      <c r="D499" s="102">
        <v>5277.5742903799992</v>
      </c>
      <c r="E499" s="102">
        <v>5124.7640583459988</v>
      </c>
      <c r="F499" s="102">
        <v>5106.263827333999</v>
      </c>
      <c r="G499" s="102">
        <v>5221.7069449739993</v>
      </c>
      <c r="H499" s="102">
        <v>5319.5297972899989</v>
      </c>
      <c r="I499" s="102">
        <v>5446.2972352719999</v>
      </c>
      <c r="J499" s="102">
        <v>5792.2704116040004</v>
      </c>
      <c r="K499" s="102">
        <v>5910.6781755499997</v>
      </c>
      <c r="L499" s="102">
        <v>5886.1648456700004</v>
      </c>
      <c r="M499" s="102">
        <v>5811.3991895359995</v>
      </c>
      <c r="N499" s="102">
        <v>5705.227138966</v>
      </c>
      <c r="O499" s="102">
        <v>5717.5152312519995</v>
      </c>
      <c r="P499" s="102">
        <v>5730.0966454339996</v>
      </c>
      <c r="Q499" s="102">
        <v>5700.6073191040005</v>
      </c>
      <c r="R499" s="102">
        <v>5575.8721828300004</v>
      </c>
      <c r="S499" s="102">
        <v>5645.6618425140005</v>
      </c>
      <c r="T499" s="102">
        <v>5490.4212290559999</v>
      </c>
      <c r="U499" s="102">
        <v>5775.0063228679992</v>
      </c>
      <c r="V499" s="102">
        <v>5899.9090716539995</v>
      </c>
      <c r="W499" s="102">
        <v>5780.6318178019992</v>
      </c>
      <c r="X499" s="102">
        <v>5321.1640192820005</v>
      </c>
      <c r="Y499" s="102">
        <v>5185.6074002019996</v>
      </c>
      <c r="Z499" s="103"/>
    </row>
    <row r="500" spans="1:26" s="66" customFormat="1" ht="15.75" outlineLevel="1" x14ac:dyDescent="0.25">
      <c r="A500" s="74">
        <v>22</v>
      </c>
      <c r="B500" s="102">
        <v>5296.5983104919997</v>
      </c>
      <c r="C500" s="102">
        <v>4986.7561062779996</v>
      </c>
      <c r="D500" s="102">
        <v>4971.5871739419999</v>
      </c>
      <c r="E500" s="102">
        <v>5084.0970726219994</v>
      </c>
      <c r="F500" s="102">
        <v>4400.730385416</v>
      </c>
      <c r="G500" s="102">
        <v>5173.790718106</v>
      </c>
      <c r="H500" s="102">
        <v>5335.6625015699992</v>
      </c>
      <c r="I500" s="102">
        <v>5515.0497925379996</v>
      </c>
      <c r="J500" s="102">
        <v>5883.8916009759996</v>
      </c>
      <c r="K500" s="102">
        <v>5983.2962963739992</v>
      </c>
      <c r="L500" s="102">
        <v>5985.9152418739986</v>
      </c>
      <c r="M500" s="102">
        <v>5954.8021693339997</v>
      </c>
      <c r="N500" s="102">
        <v>5901.7004303760004</v>
      </c>
      <c r="O500" s="102">
        <v>5925.8575836680002</v>
      </c>
      <c r="P500" s="102">
        <v>5934.1229756659995</v>
      </c>
      <c r="Q500" s="102">
        <v>5963.9894301479999</v>
      </c>
      <c r="R500" s="102">
        <v>5968.9968539439997</v>
      </c>
      <c r="S500" s="102">
        <v>5933.4001467079997</v>
      </c>
      <c r="T500" s="102">
        <v>5867.4027201080007</v>
      </c>
      <c r="U500" s="102">
        <v>5816.678983664</v>
      </c>
      <c r="V500" s="102">
        <v>6009.3390904260004</v>
      </c>
      <c r="W500" s="102">
        <v>6116.4434855939999</v>
      </c>
      <c r="X500" s="102">
        <v>5745.8103184339989</v>
      </c>
      <c r="Y500" s="102">
        <v>5283.1369306219995</v>
      </c>
      <c r="Z500" s="103"/>
    </row>
    <row r="501" spans="1:26" s="66" customFormat="1" ht="15.75" outlineLevel="1" x14ac:dyDescent="0.25">
      <c r="A501" s="74">
        <v>23</v>
      </c>
      <c r="B501" s="102">
        <v>5351.9628183619989</v>
      </c>
      <c r="C501" s="102">
        <v>5215.3900484279993</v>
      </c>
      <c r="D501" s="102">
        <v>5169.967057676</v>
      </c>
      <c r="E501" s="102">
        <v>5108.3170806059998</v>
      </c>
      <c r="F501" s="102">
        <v>5116.1843928879998</v>
      </c>
      <c r="G501" s="102">
        <v>5223.8859076299996</v>
      </c>
      <c r="H501" s="102">
        <v>5394.3897354619994</v>
      </c>
      <c r="I501" s="102">
        <v>5723.8007004519986</v>
      </c>
      <c r="J501" s="102">
        <v>5951.8794261559988</v>
      </c>
      <c r="K501" s="102">
        <v>6118.0672318039997</v>
      </c>
      <c r="L501" s="102">
        <v>6132.178110158</v>
      </c>
      <c r="M501" s="102">
        <v>6098.624180412</v>
      </c>
      <c r="N501" s="102">
        <v>6108.7437858239991</v>
      </c>
      <c r="O501" s="102">
        <v>6161.9398068199989</v>
      </c>
      <c r="P501" s="102">
        <v>6143.0310203099998</v>
      </c>
      <c r="Q501" s="102">
        <v>6223.9459604779995</v>
      </c>
      <c r="R501" s="102">
        <v>6185.9502991640002</v>
      </c>
      <c r="S501" s="102">
        <v>6103.9039745399987</v>
      </c>
      <c r="T501" s="102">
        <v>6050.2051160079991</v>
      </c>
      <c r="U501" s="102">
        <v>6006.2487347360002</v>
      </c>
      <c r="V501" s="102">
        <v>6651.6197606280002</v>
      </c>
      <c r="W501" s="102">
        <v>6692.6114955940002</v>
      </c>
      <c r="X501" s="102">
        <v>5995.8462832099995</v>
      </c>
      <c r="Y501" s="102">
        <v>5583.634737291999</v>
      </c>
      <c r="Z501" s="103"/>
    </row>
    <row r="502" spans="1:26" s="66" customFormat="1" ht="15.75" outlineLevel="1" x14ac:dyDescent="0.25">
      <c r="A502" s="74">
        <v>24</v>
      </c>
      <c r="B502" s="102">
        <v>5383.5787284379994</v>
      </c>
      <c r="C502" s="102">
        <v>5279.6903983439997</v>
      </c>
      <c r="D502" s="102">
        <v>5273.4363564899995</v>
      </c>
      <c r="E502" s="102">
        <v>5159.4807998940005</v>
      </c>
      <c r="F502" s="102">
        <v>5057.4362074319997</v>
      </c>
      <c r="G502" s="102">
        <v>5216.3119172439992</v>
      </c>
      <c r="H502" s="102">
        <v>5374.4857496619998</v>
      </c>
      <c r="I502" s="102">
        <v>5490.0860040320003</v>
      </c>
      <c r="J502" s="102">
        <v>5973.6585769339999</v>
      </c>
      <c r="K502" s="102">
        <v>6006.6258628879996</v>
      </c>
      <c r="L502" s="102">
        <v>5999.0099693739994</v>
      </c>
      <c r="M502" s="102">
        <v>5956.3630608519998</v>
      </c>
      <c r="N502" s="102">
        <v>5964.4084614279991</v>
      </c>
      <c r="O502" s="102">
        <v>5979.7450062759999</v>
      </c>
      <c r="P502" s="102">
        <v>5985.0248004040004</v>
      </c>
      <c r="Q502" s="102">
        <v>6006.762048053999</v>
      </c>
      <c r="R502" s="102">
        <v>6043.919646807999</v>
      </c>
      <c r="S502" s="102">
        <v>5979.1897898299994</v>
      </c>
      <c r="T502" s="102">
        <v>5961.3495330839996</v>
      </c>
      <c r="U502" s="102">
        <v>5946.1386976199992</v>
      </c>
      <c r="V502" s="102">
        <v>6010.2295318959987</v>
      </c>
      <c r="W502" s="102">
        <v>6654.6786889719997</v>
      </c>
      <c r="X502" s="102">
        <v>5951.3451612739991</v>
      </c>
      <c r="Y502" s="102">
        <v>5498.6342421439995</v>
      </c>
      <c r="Z502" s="103"/>
    </row>
    <row r="503" spans="1:26" s="66" customFormat="1" ht="15.75" outlineLevel="1" x14ac:dyDescent="0.25">
      <c r="A503" s="74">
        <v>25</v>
      </c>
      <c r="B503" s="102">
        <v>5372.3382143519993</v>
      </c>
      <c r="C503" s="102">
        <v>5207.8474853879998</v>
      </c>
      <c r="D503" s="102">
        <v>5148.1460037699999</v>
      </c>
      <c r="E503" s="102">
        <v>5121.4537112339995</v>
      </c>
      <c r="F503" s="102">
        <v>5089.806373811999</v>
      </c>
      <c r="G503" s="102">
        <v>5132.4428065519987</v>
      </c>
      <c r="H503" s="102">
        <v>5385.6634090559992</v>
      </c>
      <c r="I503" s="102">
        <v>5654.4405478299996</v>
      </c>
      <c r="J503" s="102">
        <v>5909.0858566859988</v>
      </c>
      <c r="K503" s="102">
        <v>6030.1439934779992</v>
      </c>
      <c r="L503" s="102">
        <v>6013.7703462119998</v>
      </c>
      <c r="M503" s="102">
        <v>5970.2015688739993</v>
      </c>
      <c r="N503" s="102">
        <v>5952.1622722699994</v>
      </c>
      <c r="O503" s="102">
        <v>5985.3076465179993</v>
      </c>
      <c r="P503" s="102">
        <v>5984.3019714459997</v>
      </c>
      <c r="Q503" s="102">
        <v>5990.6712469019994</v>
      </c>
      <c r="R503" s="102">
        <v>5971.4481869319998</v>
      </c>
      <c r="S503" s="102">
        <v>5947.2700820759992</v>
      </c>
      <c r="T503" s="102">
        <v>5921.0911028579994</v>
      </c>
      <c r="U503" s="102">
        <v>5910.9295943179995</v>
      </c>
      <c r="V503" s="102">
        <v>6008.2496090979994</v>
      </c>
      <c r="W503" s="102">
        <v>6291.2528598279996</v>
      </c>
      <c r="X503" s="102">
        <v>5986.0514270399999</v>
      </c>
      <c r="Y503" s="102">
        <v>5738.9067780959995</v>
      </c>
      <c r="Z503" s="103"/>
    </row>
    <row r="504" spans="1:26" s="66" customFormat="1" ht="15.75" outlineLevel="1" x14ac:dyDescent="0.25">
      <c r="A504" s="74">
        <v>26</v>
      </c>
      <c r="B504" s="102">
        <v>5468.6001751499998</v>
      </c>
      <c r="C504" s="102">
        <v>5351.5647386459996</v>
      </c>
      <c r="D504" s="102">
        <v>5308.4883230619998</v>
      </c>
      <c r="E504" s="102">
        <v>5249.0696875579997</v>
      </c>
      <c r="F504" s="102">
        <v>5173.6231055939998</v>
      </c>
      <c r="G504" s="102">
        <v>5282.1941102420005</v>
      </c>
      <c r="H504" s="102">
        <v>5320.6088028359991</v>
      </c>
      <c r="I504" s="102">
        <v>5481.621572176</v>
      </c>
      <c r="J504" s="102">
        <v>5849.8767368219997</v>
      </c>
      <c r="K504" s="102">
        <v>5993.4368533499992</v>
      </c>
      <c r="L504" s="102">
        <v>6061.1104050699996</v>
      </c>
      <c r="M504" s="102">
        <v>6064.7245498599996</v>
      </c>
      <c r="N504" s="102">
        <v>6056.3229726959989</v>
      </c>
      <c r="O504" s="102">
        <v>6066.2540140319998</v>
      </c>
      <c r="P504" s="102">
        <v>6025.1470454639984</v>
      </c>
      <c r="Q504" s="102">
        <v>6009.1505263499994</v>
      </c>
      <c r="R504" s="102">
        <v>6012.9846625619994</v>
      </c>
      <c r="S504" s="102">
        <v>6013.8960555959993</v>
      </c>
      <c r="T504" s="102">
        <v>6010.8580788159998</v>
      </c>
      <c r="U504" s="102">
        <v>5979.8707156599994</v>
      </c>
      <c r="V504" s="102">
        <v>6044.2548718319995</v>
      </c>
      <c r="W504" s="102">
        <v>6086.912256136</v>
      </c>
      <c r="X504" s="102">
        <v>5902.0251796179991</v>
      </c>
      <c r="Y504" s="102">
        <v>5534.9118752100003</v>
      </c>
      <c r="Z504" s="103"/>
    </row>
    <row r="505" spans="1:26" s="66" customFormat="1" ht="15.75" outlineLevel="1" x14ac:dyDescent="0.25">
      <c r="A505" s="74">
        <v>27</v>
      </c>
      <c r="B505" s="102">
        <v>5517.7839716399994</v>
      </c>
      <c r="C505" s="102">
        <v>5367.5507819779996</v>
      </c>
      <c r="D505" s="102">
        <v>5286.9920183979993</v>
      </c>
      <c r="E505" s="102">
        <v>5246.1155170339998</v>
      </c>
      <c r="F505" s="102">
        <v>5148.6697928700005</v>
      </c>
      <c r="G505" s="102">
        <v>5216.0395469119994</v>
      </c>
      <c r="H505" s="102">
        <v>5278.0037974419993</v>
      </c>
      <c r="I505" s="102">
        <v>5282.1312555499999</v>
      </c>
      <c r="J505" s="102">
        <v>5387.1509700999995</v>
      </c>
      <c r="K505" s="102">
        <v>5722.2083815879996</v>
      </c>
      <c r="L505" s="102">
        <v>5911.6838506220001</v>
      </c>
      <c r="M505" s="102">
        <v>5921.2901427159995</v>
      </c>
      <c r="N505" s="102">
        <v>5911.746705313999</v>
      </c>
      <c r="O505" s="102">
        <v>5914.6904000559998</v>
      </c>
      <c r="P505" s="102">
        <v>5910.3324747439992</v>
      </c>
      <c r="Q505" s="102">
        <v>5872.975836132</v>
      </c>
      <c r="R505" s="102">
        <v>5911.2124404319993</v>
      </c>
      <c r="S505" s="102">
        <v>5874.0967448060001</v>
      </c>
      <c r="T505" s="102">
        <v>5865.4123215279997</v>
      </c>
      <c r="U505" s="102">
        <v>5920.8292083079996</v>
      </c>
      <c r="V505" s="102">
        <v>6087.373190544</v>
      </c>
      <c r="W505" s="102">
        <v>6115.993026967999</v>
      </c>
      <c r="X505" s="102">
        <v>5919.4673566479996</v>
      </c>
      <c r="Y505" s="102">
        <v>5538.5679231279992</v>
      </c>
      <c r="Z505" s="103"/>
    </row>
    <row r="506" spans="1:26" s="66" customFormat="1" ht="15.75" outlineLevel="1" x14ac:dyDescent="0.25">
      <c r="A506" s="74">
        <v>28</v>
      </c>
      <c r="B506" s="102">
        <v>5375.9314075780003</v>
      </c>
      <c r="C506" s="102">
        <v>5281.3246203359995</v>
      </c>
      <c r="D506" s="102">
        <v>5228.5790579659997</v>
      </c>
      <c r="E506" s="102">
        <v>5129.1534110040002</v>
      </c>
      <c r="F506" s="102">
        <v>5099.2241018299992</v>
      </c>
      <c r="G506" s="102">
        <v>5227.6467133679998</v>
      </c>
      <c r="H506" s="102">
        <v>5348.1391579319998</v>
      </c>
      <c r="I506" s="102">
        <v>5489.4469813300002</v>
      </c>
      <c r="J506" s="102">
        <v>5731.4794486579995</v>
      </c>
      <c r="K506" s="102">
        <v>5831.3031753359992</v>
      </c>
      <c r="L506" s="102">
        <v>5907.3364010919995</v>
      </c>
      <c r="M506" s="102">
        <v>5892.8064914579991</v>
      </c>
      <c r="N506" s="102">
        <v>5908.6982527519995</v>
      </c>
      <c r="O506" s="102">
        <v>5976.0784825760002</v>
      </c>
      <c r="P506" s="102">
        <v>5976.3718044719999</v>
      </c>
      <c r="Q506" s="102">
        <v>6009.7162185779998</v>
      </c>
      <c r="R506" s="102">
        <v>5980.6563993099999</v>
      </c>
      <c r="S506" s="102">
        <v>5439.7917746499998</v>
      </c>
      <c r="T506" s="102">
        <v>5783.1983843919988</v>
      </c>
      <c r="U506" s="102">
        <v>5795.088396961999</v>
      </c>
      <c r="V506" s="102">
        <v>6038.3151034379998</v>
      </c>
      <c r="W506" s="102">
        <v>6274.6173180119995</v>
      </c>
      <c r="X506" s="102">
        <v>6158.0951948259999</v>
      </c>
      <c r="Y506" s="102">
        <v>5491.0288244120002</v>
      </c>
      <c r="Z506" s="103"/>
    </row>
    <row r="507" spans="1:26" s="66" customFormat="1" ht="15.75" outlineLevel="1" x14ac:dyDescent="0.25">
      <c r="A507" s="74">
        <v>29</v>
      </c>
      <c r="B507" s="102">
        <v>5353.3770489320004</v>
      </c>
      <c r="C507" s="102">
        <v>5235.2207037540002</v>
      </c>
      <c r="D507" s="102">
        <v>5176.2001479660003</v>
      </c>
      <c r="E507" s="102">
        <v>5063.5226367739997</v>
      </c>
      <c r="F507" s="102">
        <v>4407.4872648059991</v>
      </c>
      <c r="G507" s="102">
        <v>5221.1936316559995</v>
      </c>
      <c r="H507" s="102">
        <v>5366.9012834939995</v>
      </c>
      <c r="I507" s="102">
        <v>5614.3078269879998</v>
      </c>
      <c r="J507" s="102">
        <v>5920.2216129519993</v>
      </c>
      <c r="K507" s="102">
        <v>5974.6433004419996</v>
      </c>
      <c r="L507" s="102">
        <v>6047.5966462899987</v>
      </c>
      <c r="M507" s="102">
        <v>5991.875961832</v>
      </c>
      <c r="N507" s="102">
        <v>5964.5655981580003</v>
      </c>
      <c r="O507" s="102">
        <v>5991.456930551999</v>
      </c>
      <c r="P507" s="102">
        <v>5955.0221607559997</v>
      </c>
      <c r="Q507" s="102">
        <v>6112.9340986239995</v>
      </c>
      <c r="R507" s="102">
        <v>6010.5438053560001</v>
      </c>
      <c r="S507" s="102">
        <v>5951.4289675300006</v>
      </c>
      <c r="T507" s="102">
        <v>5903.1356125100001</v>
      </c>
      <c r="U507" s="102">
        <v>5919.8549605819999</v>
      </c>
      <c r="V507" s="102">
        <v>6014.8388759760001</v>
      </c>
      <c r="W507" s="102">
        <v>6083.3923933839997</v>
      </c>
      <c r="X507" s="102">
        <v>5912.5742920920002</v>
      </c>
      <c r="Y507" s="102">
        <v>5637.5954903739994</v>
      </c>
      <c r="Z507" s="103"/>
    </row>
    <row r="508" spans="1:26" s="66" customFormat="1" ht="15.75" x14ac:dyDescent="0.25">
      <c r="A508" s="74">
        <v>30</v>
      </c>
      <c r="B508" s="102">
        <v>5344.0955060799997</v>
      </c>
      <c r="C508" s="102">
        <v>5264.081483164</v>
      </c>
      <c r="D508" s="102">
        <v>5173.8011938879999</v>
      </c>
      <c r="E508" s="102">
        <v>4949.0013879500002</v>
      </c>
      <c r="F508" s="102">
        <v>4864.8599069259999</v>
      </c>
      <c r="G508" s="102">
        <v>4945.4920009799998</v>
      </c>
      <c r="H508" s="102">
        <v>5347.1649102060001</v>
      </c>
      <c r="I508" s="102">
        <v>5428.3103175779997</v>
      </c>
      <c r="J508" s="102">
        <v>5829.1242126799989</v>
      </c>
      <c r="K508" s="102">
        <v>5901.826139759999</v>
      </c>
      <c r="L508" s="102">
        <v>5926.9994439060001</v>
      </c>
      <c r="M508" s="102">
        <v>5904.4660368239993</v>
      </c>
      <c r="N508" s="102">
        <v>5882.6135555720002</v>
      </c>
      <c r="O508" s="102">
        <v>5943.3730911719995</v>
      </c>
      <c r="P508" s="102">
        <v>5949.5223752059992</v>
      </c>
      <c r="Q508" s="102">
        <v>6045.4072078519994</v>
      </c>
      <c r="R508" s="102">
        <v>5976.9165451359986</v>
      </c>
      <c r="S508" s="102">
        <v>5943.9387833999999</v>
      </c>
      <c r="T508" s="102">
        <v>5897.1853683339996</v>
      </c>
      <c r="U508" s="102">
        <v>5887.7676403160003</v>
      </c>
      <c r="V508" s="102">
        <v>5997.6900208419993</v>
      </c>
      <c r="W508" s="102">
        <v>5993.2797166199998</v>
      </c>
      <c r="X508" s="102">
        <v>5874.7567190720001</v>
      </c>
      <c r="Y508" s="102">
        <v>5567.0725259499995</v>
      </c>
      <c r="Z508" s="103"/>
    </row>
    <row r="509" spans="1:26" s="66" customFormat="1" ht="15.75" x14ac:dyDescent="0.25">
      <c r="A509" s="74">
        <v>31</v>
      </c>
      <c r="B509" s="102">
        <v>5353.722749737999</v>
      </c>
      <c r="C509" s="102">
        <v>5280.4656062119993</v>
      </c>
      <c r="D509" s="102">
        <v>5231.7846472580004</v>
      </c>
      <c r="E509" s="102">
        <v>5154.7143190839988</v>
      </c>
      <c r="F509" s="102">
        <v>5101.2564035379992</v>
      </c>
      <c r="G509" s="102">
        <v>5261.5882470480001</v>
      </c>
      <c r="H509" s="102">
        <v>5394.8925729980001</v>
      </c>
      <c r="I509" s="102">
        <v>5466.3688335839997</v>
      </c>
      <c r="J509" s="102">
        <v>5812.1534458399992</v>
      </c>
      <c r="K509" s="102">
        <v>5954.9278787179992</v>
      </c>
      <c r="L509" s="102">
        <v>5952.7489160619998</v>
      </c>
      <c r="M509" s="102">
        <v>5937.9675876599995</v>
      </c>
      <c r="N509" s="102">
        <v>5953.6393575319998</v>
      </c>
      <c r="O509" s="102">
        <v>6048.2775721199996</v>
      </c>
      <c r="P509" s="102">
        <v>6060.6599464439996</v>
      </c>
      <c r="Q509" s="102">
        <v>6123.1165587279993</v>
      </c>
      <c r="R509" s="102">
        <v>6105.601051224</v>
      </c>
      <c r="S509" s="102">
        <v>6041.41593491</v>
      </c>
      <c r="T509" s="102">
        <v>5956.4782944540002</v>
      </c>
      <c r="U509" s="102">
        <v>5894.8597447299999</v>
      </c>
      <c r="V509" s="102">
        <v>5979.5983453279996</v>
      </c>
      <c r="W509" s="102">
        <v>6004.0383447339991</v>
      </c>
      <c r="X509" s="102">
        <v>5944.1378232580009</v>
      </c>
      <c r="Y509" s="102">
        <v>5783.5545609799992</v>
      </c>
      <c r="Z509" s="103"/>
    </row>
    <row r="510" spans="1:26" s="66" customFormat="1" ht="15.75" x14ac:dyDescent="0.25">
      <c r="A510" s="55" t="s">
        <v>57</v>
      </c>
      <c r="Z510" s="103"/>
    </row>
    <row r="511" spans="1:26" s="66" customFormat="1" ht="15.75" x14ac:dyDescent="0.25">
      <c r="A511" s="116"/>
      <c r="Z511" s="103"/>
    </row>
    <row r="512" spans="1:26" s="66" customFormat="1" ht="15.75" x14ac:dyDescent="0.25">
      <c r="A512" s="145" t="s">
        <v>32</v>
      </c>
      <c r="B512" s="145" t="s">
        <v>62</v>
      </c>
      <c r="C512" s="145"/>
      <c r="D512" s="145"/>
      <c r="E512" s="145"/>
      <c r="F512" s="145"/>
      <c r="G512" s="145"/>
      <c r="H512" s="145"/>
      <c r="I512" s="145"/>
      <c r="J512" s="145"/>
      <c r="K512" s="145"/>
      <c r="L512" s="145"/>
      <c r="M512" s="145"/>
      <c r="N512" s="145"/>
      <c r="O512" s="145"/>
      <c r="P512" s="145"/>
      <c r="Q512" s="145"/>
      <c r="R512" s="145"/>
      <c r="S512" s="145"/>
      <c r="T512" s="145"/>
      <c r="U512" s="145"/>
      <c r="V512" s="145"/>
      <c r="W512" s="145"/>
      <c r="X512" s="145"/>
      <c r="Y512" s="145"/>
      <c r="Z512" s="103"/>
    </row>
    <row r="513" spans="1:26" s="108" customFormat="1" x14ac:dyDescent="0.25">
      <c r="A513" s="145"/>
      <c r="B513" s="107" t="s">
        <v>33</v>
      </c>
      <c r="C513" s="107" t="s">
        <v>34</v>
      </c>
      <c r="D513" s="107" t="s">
        <v>35</v>
      </c>
      <c r="E513" s="107" t="s">
        <v>36</v>
      </c>
      <c r="F513" s="107" t="s">
        <v>37</v>
      </c>
      <c r="G513" s="107" t="s">
        <v>38</v>
      </c>
      <c r="H513" s="107" t="s">
        <v>39</v>
      </c>
      <c r="I513" s="107" t="s">
        <v>40</v>
      </c>
      <c r="J513" s="107" t="s">
        <v>41</v>
      </c>
      <c r="K513" s="107" t="s">
        <v>42</v>
      </c>
      <c r="L513" s="107" t="s">
        <v>43</v>
      </c>
      <c r="M513" s="107" t="s">
        <v>44</v>
      </c>
      <c r="N513" s="107" t="s">
        <v>45</v>
      </c>
      <c r="O513" s="107" t="s">
        <v>46</v>
      </c>
      <c r="P513" s="107" t="s">
        <v>47</v>
      </c>
      <c r="Q513" s="107" t="s">
        <v>48</v>
      </c>
      <c r="R513" s="107" t="s">
        <v>49</v>
      </c>
      <c r="S513" s="107" t="s">
        <v>50</v>
      </c>
      <c r="T513" s="107" t="s">
        <v>51</v>
      </c>
      <c r="U513" s="107" t="s">
        <v>52</v>
      </c>
      <c r="V513" s="107" t="s">
        <v>53</v>
      </c>
      <c r="W513" s="107" t="s">
        <v>54</v>
      </c>
      <c r="X513" s="107" t="s">
        <v>55</v>
      </c>
      <c r="Y513" s="107" t="s">
        <v>56</v>
      </c>
      <c r="Z513" s="103"/>
    </row>
    <row r="514" spans="1:26" s="66" customFormat="1" ht="15.75" x14ac:dyDescent="0.25">
      <c r="A514" s="74">
        <v>1</v>
      </c>
      <c r="B514" s="102">
        <v>0</v>
      </c>
      <c r="C514" s="102">
        <v>0</v>
      </c>
      <c r="D514" s="102">
        <v>0</v>
      </c>
      <c r="E514" s="102">
        <v>0</v>
      </c>
      <c r="F514" s="102">
        <v>0</v>
      </c>
      <c r="G514" s="102">
        <v>0</v>
      </c>
      <c r="H514" s="102">
        <v>0</v>
      </c>
      <c r="I514" s="102">
        <v>0</v>
      </c>
      <c r="J514" s="102">
        <v>0</v>
      </c>
      <c r="K514" s="102">
        <v>0</v>
      </c>
      <c r="L514" s="102">
        <v>0</v>
      </c>
      <c r="M514" s="102">
        <v>0</v>
      </c>
      <c r="N514" s="102">
        <v>0</v>
      </c>
      <c r="O514" s="102">
        <v>0</v>
      </c>
      <c r="P514" s="102">
        <v>0</v>
      </c>
      <c r="Q514" s="102">
        <v>0</v>
      </c>
      <c r="R514" s="102">
        <v>0</v>
      </c>
      <c r="S514" s="102">
        <v>0</v>
      </c>
      <c r="T514" s="102">
        <v>0</v>
      </c>
      <c r="U514" s="102">
        <v>126.327455138</v>
      </c>
      <c r="V514" s="102">
        <v>133.93287286999998</v>
      </c>
      <c r="W514" s="102">
        <v>0</v>
      </c>
      <c r="X514" s="102">
        <v>0</v>
      </c>
      <c r="Y514" s="102">
        <v>0</v>
      </c>
      <c r="Z514" s="103"/>
    </row>
    <row r="515" spans="1:26" s="66" customFormat="1" ht="15.75" outlineLevel="1" x14ac:dyDescent="0.25">
      <c r="A515" s="117">
        <v>2</v>
      </c>
      <c r="B515" s="102">
        <v>0</v>
      </c>
      <c r="C515" s="102">
        <v>0</v>
      </c>
      <c r="D515" s="102">
        <v>0</v>
      </c>
      <c r="E515" s="102">
        <v>0</v>
      </c>
      <c r="F515" s="102">
        <v>0</v>
      </c>
      <c r="G515" s="102">
        <v>0</v>
      </c>
      <c r="H515" s="102">
        <v>0</v>
      </c>
      <c r="I515" s="102">
        <v>0.99519928999999996</v>
      </c>
      <c r="J515" s="102">
        <v>0</v>
      </c>
      <c r="K515" s="102">
        <v>0</v>
      </c>
      <c r="L515" s="102">
        <v>0</v>
      </c>
      <c r="M515" s="102">
        <v>0</v>
      </c>
      <c r="N515" s="102">
        <v>0</v>
      </c>
      <c r="O515" s="102">
        <v>0</v>
      </c>
      <c r="P515" s="102">
        <v>0</v>
      </c>
      <c r="Q515" s="102">
        <v>0</v>
      </c>
      <c r="R515" s="102">
        <v>0</v>
      </c>
      <c r="S515" s="102">
        <v>0</v>
      </c>
      <c r="T515" s="102">
        <v>0</v>
      </c>
      <c r="U515" s="102">
        <v>0</v>
      </c>
      <c r="V515" s="102">
        <v>0</v>
      </c>
      <c r="W515" s="102">
        <v>0</v>
      </c>
      <c r="X515" s="102">
        <v>0</v>
      </c>
      <c r="Y515" s="102">
        <v>0</v>
      </c>
      <c r="Z515" s="103"/>
    </row>
    <row r="516" spans="1:26" s="66" customFormat="1" ht="15.75" outlineLevel="1" x14ac:dyDescent="0.25">
      <c r="A516" s="74">
        <v>3</v>
      </c>
      <c r="B516" s="102">
        <v>0</v>
      </c>
      <c r="C516" s="102">
        <v>0</v>
      </c>
      <c r="D516" s="102">
        <v>0</v>
      </c>
      <c r="E516" s="102">
        <v>0</v>
      </c>
      <c r="F516" s="102">
        <v>0</v>
      </c>
      <c r="G516" s="102">
        <v>0</v>
      </c>
      <c r="H516" s="102">
        <v>0</v>
      </c>
      <c r="I516" s="102">
        <v>0</v>
      </c>
      <c r="J516" s="102">
        <v>0</v>
      </c>
      <c r="K516" s="102">
        <v>0</v>
      </c>
      <c r="L516" s="102">
        <v>0</v>
      </c>
      <c r="M516" s="102">
        <v>0</v>
      </c>
      <c r="N516" s="102">
        <v>0.98472350799999997</v>
      </c>
      <c r="O516" s="102">
        <v>0</v>
      </c>
      <c r="P516" s="102">
        <v>0</v>
      </c>
      <c r="Q516" s="102">
        <v>0</v>
      </c>
      <c r="R516" s="102">
        <v>0</v>
      </c>
      <c r="S516" s="102">
        <v>0</v>
      </c>
      <c r="T516" s="102">
        <v>0</v>
      </c>
      <c r="U516" s="102">
        <v>0</v>
      </c>
      <c r="V516" s="102">
        <v>0</v>
      </c>
      <c r="W516" s="102">
        <v>0</v>
      </c>
      <c r="X516" s="102">
        <v>0</v>
      </c>
      <c r="Y516" s="102">
        <v>0</v>
      </c>
      <c r="Z516" s="103"/>
    </row>
    <row r="517" spans="1:26" s="66" customFormat="1" ht="15.75" outlineLevel="1" x14ac:dyDescent="0.25">
      <c r="A517" s="74">
        <v>4</v>
      </c>
      <c r="B517" s="102">
        <v>0.14666094800000001</v>
      </c>
      <c r="C517" s="102">
        <v>0</v>
      </c>
      <c r="D517" s="102">
        <v>0</v>
      </c>
      <c r="E517" s="102">
        <v>0</v>
      </c>
      <c r="F517" s="102">
        <v>0</v>
      </c>
      <c r="G517" s="102">
        <v>127.36455755599999</v>
      </c>
      <c r="H517" s="102">
        <v>35.376715814000001</v>
      </c>
      <c r="I517" s="102">
        <v>107.58628114</v>
      </c>
      <c r="J517" s="102">
        <v>152.88356250799998</v>
      </c>
      <c r="K517" s="102">
        <v>276.005428354</v>
      </c>
      <c r="L517" s="102">
        <v>0</v>
      </c>
      <c r="M517" s="102">
        <v>8.3806255999999996E-2</v>
      </c>
      <c r="N517" s="102">
        <v>42.018361601999999</v>
      </c>
      <c r="O517" s="102">
        <v>90.500280697999997</v>
      </c>
      <c r="P517" s="102">
        <v>10.947192189999999</v>
      </c>
      <c r="Q517" s="102">
        <v>12.455704798000001</v>
      </c>
      <c r="R517" s="102">
        <v>145.85431278599998</v>
      </c>
      <c r="S517" s="102">
        <v>0</v>
      </c>
      <c r="T517" s="102">
        <v>0</v>
      </c>
      <c r="U517" s="102">
        <v>85.000495147999999</v>
      </c>
      <c r="V517" s="102">
        <v>0</v>
      </c>
      <c r="W517" s="102">
        <v>0</v>
      </c>
      <c r="X517" s="102">
        <v>0</v>
      </c>
      <c r="Y517" s="102">
        <v>0</v>
      </c>
      <c r="Z517" s="103"/>
    </row>
    <row r="518" spans="1:26" s="66" customFormat="1" ht="15.75" outlineLevel="1" x14ac:dyDescent="0.25">
      <c r="A518" s="74">
        <v>5</v>
      </c>
      <c r="B518" s="102">
        <v>0</v>
      </c>
      <c r="C518" s="102">
        <v>0</v>
      </c>
      <c r="D518" s="102">
        <v>2.9436947419999999</v>
      </c>
      <c r="E518" s="102">
        <v>0</v>
      </c>
      <c r="F518" s="102">
        <v>0</v>
      </c>
      <c r="G518" s="102">
        <v>46.66960881</v>
      </c>
      <c r="H518" s="102">
        <v>18.887834946000002</v>
      </c>
      <c r="I518" s="102">
        <v>27.247508982000003</v>
      </c>
      <c r="J518" s="102">
        <v>12.927114988</v>
      </c>
      <c r="K518" s="102">
        <v>0</v>
      </c>
      <c r="L518" s="102">
        <v>0</v>
      </c>
      <c r="M518" s="102">
        <v>0</v>
      </c>
      <c r="N518" s="102">
        <v>3.4465322779999998</v>
      </c>
      <c r="O518" s="102">
        <v>49.938052794000001</v>
      </c>
      <c r="P518" s="102">
        <v>25.278061965999999</v>
      </c>
      <c r="Q518" s="102">
        <v>38.110894915999999</v>
      </c>
      <c r="R518" s="102">
        <v>0</v>
      </c>
      <c r="S518" s="102">
        <v>0</v>
      </c>
      <c r="T518" s="102">
        <v>0.39807971600000003</v>
      </c>
      <c r="U518" s="102">
        <v>124.745612056</v>
      </c>
      <c r="V518" s="102">
        <v>14.194684610000001</v>
      </c>
      <c r="W518" s="102">
        <v>0</v>
      </c>
      <c r="X518" s="102">
        <v>0</v>
      </c>
      <c r="Y518" s="102">
        <v>0</v>
      </c>
      <c r="Z518" s="103"/>
    </row>
    <row r="519" spans="1:26" s="66" customFormat="1" ht="15.75" outlineLevel="1" x14ac:dyDescent="0.25">
      <c r="A519" s="74">
        <v>6</v>
      </c>
      <c r="B519" s="102">
        <v>0</v>
      </c>
      <c r="C519" s="102">
        <v>0</v>
      </c>
      <c r="D519" s="102">
        <v>0</v>
      </c>
      <c r="E519" s="102">
        <v>0</v>
      </c>
      <c r="F519" s="102">
        <v>0</v>
      </c>
      <c r="G519" s="102">
        <v>7.3120958360000001</v>
      </c>
      <c r="H519" s="102">
        <v>0</v>
      </c>
      <c r="I519" s="102">
        <v>1.026626636</v>
      </c>
      <c r="J519" s="102">
        <v>0</v>
      </c>
      <c r="K519" s="102">
        <v>0</v>
      </c>
      <c r="L519" s="102">
        <v>0</v>
      </c>
      <c r="M519" s="102">
        <v>0</v>
      </c>
      <c r="N519" s="102">
        <v>0</v>
      </c>
      <c r="O519" s="102">
        <v>0</v>
      </c>
      <c r="P519" s="102">
        <v>0</v>
      </c>
      <c r="Q519" s="102">
        <v>0</v>
      </c>
      <c r="R519" s="102">
        <v>40.268906007999995</v>
      </c>
      <c r="S519" s="102">
        <v>0</v>
      </c>
      <c r="T519" s="102">
        <v>41.211726388000002</v>
      </c>
      <c r="U519" s="102">
        <v>7.5635146039999999</v>
      </c>
      <c r="V519" s="102">
        <v>9.4282037999999999E-2</v>
      </c>
      <c r="W519" s="102">
        <v>0</v>
      </c>
      <c r="X519" s="102">
        <v>0</v>
      </c>
      <c r="Y519" s="102">
        <v>0</v>
      </c>
      <c r="Z519" s="103"/>
    </row>
    <row r="520" spans="1:26" s="66" customFormat="1" ht="15.75" outlineLevel="1" x14ac:dyDescent="0.25">
      <c r="A520" s="74">
        <v>7</v>
      </c>
      <c r="B520" s="102">
        <v>0</v>
      </c>
      <c r="C520" s="102">
        <v>0</v>
      </c>
      <c r="D520" s="102">
        <v>0</v>
      </c>
      <c r="E520" s="102">
        <v>0.80663521400000004</v>
      </c>
      <c r="F520" s="102">
        <v>0</v>
      </c>
      <c r="G520" s="102">
        <v>0.45045862599999997</v>
      </c>
      <c r="H520" s="102">
        <v>122.975204898</v>
      </c>
      <c r="I520" s="102">
        <v>0</v>
      </c>
      <c r="J520" s="102">
        <v>0</v>
      </c>
      <c r="K520" s="102">
        <v>0</v>
      </c>
      <c r="L520" s="102">
        <v>28.158902015999999</v>
      </c>
      <c r="M520" s="102">
        <v>0</v>
      </c>
      <c r="N520" s="102">
        <v>0</v>
      </c>
      <c r="O520" s="102">
        <v>0</v>
      </c>
      <c r="P520" s="102">
        <v>0</v>
      </c>
      <c r="Q520" s="102">
        <v>0</v>
      </c>
      <c r="R520" s="102">
        <v>0</v>
      </c>
      <c r="S520" s="102">
        <v>0</v>
      </c>
      <c r="T520" s="102">
        <v>0</v>
      </c>
      <c r="U520" s="102">
        <v>39.053715296</v>
      </c>
      <c r="V520" s="102">
        <v>0</v>
      </c>
      <c r="W520" s="102">
        <v>0</v>
      </c>
      <c r="X520" s="102">
        <v>0</v>
      </c>
      <c r="Y520" s="102">
        <v>0</v>
      </c>
      <c r="Z520" s="103"/>
    </row>
    <row r="521" spans="1:26" s="66" customFormat="1" ht="15.75" outlineLevel="1" x14ac:dyDescent="0.25">
      <c r="A521" s="74">
        <v>8</v>
      </c>
      <c r="B521" s="102">
        <v>0</v>
      </c>
      <c r="C521" s="102">
        <v>0</v>
      </c>
      <c r="D521" s="102">
        <v>0</v>
      </c>
      <c r="E521" s="102">
        <v>0</v>
      </c>
      <c r="F521" s="102">
        <v>0</v>
      </c>
      <c r="G521" s="102">
        <v>0</v>
      </c>
      <c r="H521" s="102">
        <v>198.77796344999999</v>
      </c>
      <c r="I521" s="102">
        <v>245.42662069599999</v>
      </c>
      <c r="J521" s="102">
        <v>83.816731782000005</v>
      </c>
      <c r="K521" s="102">
        <v>12.235713376</v>
      </c>
      <c r="L521" s="102">
        <v>0</v>
      </c>
      <c r="M521" s="102">
        <v>3.1427346000000002E-2</v>
      </c>
      <c r="N521" s="102">
        <v>16.247937881999999</v>
      </c>
      <c r="O521" s="102">
        <v>0</v>
      </c>
      <c r="P521" s="102">
        <v>0</v>
      </c>
      <c r="Q521" s="102">
        <v>20.647766322000003</v>
      </c>
      <c r="R521" s="102">
        <v>0</v>
      </c>
      <c r="S521" s="102">
        <v>0</v>
      </c>
      <c r="T521" s="102">
        <v>0</v>
      </c>
      <c r="U521" s="102">
        <v>163.935512518</v>
      </c>
      <c r="V521" s="102">
        <v>0</v>
      </c>
      <c r="W521" s="102">
        <v>0</v>
      </c>
      <c r="X521" s="102">
        <v>0</v>
      </c>
      <c r="Y521" s="102">
        <v>0</v>
      </c>
      <c r="Z521" s="103"/>
    </row>
    <row r="522" spans="1:26" s="66" customFormat="1" ht="15.75" outlineLevel="1" x14ac:dyDescent="0.25">
      <c r="A522" s="74">
        <v>9</v>
      </c>
      <c r="B522" s="102">
        <v>0</v>
      </c>
      <c r="C522" s="102">
        <v>0</v>
      </c>
      <c r="D522" s="102">
        <v>0</v>
      </c>
      <c r="E522" s="102">
        <v>0</v>
      </c>
      <c r="F522" s="102">
        <v>0</v>
      </c>
      <c r="G522" s="102">
        <v>133.534793154</v>
      </c>
      <c r="H522" s="102">
        <v>101.520803362</v>
      </c>
      <c r="I522" s="102">
        <v>103.626435544</v>
      </c>
      <c r="J522" s="102">
        <v>151.03982487600001</v>
      </c>
      <c r="K522" s="102">
        <v>0</v>
      </c>
      <c r="L522" s="102">
        <v>0</v>
      </c>
      <c r="M522" s="102">
        <v>0</v>
      </c>
      <c r="N522" s="102">
        <v>0</v>
      </c>
      <c r="O522" s="102">
        <v>0</v>
      </c>
      <c r="P522" s="102">
        <v>0</v>
      </c>
      <c r="Q522" s="102">
        <v>0</v>
      </c>
      <c r="R522" s="102">
        <v>0</v>
      </c>
      <c r="S522" s="102">
        <v>0</v>
      </c>
      <c r="T522" s="102">
        <v>0</v>
      </c>
      <c r="U522" s="102">
        <v>34.821499368000005</v>
      </c>
      <c r="V522" s="102">
        <v>10.957667972000001</v>
      </c>
      <c r="W522" s="102">
        <v>0</v>
      </c>
      <c r="X522" s="102">
        <v>0</v>
      </c>
      <c r="Y522" s="102">
        <v>0</v>
      </c>
      <c r="Z522" s="103"/>
    </row>
    <row r="523" spans="1:26" s="66" customFormat="1" ht="15.75" outlineLevel="1" x14ac:dyDescent="0.25">
      <c r="A523" s="74">
        <v>10</v>
      </c>
      <c r="B523" s="102">
        <v>0</v>
      </c>
      <c r="C523" s="102">
        <v>0</v>
      </c>
      <c r="D523" s="102">
        <v>0</v>
      </c>
      <c r="E523" s="102">
        <v>0</v>
      </c>
      <c r="F523" s="102">
        <v>0</v>
      </c>
      <c r="G523" s="102">
        <v>101.43699710599999</v>
      </c>
      <c r="H523" s="102">
        <v>161.8508319</v>
      </c>
      <c r="I523" s="102">
        <v>93.014468378000004</v>
      </c>
      <c r="J523" s="102">
        <v>0</v>
      </c>
      <c r="K523" s="102">
        <v>0</v>
      </c>
      <c r="L523" s="102">
        <v>0</v>
      </c>
      <c r="M523" s="102">
        <v>0</v>
      </c>
      <c r="N523" s="102">
        <v>0</v>
      </c>
      <c r="O523" s="102">
        <v>0</v>
      </c>
      <c r="P523" s="102">
        <v>0</v>
      </c>
      <c r="Q523" s="102">
        <v>0</v>
      </c>
      <c r="R523" s="102">
        <v>0</v>
      </c>
      <c r="S523" s="102">
        <v>0</v>
      </c>
      <c r="T523" s="102">
        <v>0</v>
      </c>
      <c r="U523" s="102">
        <v>0</v>
      </c>
      <c r="V523" s="102">
        <v>0</v>
      </c>
      <c r="W523" s="102">
        <v>0</v>
      </c>
      <c r="X523" s="102">
        <v>0</v>
      </c>
      <c r="Y523" s="102">
        <v>0</v>
      </c>
      <c r="Z523" s="103"/>
    </row>
    <row r="524" spans="1:26" s="66" customFormat="1" ht="15.75" outlineLevel="1" x14ac:dyDescent="0.25">
      <c r="A524" s="74">
        <v>11</v>
      </c>
      <c r="B524" s="102">
        <v>0</v>
      </c>
      <c r="C524" s="102">
        <v>0</v>
      </c>
      <c r="D524" s="102">
        <v>0</v>
      </c>
      <c r="E524" s="102">
        <v>512.82095624599992</v>
      </c>
      <c r="F524" s="102">
        <v>110.25760554999999</v>
      </c>
      <c r="G524" s="102">
        <v>77.342698506000005</v>
      </c>
      <c r="H524" s="102">
        <v>201.55404568</v>
      </c>
      <c r="I524" s="102">
        <v>174.94555940000001</v>
      </c>
      <c r="J524" s="102">
        <v>66.007902381999997</v>
      </c>
      <c r="K524" s="102">
        <v>101.19605412</v>
      </c>
      <c r="L524" s="102">
        <v>13.608040817999999</v>
      </c>
      <c r="M524" s="102">
        <v>0</v>
      </c>
      <c r="N524" s="102">
        <v>38.184225390000002</v>
      </c>
      <c r="O524" s="102">
        <v>0</v>
      </c>
      <c r="P524" s="102">
        <v>0</v>
      </c>
      <c r="Q524" s="102">
        <v>0</v>
      </c>
      <c r="R524" s="102">
        <v>0</v>
      </c>
      <c r="S524" s="102">
        <v>0</v>
      </c>
      <c r="T524" s="102">
        <v>14.330869776</v>
      </c>
      <c r="U524" s="102">
        <v>21.119176511999999</v>
      </c>
      <c r="V524" s="102">
        <v>102.65218781799999</v>
      </c>
      <c r="W524" s="102">
        <v>0</v>
      </c>
      <c r="X524" s="102">
        <v>0</v>
      </c>
      <c r="Y524" s="102">
        <v>0</v>
      </c>
      <c r="Z524" s="103"/>
    </row>
    <row r="525" spans="1:26" s="66" customFormat="1" ht="15.75" outlineLevel="1" x14ac:dyDescent="0.25">
      <c r="A525" s="74">
        <v>12</v>
      </c>
      <c r="B525" s="102">
        <v>0</v>
      </c>
      <c r="C525" s="102">
        <v>0.82758677800000002</v>
      </c>
      <c r="D525" s="102">
        <v>30.652138132000001</v>
      </c>
      <c r="E525" s="102">
        <v>44.406839898000001</v>
      </c>
      <c r="F525" s="102">
        <v>68.543041626000004</v>
      </c>
      <c r="G525" s="102">
        <v>95.402946673999992</v>
      </c>
      <c r="H525" s="102">
        <v>77.436980544000008</v>
      </c>
      <c r="I525" s="102">
        <v>142.219216432</v>
      </c>
      <c r="J525" s="102">
        <v>165.433549344</v>
      </c>
      <c r="K525" s="102">
        <v>77.363650069999991</v>
      </c>
      <c r="L525" s="102">
        <v>51.718935733999999</v>
      </c>
      <c r="M525" s="102">
        <v>38.770869181999998</v>
      </c>
      <c r="N525" s="102">
        <v>8.0034974479999992</v>
      </c>
      <c r="O525" s="102">
        <v>63.53561783</v>
      </c>
      <c r="P525" s="102">
        <v>33.218704721999998</v>
      </c>
      <c r="Q525" s="102">
        <v>55.217846922</v>
      </c>
      <c r="R525" s="102">
        <v>18.552609922000002</v>
      </c>
      <c r="S525" s="102">
        <v>72.199089544000003</v>
      </c>
      <c r="T525" s="102">
        <v>149.42655444799999</v>
      </c>
      <c r="U525" s="102">
        <v>246.7046661</v>
      </c>
      <c r="V525" s="102">
        <v>164.72119616800001</v>
      </c>
      <c r="W525" s="102">
        <v>0</v>
      </c>
      <c r="X525" s="102">
        <v>0</v>
      </c>
      <c r="Y525" s="102">
        <v>0</v>
      </c>
      <c r="Z525" s="103"/>
    </row>
    <row r="526" spans="1:26" s="66" customFormat="1" ht="15.75" outlineLevel="1" x14ac:dyDescent="0.25">
      <c r="A526" s="74">
        <v>13</v>
      </c>
      <c r="B526" s="102">
        <v>0</v>
      </c>
      <c r="C526" s="102">
        <v>120.544823474</v>
      </c>
      <c r="D526" s="102">
        <v>217.27819446199999</v>
      </c>
      <c r="E526" s="102">
        <v>10.035799155999999</v>
      </c>
      <c r="F526" s="102">
        <v>1.0475781999999999E-2</v>
      </c>
      <c r="G526" s="102">
        <v>0</v>
      </c>
      <c r="H526" s="102">
        <v>8.8206084439999994</v>
      </c>
      <c r="I526" s="102">
        <v>61.377606738000004</v>
      </c>
      <c r="J526" s="102">
        <v>163.16030465</v>
      </c>
      <c r="K526" s="102">
        <v>0</v>
      </c>
      <c r="L526" s="102">
        <v>0</v>
      </c>
      <c r="M526" s="102">
        <v>0</v>
      </c>
      <c r="N526" s="102">
        <v>0</v>
      </c>
      <c r="O526" s="102">
        <v>0</v>
      </c>
      <c r="P526" s="102">
        <v>0</v>
      </c>
      <c r="Q526" s="102">
        <v>0</v>
      </c>
      <c r="R526" s="102">
        <v>0</v>
      </c>
      <c r="S526" s="102">
        <v>0</v>
      </c>
      <c r="T526" s="102">
        <v>0</v>
      </c>
      <c r="U526" s="102">
        <v>0.115233602</v>
      </c>
      <c r="V526" s="102">
        <v>5.835010574</v>
      </c>
      <c r="W526" s="102">
        <v>0</v>
      </c>
      <c r="X526" s="102">
        <v>0</v>
      </c>
      <c r="Y526" s="102">
        <v>0</v>
      </c>
      <c r="Z526" s="103"/>
    </row>
    <row r="527" spans="1:26" s="66" customFormat="1" ht="15.75" outlineLevel="1" x14ac:dyDescent="0.25">
      <c r="A527" s="74">
        <v>14</v>
      </c>
      <c r="B527" s="102">
        <v>0</v>
      </c>
      <c r="C527" s="102">
        <v>0</v>
      </c>
      <c r="D527" s="102">
        <v>0</v>
      </c>
      <c r="E527" s="102">
        <v>0</v>
      </c>
      <c r="F527" s="102">
        <v>0</v>
      </c>
      <c r="G527" s="102">
        <v>92.58496131599999</v>
      </c>
      <c r="H527" s="102">
        <v>140.46976083800001</v>
      </c>
      <c r="I527" s="102">
        <v>4.50458626</v>
      </c>
      <c r="J527" s="102">
        <v>0</v>
      </c>
      <c r="K527" s="102">
        <v>0</v>
      </c>
      <c r="L527" s="102">
        <v>0</v>
      </c>
      <c r="M527" s="102">
        <v>0</v>
      </c>
      <c r="N527" s="102">
        <v>88.918437615999991</v>
      </c>
      <c r="O527" s="102">
        <v>117.978256884</v>
      </c>
      <c r="P527" s="102">
        <v>16.415550394</v>
      </c>
      <c r="Q527" s="102">
        <v>38.917530129999996</v>
      </c>
      <c r="R527" s="102">
        <v>0</v>
      </c>
      <c r="S527" s="102">
        <v>9.0510756480000012</v>
      </c>
      <c r="T527" s="102">
        <v>0</v>
      </c>
      <c r="U527" s="102">
        <v>0</v>
      </c>
      <c r="V527" s="102">
        <v>1.3828032240000001</v>
      </c>
      <c r="W527" s="102">
        <v>0</v>
      </c>
      <c r="X527" s="102">
        <v>0</v>
      </c>
      <c r="Y527" s="102">
        <v>0</v>
      </c>
      <c r="Z527" s="103"/>
    </row>
    <row r="528" spans="1:26" s="66" customFormat="1" ht="15.75" outlineLevel="1" x14ac:dyDescent="0.25">
      <c r="A528" s="74">
        <v>15</v>
      </c>
      <c r="B528" s="102">
        <v>0</v>
      </c>
      <c r="C528" s="102">
        <v>28.001765286000001</v>
      </c>
      <c r="D528" s="102">
        <v>59.429111285999994</v>
      </c>
      <c r="E528" s="102">
        <v>106.59108184999999</v>
      </c>
      <c r="F528" s="102">
        <v>99.635162601999994</v>
      </c>
      <c r="G528" s="102">
        <v>351.13773685799998</v>
      </c>
      <c r="H528" s="102">
        <v>435.91824058399999</v>
      </c>
      <c r="I528" s="102">
        <v>362.76585487800003</v>
      </c>
      <c r="J528" s="102">
        <v>252.47682198199999</v>
      </c>
      <c r="K528" s="102">
        <v>199.98267838000001</v>
      </c>
      <c r="L528" s="102">
        <v>183.76616784399999</v>
      </c>
      <c r="M528" s="102">
        <v>66.028853945999998</v>
      </c>
      <c r="N528" s="102">
        <v>30.976887374</v>
      </c>
      <c r="O528" s="102">
        <v>53.835043698</v>
      </c>
      <c r="P528" s="102">
        <v>13.859459586</v>
      </c>
      <c r="Q528" s="102">
        <v>32.013989791999997</v>
      </c>
      <c r="R528" s="102">
        <v>35.690989274000003</v>
      </c>
      <c r="S528" s="102">
        <v>66.605021956000002</v>
      </c>
      <c r="T528" s="102">
        <v>32.453972636000003</v>
      </c>
      <c r="U528" s="102">
        <v>66.678352430000004</v>
      </c>
      <c r="V528" s="102">
        <v>134.82331434</v>
      </c>
      <c r="W528" s="102">
        <v>0</v>
      </c>
      <c r="X528" s="102">
        <v>0</v>
      </c>
      <c r="Y528" s="102">
        <v>0</v>
      </c>
      <c r="Z528" s="103"/>
    </row>
    <row r="529" spans="1:26" s="66" customFormat="1" ht="15.75" outlineLevel="1" x14ac:dyDescent="0.25">
      <c r="A529" s="74">
        <v>16</v>
      </c>
      <c r="B529" s="102">
        <v>0</v>
      </c>
      <c r="C529" s="102">
        <v>0</v>
      </c>
      <c r="D529" s="102">
        <v>0</v>
      </c>
      <c r="E529" s="102">
        <v>0</v>
      </c>
      <c r="F529" s="102">
        <v>0</v>
      </c>
      <c r="G529" s="102">
        <v>29.436947420000003</v>
      </c>
      <c r="H529" s="102">
        <v>71.622921534</v>
      </c>
      <c r="I529" s="102">
        <v>0</v>
      </c>
      <c r="J529" s="102">
        <v>0</v>
      </c>
      <c r="K529" s="102">
        <v>0</v>
      </c>
      <c r="L529" s="102">
        <v>0</v>
      </c>
      <c r="M529" s="102">
        <v>0</v>
      </c>
      <c r="N529" s="102">
        <v>0</v>
      </c>
      <c r="O529" s="102">
        <v>0</v>
      </c>
      <c r="P529" s="102">
        <v>0</v>
      </c>
      <c r="Q529" s="102">
        <v>0</v>
      </c>
      <c r="R529" s="102">
        <v>0</v>
      </c>
      <c r="S529" s="102">
        <v>0</v>
      </c>
      <c r="T529" s="102">
        <v>0</v>
      </c>
      <c r="U529" s="102">
        <v>0</v>
      </c>
      <c r="V529" s="102">
        <v>0</v>
      </c>
      <c r="W529" s="102">
        <v>0</v>
      </c>
      <c r="X529" s="102">
        <v>0</v>
      </c>
      <c r="Y529" s="102">
        <v>0</v>
      </c>
      <c r="Z529" s="103"/>
    </row>
    <row r="530" spans="1:26" s="66" customFormat="1" ht="15.75" outlineLevel="1" x14ac:dyDescent="0.25">
      <c r="A530" s="74">
        <v>17</v>
      </c>
      <c r="B530" s="102">
        <v>0</v>
      </c>
      <c r="C530" s="102">
        <v>0.34570080600000003</v>
      </c>
      <c r="D530" s="102">
        <v>164.490728964</v>
      </c>
      <c r="E530" s="102">
        <v>204.59202246000001</v>
      </c>
      <c r="F530" s="102">
        <v>686.14276943599998</v>
      </c>
      <c r="G530" s="102">
        <v>148.61991923400001</v>
      </c>
      <c r="H530" s="102">
        <v>289.47728400599999</v>
      </c>
      <c r="I530" s="102">
        <v>72.607645042000001</v>
      </c>
      <c r="J530" s="102">
        <v>71.549591059999997</v>
      </c>
      <c r="K530" s="102">
        <v>86.56138666599999</v>
      </c>
      <c r="L530" s="102">
        <v>17.222185608</v>
      </c>
      <c r="M530" s="102">
        <v>161.27466389</v>
      </c>
      <c r="N530" s="102">
        <v>167.09919868199998</v>
      </c>
      <c r="O530" s="102">
        <v>237.78977561800002</v>
      </c>
      <c r="P530" s="102">
        <v>139.61074671400002</v>
      </c>
      <c r="Q530" s="102">
        <v>184.66708509599999</v>
      </c>
      <c r="R530" s="102">
        <v>42.657384303999997</v>
      </c>
      <c r="S530" s="102">
        <v>103.34358943000001</v>
      </c>
      <c r="T530" s="102">
        <v>128.99877954799999</v>
      </c>
      <c r="U530" s="102">
        <v>227.13590532399999</v>
      </c>
      <c r="V530" s="102">
        <v>264.14684312999998</v>
      </c>
      <c r="W530" s="102">
        <v>0</v>
      </c>
      <c r="X530" s="102">
        <v>0</v>
      </c>
      <c r="Y530" s="102">
        <v>0</v>
      </c>
      <c r="Z530" s="103"/>
    </row>
    <row r="531" spans="1:26" s="66" customFormat="1" ht="15.75" outlineLevel="1" x14ac:dyDescent="0.25">
      <c r="A531" s="74">
        <v>18</v>
      </c>
      <c r="B531" s="102">
        <v>0</v>
      </c>
      <c r="C531" s="102">
        <v>0</v>
      </c>
      <c r="D531" s="102">
        <v>0</v>
      </c>
      <c r="E531" s="102">
        <v>56.401610288000001</v>
      </c>
      <c r="F531" s="102">
        <v>790.76440427</v>
      </c>
      <c r="G531" s="102">
        <v>188.59550334599999</v>
      </c>
      <c r="H531" s="102">
        <v>257.22235122799998</v>
      </c>
      <c r="I531" s="102">
        <v>244.66188861000001</v>
      </c>
      <c r="J531" s="102">
        <v>297.42840254399999</v>
      </c>
      <c r="K531" s="102">
        <v>238.71164443399999</v>
      </c>
      <c r="L531" s="102">
        <v>208.55186805600002</v>
      </c>
      <c r="M531" s="102">
        <v>234.38514646800002</v>
      </c>
      <c r="N531" s="102">
        <v>261.988832038</v>
      </c>
      <c r="O531" s="102">
        <v>215.47635995799999</v>
      </c>
      <c r="P531" s="102">
        <v>210.61559711000001</v>
      </c>
      <c r="Q531" s="102">
        <v>172.51517797600002</v>
      </c>
      <c r="R531" s="102">
        <v>172.30566233599998</v>
      </c>
      <c r="S531" s="102">
        <v>65.127936693999999</v>
      </c>
      <c r="T531" s="102">
        <v>0</v>
      </c>
      <c r="U531" s="102">
        <v>0</v>
      </c>
      <c r="V531" s="102">
        <v>776.36020401999997</v>
      </c>
      <c r="W531" s="102">
        <v>0</v>
      </c>
      <c r="X531" s="102">
        <v>0</v>
      </c>
      <c r="Y531" s="102">
        <v>0</v>
      </c>
      <c r="Z531" s="103"/>
    </row>
    <row r="532" spans="1:26" s="66" customFormat="1" ht="15.75" outlineLevel="1" x14ac:dyDescent="0.25">
      <c r="A532" s="74">
        <v>19</v>
      </c>
      <c r="B532" s="102">
        <v>0</v>
      </c>
      <c r="C532" s="102">
        <v>1.2885211859999999</v>
      </c>
      <c r="D532" s="102">
        <v>16.698396507999998</v>
      </c>
      <c r="E532" s="102">
        <v>6.5473637499999997</v>
      </c>
      <c r="F532" s="102">
        <v>0</v>
      </c>
      <c r="G532" s="102">
        <v>30.034066994</v>
      </c>
      <c r="H532" s="102">
        <v>2.6503728459999998</v>
      </c>
      <c r="I532" s="102">
        <v>0</v>
      </c>
      <c r="J532" s="102">
        <v>0</v>
      </c>
      <c r="K532" s="102">
        <v>0</v>
      </c>
      <c r="L532" s="102">
        <v>0</v>
      </c>
      <c r="M532" s="102">
        <v>0</v>
      </c>
      <c r="N532" s="102">
        <v>0</v>
      </c>
      <c r="O532" s="102">
        <v>0</v>
      </c>
      <c r="P532" s="102">
        <v>0</v>
      </c>
      <c r="Q532" s="102">
        <v>1.120908674</v>
      </c>
      <c r="R532" s="102">
        <v>0.55521644599999997</v>
      </c>
      <c r="S532" s="102">
        <v>0</v>
      </c>
      <c r="T532" s="102">
        <v>0</v>
      </c>
      <c r="U532" s="102">
        <v>0.59711957399999993</v>
      </c>
      <c r="V532" s="102">
        <v>10.119605412</v>
      </c>
      <c r="W532" s="102">
        <v>0</v>
      </c>
      <c r="X532" s="102">
        <v>0</v>
      </c>
      <c r="Y532" s="102">
        <v>0</v>
      </c>
      <c r="Z532" s="103"/>
    </row>
    <row r="533" spans="1:26" s="66" customFormat="1" ht="15.75" outlineLevel="1" x14ac:dyDescent="0.25">
      <c r="A533" s="74">
        <v>20</v>
      </c>
      <c r="B533" s="102">
        <v>0</v>
      </c>
      <c r="C533" s="102">
        <v>0</v>
      </c>
      <c r="D533" s="102">
        <v>0</v>
      </c>
      <c r="E533" s="102">
        <v>0</v>
      </c>
      <c r="F533" s="102">
        <v>0</v>
      </c>
      <c r="G533" s="102">
        <v>204.06823336000002</v>
      </c>
      <c r="H533" s="102">
        <v>20.050646748000002</v>
      </c>
      <c r="I533" s="102">
        <v>25.508529170000003</v>
      </c>
      <c r="J533" s="102">
        <v>0</v>
      </c>
      <c r="K533" s="102">
        <v>0</v>
      </c>
      <c r="L533" s="102">
        <v>0</v>
      </c>
      <c r="M533" s="102">
        <v>0</v>
      </c>
      <c r="N533" s="102">
        <v>6.7359278259999993</v>
      </c>
      <c r="O533" s="102">
        <v>8.9882209559999993</v>
      </c>
      <c r="P533" s="102">
        <v>0</v>
      </c>
      <c r="Q533" s="102">
        <v>157.30434251200001</v>
      </c>
      <c r="R533" s="102">
        <v>2.1161079640000002</v>
      </c>
      <c r="S533" s="102">
        <v>0</v>
      </c>
      <c r="T533" s="102">
        <v>0</v>
      </c>
      <c r="U533" s="102">
        <v>51.341807582000001</v>
      </c>
      <c r="V533" s="102">
        <v>166.20875721199999</v>
      </c>
      <c r="W533" s="102">
        <v>0</v>
      </c>
      <c r="X533" s="102">
        <v>0</v>
      </c>
      <c r="Y533" s="102">
        <v>0</v>
      </c>
      <c r="Z533" s="103"/>
    </row>
    <row r="534" spans="1:26" s="66" customFormat="1" ht="15.75" outlineLevel="1" x14ac:dyDescent="0.25">
      <c r="A534" s="74">
        <v>21</v>
      </c>
      <c r="B534" s="102">
        <v>0</v>
      </c>
      <c r="C534" s="102">
        <v>0</v>
      </c>
      <c r="D534" s="102">
        <v>0</v>
      </c>
      <c r="E534" s="102">
        <v>0</v>
      </c>
      <c r="F534" s="102">
        <v>0</v>
      </c>
      <c r="G534" s="102">
        <v>57.784413511999993</v>
      </c>
      <c r="H534" s="102">
        <v>139.107909178</v>
      </c>
      <c r="I534" s="102">
        <v>28.253184053999998</v>
      </c>
      <c r="J534" s="102">
        <v>12.434753233999999</v>
      </c>
      <c r="K534" s="102">
        <v>0</v>
      </c>
      <c r="L534" s="102">
        <v>0</v>
      </c>
      <c r="M534" s="102">
        <v>0</v>
      </c>
      <c r="N534" s="102">
        <v>83.020572349999995</v>
      </c>
      <c r="O534" s="102">
        <v>29.635987277999998</v>
      </c>
      <c r="P534" s="102">
        <v>3.5617658799999998</v>
      </c>
      <c r="Q534" s="102">
        <v>0</v>
      </c>
      <c r="R534" s="102">
        <v>0</v>
      </c>
      <c r="S534" s="102">
        <v>129.87874523600001</v>
      </c>
      <c r="T534" s="102">
        <v>310.13552611</v>
      </c>
      <c r="U534" s="102">
        <v>4.2636432740000005</v>
      </c>
      <c r="V534" s="102">
        <v>0</v>
      </c>
      <c r="W534" s="102">
        <v>0</v>
      </c>
      <c r="X534" s="102">
        <v>0</v>
      </c>
      <c r="Y534" s="102">
        <v>0</v>
      </c>
      <c r="Z534" s="103"/>
    </row>
    <row r="535" spans="1:26" s="66" customFormat="1" ht="15.75" outlineLevel="1" x14ac:dyDescent="0.25">
      <c r="A535" s="74">
        <v>22</v>
      </c>
      <c r="B535" s="102">
        <v>0</v>
      </c>
      <c r="C535" s="102">
        <v>0</v>
      </c>
      <c r="D535" s="102">
        <v>13.796604894</v>
      </c>
      <c r="E535" s="102">
        <v>0</v>
      </c>
      <c r="F535" s="102">
        <v>0</v>
      </c>
      <c r="G535" s="102">
        <v>101.96078620599999</v>
      </c>
      <c r="H535" s="102">
        <v>129.072110022</v>
      </c>
      <c r="I535" s="102">
        <v>203.32445283800001</v>
      </c>
      <c r="J535" s="102">
        <v>68.176389255999993</v>
      </c>
      <c r="K535" s="102">
        <v>12.958542333999999</v>
      </c>
      <c r="L535" s="102">
        <v>232.71949713000001</v>
      </c>
      <c r="M535" s="102">
        <v>143.696301694</v>
      </c>
      <c r="N535" s="102">
        <v>171.153326316</v>
      </c>
      <c r="O535" s="102">
        <v>178.02543930799999</v>
      </c>
      <c r="P535" s="102">
        <v>125.65700509</v>
      </c>
      <c r="Q535" s="102">
        <v>352.174839276</v>
      </c>
      <c r="R535" s="102">
        <v>241.86485481599999</v>
      </c>
      <c r="S535" s="102">
        <v>190.17734642799999</v>
      </c>
      <c r="T535" s="102">
        <v>231.55668532799999</v>
      </c>
      <c r="U535" s="102">
        <v>198.421786862</v>
      </c>
      <c r="V535" s="102">
        <v>660.27806367799997</v>
      </c>
      <c r="W535" s="102">
        <v>2.7551306659999999</v>
      </c>
      <c r="X535" s="102">
        <v>0</v>
      </c>
      <c r="Y535" s="102">
        <v>100.661789238</v>
      </c>
      <c r="Z535" s="103"/>
    </row>
    <row r="536" spans="1:26" s="66" customFormat="1" ht="15.75" outlineLevel="1" x14ac:dyDescent="0.25">
      <c r="A536" s="74">
        <v>23</v>
      </c>
      <c r="B536" s="102">
        <v>0</v>
      </c>
      <c r="C536" s="102">
        <v>8.4225287279999996</v>
      </c>
      <c r="D536" s="102">
        <v>15.168932336000001</v>
      </c>
      <c r="E536" s="102">
        <v>0</v>
      </c>
      <c r="F536" s="102">
        <v>0</v>
      </c>
      <c r="G536" s="102">
        <v>51.572274785999994</v>
      </c>
      <c r="H536" s="102">
        <v>155.764402558</v>
      </c>
      <c r="I536" s="102">
        <v>95.591510749999998</v>
      </c>
      <c r="J536" s="102">
        <v>411.76108729200001</v>
      </c>
      <c r="K536" s="102">
        <v>81.009222206000004</v>
      </c>
      <c r="L536" s="102">
        <v>46.533423644000003</v>
      </c>
      <c r="M536" s="102">
        <v>578.48315782200007</v>
      </c>
      <c r="N536" s="102">
        <v>898.61257995999995</v>
      </c>
      <c r="O536" s="102">
        <v>845.98225119199992</v>
      </c>
      <c r="P536" s="102">
        <v>857.12848324000004</v>
      </c>
      <c r="Q536" s="102">
        <v>801.25066205200005</v>
      </c>
      <c r="R536" s="102">
        <v>839.44536322400006</v>
      </c>
      <c r="S536" s="102">
        <v>167.65441512799998</v>
      </c>
      <c r="T536" s="102">
        <v>0</v>
      </c>
      <c r="U536" s="102">
        <v>366.62094265400003</v>
      </c>
      <c r="V536" s="102">
        <v>58.224396356</v>
      </c>
      <c r="W536" s="102">
        <v>23.811452486</v>
      </c>
      <c r="X536" s="102">
        <v>0</v>
      </c>
      <c r="Y536" s="102">
        <v>0</v>
      </c>
      <c r="Z536" s="103"/>
    </row>
    <row r="537" spans="1:26" s="66" customFormat="1" ht="15.75" outlineLevel="1" x14ac:dyDescent="0.25">
      <c r="A537" s="74">
        <v>24</v>
      </c>
      <c r="B537" s="102">
        <v>0</v>
      </c>
      <c r="C537" s="102">
        <v>0</v>
      </c>
      <c r="D537" s="102">
        <v>0</v>
      </c>
      <c r="E537" s="102">
        <v>0</v>
      </c>
      <c r="F537" s="102">
        <v>0</v>
      </c>
      <c r="G537" s="102">
        <v>66.709779776000005</v>
      </c>
      <c r="H537" s="102">
        <v>129.868269454</v>
      </c>
      <c r="I537" s="102">
        <v>6.2749934180000002</v>
      </c>
      <c r="J537" s="102">
        <v>307.65276577600002</v>
      </c>
      <c r="K537" s="102">
        <v>375.38917218799997</v>
      </c>
      <c r="L537" s="102">
        <v>0</v>
      </c>
      <c r="M537" s="102">
        <v>0</v>
      </c>
      <c r="N537" s="102">
        <v>0</v>
      </c>
      <c r="O537" s="102">
        <v>2.3360993859999999</v>
      </c>
      <c r="P537" s="102">
        <v>0</v>
      </c>
      <c r="Q537" s="102">
        <v>0</v>
      </c>
      <c r="R537" s="102">
        <v>0</v>
      </c>
      <c r="S537" s="102">
        <v>0</v>
      </c>
      <c r="T537" s="102">
        <v>0</v>
      </c>
      <c r="U537" s="102">
        <v>0</v>
      </c>
      <c r="V537" s="102">
        <v>0</v>
      </c>
      <c r="W537" s="102">
        <v>0</v>
      </c>
      <c r="X537" s="102">
        <v>0</v>
      </c>
      <c r="Y537" s="102">
        <v>0</v>
      </c>
      <c r="Z537" s="103"/>
    </row>
    <row r="538" spans="1:26" s="66" customFormat="1" ht="15.75" outlineLevel="1" x14ac:dyDescent="0.25">
      <c r="A538" s="74">
        <v>25</v>
      </c>
      <c r="B538" s="102">
        <v>0</v>
      </c>
      <c r="C538" s="102">
        <v>0</v>
      </c>
      <c r="D538" s="102">
        <v>0</v>
      </c>
      <c r="E538" s="102">
        <v>0</v>
      </c>
      <c r="F538" s="102">
        <v>0</v>
      </c>
      <c r="G538" s="102">
        <v>107.649135832</v>
      </c>
      <c r="H538" s="102">
        <v>61.23094579</v>
      </c>
      <c r="I538" s="102">
        <v>0</v>
      </c>
      <c r="J538" s="102">
        <v>84.172908369999988</v>
      </c>
      <c r="K538" s="102">
        <v>22.439125044000001</v>
      </c>
      <c r="L538" s="102">
        <v>3.1427346000000002E-2</v>
      </c>
      <c r="M538" s="102">
        <v>0</v>
      </c>
      <c r="N538" s="102">
        <v>75.079929594000006</v>
      </c>
      <c r="O538" s="102">
        <v>57.77393773</v>
      </c>
      <c r="P538" s="102">
        <v>0</v>
      </c>
      <c r="Q538" s="102">
        <v>0</v>
      </c>
      <c r="R538" s="102">
        <v>0</v>
      </c>
      <c r="S538" s="102">
        <v>0</v>
      </c>
      <c r="T538" s="102">
        <v>0.64949848399999999</v>
      </c>
      <c r="U538" s="102">
        <v>40.981259183999995</v>
      </c>
      <c r="V538" s="102">
        <v>613.09514154999999</v>
      </c>
      <c r="W538" s="102">
        <v>314.03251701399995</v>
      </c>
      <c r="X538" s="102">
        <v>0</v>
      </c>
      <c r="Y538" s="102">
        <v>0</v>
      </c>
      <c r="Z538" s="103"/>
    </row>
    <row r="539" spans="1:26" s="66" customFormat="1" ht="15.75" outlineLevel="1" x14ac:dyDescent="0.25">
      <c r="A539" s="74">
        <v>26</v>
      </c>
      <c r="B539" s="102">
        <v>0</v>
      </c>
      <c r="C539" s="102">
        <v>0</v>
      </c>
      <c r="D539" s="102">
        <v>0</v>
      </c>
      <c r="E539" s="102">
        <v>0</v>
      </c>
      <c r="F539" s="102">
        <v>0</v>
      </c>
      <c r="G539" s="102">
        <v>0</v>
      </c>
      <c r="H539" s="102">
        <v>0</v>
      </c>
      <c r="I539" s="102">
        <v>213.07740588000001</v>
      </c>
      <c r="J539" s="102">
        <v>221.468507262</v>
      </c>
      <c r="K539" s="102">
        <v>185.714663296</v>
      </c>
      <c r="L539" s="102">
        <v>0.14666094800000001</v>
      </c>
      <c r="M539" s="102">
        <v>0</v>
      </c>
      <c r="N539" s="102">
        <v>0</v>
      </c>
      <c r="O539" s="102">
        <v>0</v>
      </c>
      <c r="P539" s="102">
        <v>0</v>
      </c>
      <c r="Q539" s="102">
        <v>0</v>
      </c>
      <c r="R539" s="102">
        <v>0</v>
      </c>
      <c r="S539" s="102">
        <v>0</v>
      </c>
      <c r="T539" s="102">
        <v>0</v>
      </c>
      <c r="U539" s="102">
        <v>3.3836775860000001</v>
      </c>
      <c r="V539" s="102">
        <v>565.57699439800001</v>
      </c>
      <c r="W539" s="102">
        <v>171.561881814</v>
      </c>
      <c r="X539" s="102">
        <v>0</v>
      </c>
      <c r="Y539" s="102">
        <v>0</v>
      </c>
      <c r="Z539" s="103"/>
    </row>
    <row r="540" spans="1:26" s="66" customFormat="1" ht="15.75" outlineLevel="1" x14ac:dyDescent="0.25">
      <c r="A540" s="74">
        <v>27</v>
      </c>
      <c r="B540" s="102">
        <v>0</v>
      </c>
      <c r="C540" s="102">
        <v>0</v>
      </c>
      <c r="D540" s="102">
        <v>0</v>
      </c>
      <c r="E540" s="102">
        <v>0</v>
      </c>
      <c r="F540" s="102">
        <v>0</v>
      </c>
      <c r="G540" s="102">
        <v>0</v>
      </c>
      <c r="H540" s="102">
        <v>10.412927307999999</v>
      </c>
      <c r="I540" s="102">
        <v>25.487577605999999</v>
      </c>
      <c r="J540" s="102">
        <v>17.106952005999997</v>
      </c>
      <c r="K540" s="102">
        <v>74.849462389999999</v>
      </c>
      <c r="L540" s="102">
        <v>0</v>
      </c>
      <c r="M540" s="102">
        <v>0</v>
      </c>
      <c r="N540" s="102">
        <v>0</v>
      </c>
      <c r="O540" s="102">
        <v>0</v>
      </c>
      <c r="P540" s="102">
        <v>0</v>
      </c>
      <c r="Q540" s="102">
        <v>0</v>
      </c>
      <c r="R540" s="102">
        <v>0</v>
      </c>
      <c r="S540" s="102">
        <v>0</v>
      </c>
      <c r="T540" s="102">
        <v>0</v>
      </c>
      <c r="U540" s="102">
        <v>98.189504686000006</v>
      </c>
      <c r="V540" s="102">
        <v>24.083822817999998</v>
      </c>
      <c r="W540" s="102">
        <v>0</v>
      </c>
      <c r="X540" s="102">
        <v>0</v>
      </c>
      <c r="Y540" s="102">
        <v>0</v>
      </c>
      <c r="Z540" s="103"/>
    </row>
    <row r="541" spans="1:26" s="66" customFormat="1" ht="15.75" outlineLevel="1" x14ac:dyDescent="0.25">
      <c r="A541" s="74">
        <v>28</v>
      </c>
      <c r="B541" s="102">
        <v>0</v>
      </c>
      <c r="C541" s="102">
        <v>3.1427346000000002E-2</v>
      </c>
      <c r="D541" s="102">
        <v>0</v>
      </c>
      <c r="E541" s="102">
        <v>0</v>
      </c>
      <c r="F541" s="102">
        <v>40.111769277999997</v>
      </c>
      <c r="G541" s="102">
        <v>61.597598159999997</v>
      </c>
      <c r="H541" s="102">
        <v>224.045549634</v>
      </c>
      <c r="I541" s="102">
        <v>316.15910076</v>
      </c>
      <c r="J541" s="102">
        <v>186.395589126</v>
      </c>
      <c r="K541" s="102">
        <v>91.160254963999989</v>
      </c>
      <c r="L541" s="102">
        <v>0</v>
      </c>
      <c r="M541" s="102">
        <v>0</v>
      </c>
      <c r="N541" s="102">
        <v>173.01801551200001</v>
      </c>
      <c r="O541" s="102">
        <v>174.756995324</v>
      </c>
      <c r="P541" s="102">
        <v>127.165517698</v>
      </c>
      <c r="Q541" s="102">
        <v>172.64088736000002</v>
      </c>
      <c r="R541" s="102">
        <v>162.69937024200001</v>
      </c>
      <c r="S541" s="102">
        <v>625.05848459399999</v>
      </c>
      <c r="T541" s="102">
        <v>99.771347767999998</v>
      </c>
      <c r="U541" s="102">
        <v>74.849462389999999</v>
      </c>
      <c r="V541" s="102">
        <v>533.856326502</v>
      </c>
      <c r="W541" s="102">
        <v>0</v>
      </c>
      <c r="X541" s="102">
        <v>0</v>
      </c>
      <c r="Y541" s="102">
        <v>0</v>
      </c>
      <c r="Z541" s="103"/>
    </row>
    <row r="542" spans="1:26" s="66" customFormat="1" ht="15.75" outlineLevel="1" x14ac:dyDescent="0.25">
      <c r="A542" s="74">
        <v>29</v>
      </c>
      <c r="B542" s="102">
        <v>0</v>
      </c>
      <c r="C542" s="102">
        <v>0</v>
      </c>
      <c r="D542" s="102">
        <v>0.115233602</v>
      </c>
      <c r="E542" s="102">
        <v>0</v>
      </c>
      <c r="F542" s="102">
        <v>0</v>
      </c>
      <c r="G542" s="102">
        <v>89.588887663999998</v>
      </c>
      <c r="H542" s="102">
        <v>116.144995034</v>
      </c>
      <c r="I542" s="102">
        <v>104.22355511799999</v>
      </c>
      <c r="J542" s="102">
        <v>111.347086878</v>
      </c>
      <c r="K542" s="102">
        <v>129.15591627800001</v>
      </c>
      <c r="L542" s="102">
        <v>0</v>
      </c>
      <c r="M542" s="102">
        <v>0</v>
      </c>
      <c r="N542" s="102">
        <v>0</v>
      </c>
      <c r="O542" s="102">
        <v>0</v>
      </c>
      <c r="P542" s="102">
        <v>0</v>
      </c>
      <c r="Q542" s="102">
        <v>0</v>
      </c>
      <c r="R542" s="102">
        <v>0</v>
      </c>
      <c r="S542" s="102">
        <v>0</v>
      </c>
      <c r="T542" s="102">
        <v>0</v>
      </c>
      <c r="U542" s="102">
        <v>0</v>
      </c>
      <c r="V542" s="102">
        <v>513.72187349799992</v>
      </c>
      <c r="W542" s="102">
        <v>0</v>
      </c>
      <c r="X542" s="102">
        <v>0</v>
      </c>
      <c r="Y542" s="102">
        <v>0</v>
      </c>
      <c r="Z542" s="103"/>
    </row>
    <row r="543" spans="1:26" s="66" customFormat="1" ht="15.75" x14ac:dyDescent="0.25">
      <c r="A543" s="74">
        <v>30</v>
      </c>
      <c r="B543" s="102">
        <v>0</v>
      </c>
      <c r="C543" s="102">
        <v>0</v>
      </c>
      <c r="D543" s="102">
        <v>4.1903127999999998E-2</v>
      </c>
      <c r="E543" s="102">
        <v>0</v>
      </c>
      <c r="F543" s="102">
        <v>84.843358417999994</v>
      </c>
      <c r="G543" s="102">
        <v>220.69329939399998</v>
      </c>
      <c r="H543" s="102">
        <v>127.64740366999999</v>
      </c>
      <c r="I543" s="102">
        <v>318.51615171000003</v>
      </c>
      <c r="J543" s="102">
        <v>147.81328402</v>
      </c>
      <c r="K543" s="102">
        <v>118.54394911199999</v>
      </c>
      <c r="L543" s="102">
        <v>0</v>
      </c>
      <c r="M543" s="102">
        <v>0.30379767799999996</v>
      </c>
      <c r="N543" s="102">
        <v>15.692721436000001</v>
      </c>
      <c r="O543" s="102">
        <v>137.54701766000002</v>
      </c>
      <c r="P543" s="102">
        <v>23.5705095</v>
      </c>
      <c r="Q543" s="102">
        <v>58.674854981999999</v>
      </c>
      <c r="R543" s="102">
        <v>25.29901353</v>
      </c>
      <c r="S543" s="102">
        <v>0.14666094800000001</v>
      </c>
      <c r="T543" s="102">
        <v>0</v>
      </c>
      <c r="U543" s="102">
        <v>0</v>
      </c>
      <c r="V543" s="102">
        <v>0</v>
      </c>
      <c r="W543" s="102">
        <v>0</v>
      </c>
      <c r="X543" s="102">
        <v>0</v>
      </c>
      <c r="Y543" s="102">
        <v>0</v>
      </c>
      <c r="Z543" s="103"/>
    </row>
    <row r="544" spans="1:26" s="66" customFormat="1" ht="15.75" x14ac:dyDescent="0.25">
      <c r="A544" s="74">
        <v>31</v>
      </c>
      <c r="B544" s="102">
        <v>0</v>
      </c>
      <c r="C544" s="102">
        <v>0</v>
      </c>
      <c r="D544" s="102">
        <v>0</v>
      </c>
      <c r="E544" s="102">
        <v>0</v>
      </c>
      <c r="F544" s="102">
        <v>0</v>
      </c>
      <c r="G544" s="102">
        <v>32.160650740000001</v>
      </c>
      <c r="H544" s="102">
        <v>216.63917176000001</v>
      </c>
      <c r="I544" s="102">
        <v>293.46855694799996</v>
      </c>
      <c r="J544" s="102">
        <v>117.506846694</v>
      </c>
      <c r="K544" s="102">
        <v>28.892206755999997</v>
      </c>
      <c r="L544" s="102">
        <v>4.8083839379999995</v>
      </c>
      <c r="M544" s="102">
        <v>0</v>
      </c>
      <c r="N544" s="102">
        <v>4.1903127999999998E-2</v>
      </c>
      <c r="O544" s="102">
        <v>1.0475781999999999E-2</v>
      </c>
      <c r="P544" s="102">
        <v>0</v>
      </c>
      <c r="Q544" s="102">
        <v>0</v>
      </c>
      <c r="R544" s="102">
        <v>2.0951563999999999E-2</v>
      </c>
      <c r="S544" s="102">
        <v>4.1903127999999998E-2</v>
      </c>
      <c r="T544" s="102">
        <v>0</v>
      </c>
      <c r="U544" s="102">
        <v>0</v>
      </c>
      <c r="V544" s="102">
        <v>14.6660948</v>
      </c>
      <c r="W544" s="102">
        <v>2.3884782959999997</v>
      </c>
      <c r="X544" s="102">
        <v>0</v>
      </c>
      <c r="Y544" s="102">
        <v>0</v>
      </c>
      <c r="Z544" s="103"/>
    </row>
    <row r="545" spans="1:26" s="66" customFormat="1" ht="15.75" x14ac:dyDescent="0.25">
      <c r="A545" s="116"/>
      <c r="Z545" s="103"/>
    </row>
    <row r="546" spans="1:26" s="66" customFormat="1" ht="15.75" x14ac:dyDescent="0.25">
      <c r="A546" s="145" t="s">
        <v>32</v>
      </c>
      <c r="B546" s="145" t="s">
        <v>63</v>
      </c>
      <c r="C546" s="145"/>
      <c r="D546" s="145"/>
      <c r="E546" s="145"/>
      <c r="F546" s="145"/>
      <c r="G546" s="145"/>
      <c r="H546" s="145"/>
      <c r="I546" s="145"/>
      <c r="J546" s="145"/>
      <c r="K546" s="145"/>
      <c r="L546" s="145"/>
      <c r="M546" s="145"/>
      <c r="N546" s="145"/>
      <c r="O546" s="145"/>
      <c r="P546" s="145"/>
      <c r="Q546" s="145"/>
      <c r="R546" s="145"/>
      <c r="S546" s="145"/>
      <c r="T546" s="145"/>
      <c r="U546" s="145"/>
      <c r="V546" s="145"/>
      <c r="W546" s="145"/>
      <c r="X546" s="145"/>
      <c r="Y546" s="145"/>
      <c r="Z546" s="103"/>
    </row>
    <row r="547" spans="1:26" s="108" customFormat="1" x14ac:dyDescent="0.25">
      <c r="A547" s="145"/>
      <c r="B547" s="107" t="s">
        <v>33</v>
      </c>
      <c r="C547" s="107" t="s">
        <v>34</v>
      </c>
      <c r="D547" s="107" t="s">
        <v>35</v>
      </c>
      <c r="E547" s="107" t="s">
        <v>36</v>
      </c>
      <c r="F547" s="107" t="s">
        <v>37</v>
      </c>
      <c r="G547" s="107" t="s">
        <v>38</v>
      </c>
      <c r="H547" s="107" t="s">
        <v>39</v>
      </c>
      <c r="I547" s="107" t="s">
        <v>40</v>
      </c>
      <c r="J547" s="107" t="s">
        <v>41</v>
      </c>
      <c r="K547" s="107" t="s">
        <v>42</v>
      </c>
      <c r="L547" s="107" t="s">
        <v>43</v>
      </c>
      <c r="M547" s="107" t="s">
        <v>44</v>
      </c>
      <c r="N547" s="107" t="s">
        <v>45</v>
      </c>
      <c r="O547" s="107" t="s">
        <v>46</v>
      </c>
      <c r="P547" s="107" t="s">
        <v>47</v>
      </c>
      <c r="Q547" s="107" t="s">
        <v>48</v>
      </c>
      <c r="R547" s="107" t="s">
        <v>49</v>
      </c>
      <c r="S547" s="107" t="s">
        <v>50</v>
      </c>
      <c r="T547" s="107" t="s">
        <v>51</v>
      </c>
      <c r="U547" s="107" t="s">
        <v>52</v>
      </c>
      <c r="V547" s="107" t="s">
        <v>53</v>
      </c>
      <c r="W547" s="107" t="s">
        <v>54</v>
      </c>
      <c r="X547" s="107" t="s">
        <v>55</v>
      </c>
      <c r="Y547" s="107" t="s">
        <v>56</v>
      </c>
      <c r="Z547" s="103"/>
    </row>
    <row r="548" spans="1:26" s="66" customFormat="1" ht="15.75" x14ac:dyDescent="0.25">
      <c r="A548" s="74">
        <v>1</v>
      </c>
      <c r="B548" s="118">
        <v>384.53452987399999</v>
      </c>
      <c r="C548" s="118">
        <v>378.66809195400003</v>
      </c>
      <c r="D548" s="118">
        <v>294.09710386800003</v>
      </c>
      <c r="E548" s="118">
        <v>60.413834794000003</v>
      </c>
      <c r="F548" s="118">
        <v>62.456612283999995</v>
      </c>
      <c r="G548" s="118">
        <v>59.502441759999996</v>
      </c>
      <c r="H548" s="118">
        <v>81.082552680000006</v>
      </c>
      <c r="I548" s="118">
        <v>271.66845460599995</v>
      </c>
      <c r="J548" s="118">
        <v>50.472317676000003</v>
      </c>
      <c r="K548" s="118">
        <v>201.365481604</v>
      </c>
      <c r="L548" s="118">
        <v>278.76055902000002</v>
      </c>
      <c r="M548" s="118">
        <v>284.689851632</v>
      </c>
      <c r="N548" s="118">
        <v>162.95078901000002</v>
      </c>
      <c r="O548" s="118">
        <v>238.39737097399998</v>
      </c>
      <c r="P548" s="118">
        <v>332.77369101200003</v>
      </c>
      <c r="Q548" s="118">
        <v>349.78636097999998</v>
      </c>
      <c r="R548" s="118">
        <v>289.78108168400001</v>
      </c>
      <c r="S548" s="118">
        <v>346.29792557399998</v>
      </c>
      <c r="T548" s="118">
        <v>283.79941016200002</v>
      </c>
      <c r="U548" s="118">
        <v>0</v>
      </c>
      <c r="V548" s="118">
        <v>0</v>
      </c>
      <c r="W548" s="118">
        <v>225.89976304799998</v>
      </c>
      <c r="X548" s="118">
        <v>405.50704543799998</v>
      </c>
      <c r="Y548" s="118">
        <v>482.51451892</v>
      </c>
      <c r="Z548" s="103"/>
    </row>
    <row r="549" spans="1:26" s="66" customFormat="1" ht="15.75" outlineLevel="1" x14ac:dyDescent="0.25">
      <c r="A549" s="74">
        <v>2</v>
      </c>
      <c r="B549" s="118">
        <v>306.47947819199999</v>
      </c>
      <c r="C549" s="118">
        <v>346.97885140400001</v>
      </c>
      <c r="D549" s="118">
        <v>54.557872656000001</v>
      </c>
      <c r="E549" s="118">
        <v>127.85691930999999</v>
      </c>
      <c r="F549" s="118">
        <v>112.42609242399999</v>
      </c>
      <c r="G549" s="118">
        <v>32.453972636000003</v>
      </c>
      <c r="H549" s="118">
        <v>52.9026991</v>
      </c>
      <c r="I549" s="118">
        <v>107.261531898</v>
      </c>
      <c r="J549" s="118">
        <v>257.45281843200002</v>
      </c>
      <c r="K549" s="118">
        <v>145.969546388</v>
      </c>
      <c r="L549" s="118">
        <v>216.39822877399999</v>
      </c>
      <c r="M549" s="118">
        <v>279.58814579799997</v>
      </c>
      <c r="N549" s="118">
        <v>177.51212598999999</v>
      </c>
      <c r="O549" s="118">
        <v>295.06087581200001</v>
      </c>
      <c r="P549" s="118">
        <v>298.622641692</v>
      </c>
      <c r="Q549" s="118">
        <v>262.606903176</v>
      </c>
      <c r="R549" s="118">
        <v>164.34406801599999</v>
      </c>
      <c r="S549" s="118">
        <v>141.978273446</v>
      </c>
      <c r="T549" s="118">
        <v>157.84908317599999</v>
      </c>
      <c r="U549" s="118">
        <v>124.45229015999999</v>
      </c>
      <c r="V549" s="118">
        <v>134.25762211200001</v>
      </c>
      <c r="W549" s="118">
        <v>604.95545893600001</v>
      </c>
      <c r="X549" s="118">
        <v>694.59672550999994</v>
      </c>
      <c r="Y549" s="118">
        <v>657.27151424399995</v>
      </c>
      <c r="Z549" s="103"/>
    </row>
    <row r="550" spans="1:26" s="66" customFormat="1" ht="15.75" outlineLevel="1" x14ac:dyDescent="0.25">
      <c r="A550" s="74">
        <v>3</v>
      </c>
      <c r="B550" s="118">
        <v>342.96662689799996</v>
      </c>
      <c r="C550" s="118">
        <v>359.67549918799995</v>
      </c>
      <c r="D550" s="118">
        <v>996.39352914799997</v>
      </c>
      <c r="E550" s="118">
        <v>413.185793644</v>
      </c>
      <c r="F550" s="118">
        <v>287.16213618400002</v>
      </c>
      <c r="G550" s="118">
        <v>108.916705454</v>
      </c>
      <c r="H550" s="118">
        <v>235.13940277200001</v>
      </c>
      <c r="I550" s="118">
        <v>132.60244855599998</v>
      </c>
      <c r="J550" s="118">
        <v>192.50297003199998</v>
      </c>
      <c r="K550" s="118">
        <v>186.31178287</v>
      </c>
      <c r="L550" s="118">
        <v>384.49262674599998</v>
      </c>
      <c r="M550" s="118">
        <v>409.92782544199997</v>
      </c>
      <c r="N550" s="118">
        <v>67.223093094000006</v>
      </c>
      <c r="O550" s="118">
        <v>557.06018363199996</v>
      </c>
      <c r="P550" s="118">
        <v>792.37767469799996</v>
      </c>
      <c r="Q550" s="118">
        <v>630.09733573599999</v>
      </c>
      <c r="R550" s="118">
        <v>544.87684916599994</v>
      </c>
      <c r="S550" s="118">
        <v>401.72528813600002</v>
      </c>
      <c r="T550" s="118">
        <v>289.46680822399998</v>
      </c>
      <c r="U550" s="118">
        <v>292.48383344000001</v>
      </c>
      <c r="V550" s="118">
        <v>766.59677519599995</v>
      </c>
      <c r="W550" s="118">
        <v>823.84692382599997</v>
      </c>
      <c r="X550" s="118">
        <v>790.42917924599999</v>
      </c>
      <c r="Y550" s="118">
        <v>1161.041394842</v>
      </c>
      <c r="Z550" s="103"/>
    </row>
    <row r="551" spans="1:26" s="66" customFormat="1" ht="15.75" outlineLevel="1" x14ac:dyDescent="0.25">
      <c r="A551" s="74">
        <v>4</v>
      </c>
      <c r="B551" s="118">
        <v>29.237907562</v>
      </c>
      <c r="C551" s="118">
        <v>340.44196343600004</v>
      </c>
      <c r="D551" s="118">
        <v>756.69716120600003</v>
      </c>
      <c r="E551" s="118">
        <v>671.95856060800008</v>
      </c>
      <c r="F551" s="118">
        <v>277.723456602</v>
      </c>
      <c r="G551" s="118">
        <v>0</v>
      </c>
      <c r="H551" s="118">
        <v>0.34570080600000003</v>
      </c>
      <c r="I551" s="118">
        <v>0</v>
      </c>
      <c r="J551" s="118">
        <v>0</v>
      </c>
      <c r="K551" s="118">
        <v>0</v>
      </c>
      <c r="L551" s="118">
        <v>299.51308316200004</v>
      </c>
      <c r="M551" s="118">
        <v>42.447868664000005</v>
      </c>
      <c r="N551" s="118">
        <v>0</v>
      </c>
      <c r="O551" s="118">
        <v>0</v>
      </c>
      <c r="P551" s="118">
        <v>11.397650816000001</v>
      </c>
      <c r="Q551" s="118">
        <v>12.350946978</v>
      </c>
      <c r="R551" s="118">
        <v>0</v>
      </c>
      <c r="S551" s="118">
        <v>246.20182856400001</v>
      </c>
      <c r="T551" s="118">
        <v>173.03896707600001</v>
      </c>
      <c r="U551" s="118">
        <v>0</v>
      </c>
      <c r="V551" s="118">
        <v>108.64433512199999</v>
      </c>
      <c r="W551" s="118">
        <v>746.57755579399998</v>
      </c>
      <c r="X551" s="118">
        <v>853.23149233599997</v>
      </c>
      <c r="Y551" s="118">
        <v>718.35579908600005</v>
      </c>
      <c r="Z551" s="103"/>
    </row>
    <row r="552" spans="1:26" s="66" customFormat="1" ht="15.75" outlineLevel="1" x14ac:dyDescent="0.25">
      <c r="A552" s="74">
        <v>5</v>
      </c>
      <c r="B552" s="118">
        <v>429.72705342199998</v>
      </c>
      <c r="C552" s="118">
        <v>191.10969102600001</v>
      </c>
      <c r="D552" s="118">
        <v>12.20428603</v>
      </c>
      <c r="E552" s="118">
        <v>229.94341489999999</v>
      </c>
      <c r="F552" s="118">
        <v>242.06389467399998</v>
      </c>
      <c r="G552" s="118">
        <v>0</v>
      </c>
      <c r="H552" s="118">
        <v>0</v>
      </c>
      <c r="I552" s="118">
        <v>1.298996968</v>
      </c>
      <c r="J552" s="118">
        <v>69.098258071999993</v>
      </c>
      <c r="K552" s="118">
        <v>302.03774662399996</v>
      </c>
      <c r="L552" s="118">
        <v>183.31570921799999</v>
      </c>
      <c r="M552" s="118">
        <v>190.900175386</v>
      </c>
      <c r="N552" s="118">
        <v>2.3465751680000002</v>
      </c>
      <c r="O552" s="118">
        <v>0</v>
      </c>
      <c r="P552" s="118">
        <v>0</v>
      </c>
      <c r="Q552" s="118">
        <v>0</v>
      </c>
      <c r="R552" s="118">
        <v>162.38509678199998</v>
      </c>
      <c r="S552" s="118">
        <v>114.678385554</v>
      </c>
      <c r="T552" s="118">
        <v>4.1379338900000002</v>
      </c>
      <c r="U552" s="118">
        <v>0</v>
      </c>
      <c r="V552" s="118">
        <v>0</v>
      </c>
      <c r="W552" s="118">
        <v>261.255527298</v>
      </c>
      <c r="X552" s="118">
        <v>550.36615893400005</v>
      </c>
      <c r="Y552" s="118">
        <v>646.04147594000005</v>
      </c>
      <c r="Z552" s="103"/>
    </row>
    <row r="553" spans="1:26" s="66" customFormat="1" ht="15.75" outlineLevel="1" x14ac:dyDescent="0.25">
      <c r="A553" s="74">
        <v>6</v>
      </c>
      <c r="B553" s="118">
        <v>409.40403634199998</v>
      </c>
      <c r="C553" s="118">
        <v>422.20544194599995</v>
      </c>
      <c r="D553" s="118">
        <v>388.316287176</v>
      </c>
      <c r="E553" s="118">
        <v>373.70257128600002</v>
      </c>
      <c r="F553" s="118">
        <v>455.66508965400004</v>
      </c>
      <c r="G553" s="118">
        <v>0</v>
      </c>
      <c r="H553" s="118">
        <v>43.694486722000001</v>
      </c>
      <c r="I553" s="118">
        <v>0.64949848399999999</v>
      </c>
      <c r="J553" s="118">
        <v>17.473604376000001</v>
      </c>
      <c r="K553" s="118">
        <v>435.82395854599997</v>
      </c>
      <c r="L553" s="118">
        <v>369.57511317800004</v>
      </c>
      <c r="M553" s="118">
        <v>353.00242605400001</v>
      </c>
      <c r="N553" s="118">
        <v>324.99018498600003</v>
      </c>
      <c r="O553" s="118">
        <v>247.72081695399999</v>
      </c>
      <c r="P553" s="118">
        <v>219.457157118</v>
      </c>
      <c r="Q553" s="118">
        <v>88.803204013999988</v>
      </c>
      <c r="R553" s="118">
        <v>53.332206161999999</v>
      </c>
      <c r="S553" s="118">
        <v>205.59769753199998</v>
      </c>
      <c r="T553" s="118">
        <v>0.32474924199999999</v>
      </c>
      <c r="U553" s="118">
        <v>0.240942986</v>
      </c>
      <c r="V553" s="118">
        <v>11.387175033999998</v>
      </c>
      <c r="W553" s="118">
        <v>575.96897014199999</v>
      </c>
      <c r="X553" s="118">
        <v>484.56777219200001</v>
      </c>
      <c r="Y553" s="118">
        <v>280.19574115400002</v>
      </c>
      <c r="Z553" s="103"/>
    </row>
    <row r="554" spans="1:26" s="66" customFormat="1" ht="15.75" outlineLevel="1" x14ac:dyDescent="0.25">
      <c r="A554" s="74">
        <v>7</v>
      </c>
      <c r="B554" s="118">
        <v>79.217863484000006</v>
      </c>
      <c r="C554" s="118">
        <v>117.27637949</v>
      </c>
      <c r="D554" s="118">
        <v>291.27911850999999</v>
      </c>
      <c r="E554" s="118">
        <v>0</v>
      </c>
      <c r="F554" s="118">
        <v>81.281592537999998</v>
      </c>
      <c r="G554" s="118">
        <v>6.4321301479999997</v>
      </c>
      <c r="H554" s="118">
        <v>0</v>
      </c>
      <c r="I554" s="118">
        <v>37.168074535999999</v>
      </c>
      <c r="J554" s="118">
        <v>121.67620793</v>
      </c>
      <c r="K554" s="118">
        <v>60.434786357999997</v>
      </c>
      <c r="L554" s="118">
        <v>0</v>
      </c>
      <c r="M554" s="118">
        <v>247.259882546</v>
      </c>
      <c r="N554" s="118">
        <v>147.51996212399999</v>
      </c>
      <c r="O554" s="118">
        <v>70.051554234000008</v>
      </c>
      <c r="P554" s="118">
        <v>129.92064836399999</v>
      </c>
      <c r="Q554" s="118">
        <v>178.47589793400002</v>
      </c>
      <c r="R554" s="118">
        <v>222.44275498799999</v>
      </c>
      <c r="S554" s="118">
        <v>251.439719564</v>
      </c>
      <c r="T554" s="118">
        <v>113.641283136</v>
      </c>
      <c r="U554" s="118">
        <v>0</v>
      </c>
      <c r="V554" s="118">
        <v>189.04596197200001</v>
      </c>
      <c r="W554" s="118">
        <v>325.13684593400001</v>
      </c>
      <c r="X554" s="118">
        <v>637.07420654800001</v>
      </c>
      <c r="Y554" s="118">
        <v>462.09721980200004</v>
      </c>
      <c r="Z554" s="103"/>
    </row>
    <row r="555" spans="1:26" s="66" customFormat="1" ht="15.75" outlineLevel="1" x14ac:dyDescent="0.25">
      <c r="A555" s="74">
        <v>8</v>
      </c>
      <c r="B555" s="118">
        <v>435.15350849800001</v>
      </c>
      <c r="C555" s="118">
        <v>822.84124875400005</v>
      </c>
      <c r="D555" s="118">
        <v>745.27855882599999</v>
      </c>
      <c r="E555" s="118">
        <v>725.21743629599996</v>
      </c>
      <c r="F555" s="118">
        <v>733.49330407599996</v>
      </c>
      <c r="G555" s="118">
        <v>379.98804048600005</v>
      </c>
      <c r="H555" s="118">
        <v>0</v>
      </c>
      <c r="I555" s="118">
        <v>0</v>
      </c>
      <c r="J555" s="118">
        <v>3.7189026099999998</v>
      </c>
      <c r="K555" s="118">
        <v>25.697093246000001</v>
      </c>
      <c r="L555" s="118">
        <v>163.88313360800001</v>
      </c>
      <c r="M555" s="118">
        <v>188.626930692</v>
      </c>
      <c r="N555" s="118">
        <v>175.09222034799998</v>
      </c>
      <c r="O555" s="118">
        <v>219.69810010399999</v>
      </c>
      <c r="P555" s="118">
        <v>238.97353898400002</v>
      </c>
      <c r="Q555" s="118">
        <v>113.01273621599999</v>
      </c>
      <c r="R555" s="118">
        <v>91.317391694000008</v>
      </c>
      <c r="S555" s="118">
        <v>328.35291100799998</v>
      </c>
      <c r="T555" s="118">
        <v>89.306041550000003</v>
      </c>
      <c r="U555" s="118">
        <v>0</v>
      </c>
      <c r="V555" s="118">
        <v>19.809703762000002</v>
      </c>
      <c r="W555" s="118">
        <v>188.59550334599999</v>
      </c>
      <c r="X555" s="118">
        <v>440.85233390599996</v>
      </c>
      <c r="Y555" s="118">
        <v>1052.742760526</v>
      </c>
      <c r="Z555" s="103"/>
    </row>
    <row r="556" spans="1:26" s="66" customFormat="1" ht="15.75" outlineLevel="1" x14ac:dyDescent="0.25">
      <c r="A556" s="74">
        <v>9</v>
      </c>
      <c r="B556" s="118">
        <v>42.573578048000002</v>
      </c>
      <c r="C556" s="118">
        <v>54.547396874</v>
      </c>
      <c r="D556" s="118">
        <v>157.14720578199999</v>
      </c>
      <c r="E556" s="118">
        <v>11.167183612000001</v>
      </c>
      <c r="F556" s="118">
        <v>164.32311645200002</v>
      </c>
      <c r="G556" s="118">
        <v>0</v>
      </c>
      <c r="H556" s="118">
        <v>0</v>
      </c>
      <c r="I556" s="118">
        <v>0</v>
      </c>
      <c r="J556" s="118">
        <v>0</v>
      </c>
      <c r="K556" s="118">
        <v>29.929309174</v>
      </c>
      <c r="L556" s="118">
        <v>87.231836713999996</v>
      </c>
      <c r="M556" s="118">
        <v>117.43351621999999</v>
      </c>
      <c r="N556" s="118">
        <v>98.639963311999992</v>
      </c>
      <c r="O556" s="118">
        <v>142.711578186</v>
      </c>
      <c r="P556" s="118">
        <v>143.57059231000002</v>
      </c>
      <c r="Q556" s="118">
        <v>107.303435026</v>
      </c>
      <c r="R556" s="118">
        <v>60.361455883999994</v>
      </c>
      <c r="S556" s="118">
        <v>133.210043912</v>
      </c>
      <c r="T556" s="118">
        <v>110.19475085799999</v>
      </c>
      <c r="U556" s="118">
        <v>0</v>
      </c>
      <c r="V556" s="118">
        <v>0</v>
      </c>
      <c r="W556" s="118">
        <v>445.41977485799998</v>
      </c>
      <c r="X556" s="118">
        <v>243.38384320600002</v>
      </c>
      <c r="Y556" s="118">
        <v>177.96258461599999</v>
      </c>
      <c r="Z556" s="103"/>
    </row>
    <row r="557" spans="1:26" s="66" customFormat="1" ht="15.75" outlineLevel="1" x14ac:dyDescent="0.25">
      <c r="A557" s="74">
        <v>10</v>
      </c>
      <c r="B557" s="118">
        <v>139.58979514999999</v>
      </c>
      <c r="C557" s="118">
        <v>165.69544389399999</v>
      </c>
      <c r="D557" s="118">
        <v>409.59260041800002</v>
      </c>
      <c r="E557" s="118">
        <v>702.914496418</v>
      </c>
      <c r="F557" s="118">
        <v>228.330144472</v>
      </c>
      <c r="G557" s="118">
        <v>0</v>
      </c>
      <c r="H557" s="118">
        <v>0</v>
      </c>
      <c r="I557" s="118">
        <v>0</v>
      </c>
      <c r="J557" s="118">
        <v>42.133595203999995</v>
      </c>
      <c r="K557" s="118">
        <v>214.523063796</v>
      </c>
      <c r="L557" s="118">
        <v>400.75104041000003</v>
      </c>
      <c r="M557" s="118">
        <v>319.60563303799995</v>
      </c>
      <c r="N557" s="118">
        <v>276.64445105599998</v>
      </c>
      <c r="O557" s="118">
        <v>277.26252219400004</v>
      </c>
      <c r="P557" s="118">
        <v>438.62099233999999</v>
      </c>
      <c r="Q557" s="118">
        <v>436.620117978</v>
      </c>
      <c r="R557" s="118">
        <v>423.01207715999999</v>
      </c>
      <c r="S557" s="118">
        <v>303.58816236000001</v>
      </c>
      <c r="T557" s="118">
        <v>291.572440406</v>
      </c>
      <c r="U557" s="118">
        <v>179.25110580200001</v>
      </c>
      <c r="V557" s="118">
        <v>44.375412552</v>
      </c>
      <c r="W557" s="118">
        <v>580.9449665919999</v>
      </c>
      <c r="X557" s="118">
        <v>535.46959692999997</v>
      </c>
      <c r="Y557" s="118">
        <v>288.08400499999999</v>
      </c>
      <c r="Z557" s="103"/>
    </row>
    <row r="558" spans="1:26" s="66" customFormat="1" ht="15.75" outlineLevel="1" x14ac:dyDescent="0.25">
      <c r="A558" s="74">
        <v>11</v>
      </c>
      <c r="B558" s="118">
        <v>172.253283426</v>
      </c>
      <c r="C558" s="118">
        <v>167.28776275799999</v>
      </c>
      <c r="D558" s="118">
        <v>653.41642646800005</v>
      </c>
      <c r="E558" s="118">
        <v>0</v>
      </c>
      <c r="F558" s="118">
        <v>0</v>
      </c>
      <c r="G558" s="118">
        <v>0</v>
      </c>
      <c r="H558" s="118">
        <v>0</v>
      </c>
      <c r="I558" s="118">
        <v>0</v>
      </c>
      <c r="J558" s="118">
        <v>0</v>
      </c>
      <c r="K558" s="118">
        <v>0</v>
      </c>
      <c r="L558" s="118">
        <v>0</v>
      </c>
      <c r="M558" s="118">
        <v>93.381120748000001</v>
      </c>
      <c r="N558" s="118">
        <v>0</v>
      </c>
      <c r="O558" s="118">
        <v>97.728570278000007</v>
      </c>
      <c r="P558" s="118">
        <v>141.65352420400001</v>
      </c>
      <c r="Q558" s="118">
        <v>94.124901269999995</v>
      </c>
      <c r="R558" s="118">
        <v>319.62658460200004</v>
      </c>
      <c r="S558" s="118">
        <v>49.529497296000002</v>
      </c>
      <c r="T558" s="118">
        <v>0</v>
      </c>
      <c r="U558" s="118">
        <v>0</v>
      </c>
      <c r="V558" s="118">
        <v>0</v>
      </c>
      <c r="W558" s="118">
        <v>192.419163776</v>
      </c>
      <c r="X558" s="118">
        <v>584.31816839599992</v>
      </c>
      <c r="Y558" s="118">
        <v>258.29088099199998</v>
      </c>
      <c r="Z558" s="103"/>
    </row>
    <row r="559" spans="1:26" s="66" customFormat="1" ht="15.75" outlineLevel="1" x14ac:dyDescent="0.25">
      <c r="A559" s="74">
        <v>12</v>
      </c>
      <c r="B559" s="118">
        <v>83.387224719999992</v>
      </c>
      <c r="C559" s="118">
        <v>0.77520786799999997</v>
      </c>
      <c r="D559" s="118">
        <v>0</v>
      </c>
      <c r="E559" s="118">
        <v>0</v>
      </c>
      <c r="F559" s="118">
        <v>0</v>
      </c>
      <c r="G559" s="118">
        <v>0</v>
      </c>
      <c r="H559" s="118">
        <v>0</v>
      </c>
      <c r="I559" s="118">
        <v>0</v>
      </c>
      <c r="J559" s="118">
        <v>0</v>
      </c>
      <c r="K559" s="118">
        <v>0</v>
      </c>
      <c r="L559" s="118">
        <v>0</v>
      </c>
      <c r="M559" s="118">
        <v>0</v>
      </c>
      <c r="N559" s="118">
        <v>8.3806255999999996E-2</v>
      </c>
      <c r="O559" s="118">
        <v>0</v>
      </c>
      <c r="P559" s="118">
        <v>0</v>
      </c>
      <c r="Q559" s="118">
        <v>0</v>
      </c>
      <c r="R559" s="118">
        <v>0</v>
      </c>
      <c r="S559" s="118">
        <v>0</v>
      </c>
      <c r="T559" s="118">
        <v>0</v>
      </c>
      <c r="U559" s="118">
        <v>0</v>
      </c>
      <c r="V559" s="118">
        <v>0</v>
      </c>
      <c r="W559" s="118">
        <v>249.30266003599999</v>
      </c>
      <c r="X559" s="118">
        <v>379.77852484599998</v>
      </c>
      <c r="Y559" s="118">
        <v>263.97923061800003</v>
      </c>
      <c r="Z559" s="103"/>
    </row>
    <row r="560" spans="1:26" s="66" customFormat="1" ht="15.75" outlineLevel="1" x14ac:dyDescent="0.25">
      <c r="A560" s="74">
        <v>13</v>
      </c>
      <c r="B560" s="118">
        <v>585.95239038800003</v>
      </c>
      <c r="C560" s="118">
        <v>0</v>
      </c>
      <c r="D560" s="118">
        <v>0</v>
      </c>
      <c r="E560" s="118">
        <v>1.1523360200000001</v>
      </c>
      <c r="F560" s="118">
        <v>4.043651852</v>
      </c>
      <c r="G560" s="118">
        <v>12.424277452</v>
      </c>
      <c r="H560" s="118">
        <v>0</v>
      </c>
      <c r="I560" s="118">
        <v>0</v>
      </c>
      <c r="J560" s="118">
        <v>0</v>
      </c>
      <c r="K560" s="118">
        <v>98.461875018000001</v>
      </c>
      <c r="L560" s="118">
        <v>270.89324673799996</v>
      </c>
      <c r="M560" s="118">
        <v>185.15944684999999</v>
      </c>
      <c r="N560" s="118">
        <v>104.537828578</v>
      </c>
      <c r="O560" s="118">
        <v>110.006186782</v>
      </c>
      <c r="P560" s="118">
        <v>299.71212302000004</v>
      </c>
      <c r="Q560" s="118">
        <v>87.409925008000002</v>
      </c>
      <c r="R560" s="118">
        <v>137.78796064599999</v>
      </c>
      <c r="S560" s="118">
        <v>130.97870234600001</v>
      </c>
      <c r="T560" s="118">
        <v>100.179903266</v>
      </c>
      <c r="U560" s="118">
        <v>10.695773422</v>
      </c>
      <c r="V560" s="118">
        <v>0.240942986</v>
      </c>
      <c r="W560" s="118">
        <v>148.12755748000001</v>
      </c>
      <c r="X560" s="118">
        <v>275.63877598400001</v>
      </c>
      <c r="Y560" s="118">
        <v>227.79587959</v>
      </c>
      <c r="Z560" s="103"/>
    </row>
    <row r="561" spans="1:26" s="66" customFormat="1" ht="15.75" outlineLevel="1" x14ac:dyDescent="0.25">
      <c r="A561" s="74">
        <v>14</v>
      </c>
      <c r="B561" s="118">
        <v>5.0388511419999995</v>
      </c>
      <c r="C561" s="118">
        <v>59.869094130000001</v>
      </c>
      <c r="D561" s="118">
        <v>57.239672847999998</v>
      </c>
      <c r="E561" s="118">
        <v>48.272403455999999</v>
      </c>
      <c r="F561" s="118">
        <v>49.299030092000002</v>
      </c>
      <c r="G561" s="118">
        <v>0</v>
      </c>
      <c r="H561" s="118">
        <v>0</v>
      </c>
      <c r="I561" s="118">
        <v>77.49983523600001</v>
      </c>
      <c r="J561" s="118">
        <v>26.325640165999999</v>
      </c>
      <c r="K561" s="118">
        <v>32.254932777999997</v>
      </c>
      <c r="L561" s="118">
        <v>70.376303476000004</v>
      </c>
      <c r="M561" s="118">
        <v>40.520324776000002</v>
      </c>
      <c r="N561" s="118">
        <v>0</v>
      </c>
      <c r="O561" s="118">
        <v>0</v>
      </c>
      <c r="P561" s="118">
        <v>0</v>
      </c>
      <c r="Q561" s="118">
        <v>0</v>
      </c>
      <c r="R561" s="118">
        <v>72.104807506</v>
      </c>
      <c r="S561" s="118">
        <v>0.115233602</v>
      </c>
      <c r="T561" s="118">
        <v>59.649102708000001</v>
      </c>
      <c r="U561" s="118">
        <v>149.15418411599998</v>
      </c>
      <c r="V561" s="118">
        <v>1.8018345039999999</v>
      </c>
      <c r="W561" s="118">
        <v>79.553088508000002</v>
      </c>
      <c r="X561" s="118">
        <v>588.56086010600006</v>
      </c>
      <c r="Y561" s="118">
        <v>172.26375920800001</v>
      </c>
      <c r="Z561" s="103"/>
    </row>
    <row r="562" spans="1:26" s="66" customFormat="1" ht="15.75" outlineLevel="1" x14ac:dyDescent="0.25">
      <c r="A562" s="74">
        <v>15</v>
      </c>
      <c r="B562" s="118">
        <v>106.716791234</v>
      </c>
      <c r="C562" s="118">
        <v>4.4522073500000001</v>
      </c>
      <c r="D562" s="118">
        <v>2.5665665900000003</v>
      </c>
      <c r="E562" s="118">
        <v>0.43998284399999998</v>
      </c>
      <c r="F562" s="118">
        <v>0.59711957399999993</v>
      </c>
      <c r="G562" s="118">
        <v>0</v>
      </c>
      <c r="H562" s="118">
        <v>0</v>
      </c>
      <c r="I562" s="118">
        <v>0</v>
      </c>
      <c r="J562" s="118">
        <v>5.6569222800000007</v>
      </c>
      <c r="K562" s="118">
        <v>10.538636692000001</v>
      </c>
      <c r="L562" s="118">
        <v>11.670021148</v>
      </c>
      <c r="M562" s="118">
        <v>14.121354136000001</v>
      </c>
      <c r="N562" s="118">
        <v>14.498482288</v>
      </c>
      <c r="O562" s="118">
        <v>13.786129111999999</v>
      </c>
      <c r="P562" s="118">
        <v>15.703197218</v>
      </c>
      <c r="Q562" s="118">
        <v>15.493681577999999</v>
      </c>
      <c r="R562" s="118">
        <v>14.749901056000001</v>
      </c>
      <c r="S562" s="118">
        <v>5.7302527539999994</v>
      </c>
      <c r="T562" s="118">
        <v>6.8930645559999997</v>
      </c>
      <c r="U562" s="118">
        <v>6.9663950300000002</v>
      </c>
      <c r="V562" s="118">
        <v>8.7577537519999993</v>
      </c>
      <c r="W562" s="118">
        <v>158.24716289200001</v>
      </c>
      <c r="X562" s="118">
        <v>278.46723712400001</v>
      </c>
      <c r="Y562" s="118">
        <v>1174.2094528160001</v>
      </c>
      <c r="Z562" s="103"/>
    </row>
    <row r="563" spans="1:26" s="66" customFormat="1" ht="15.75" outlineLevel="1" x14ac:dyDescent="0.25">
      <c r="A563" s="74">
        <v>16</v>
      </c>
      <c r="B563" s="118">
        <v>281.06523106000003</v>
      </c>
      <c r="C563" s="118">
        <v>386.04304248199998</v>
      </c>
      <c r="D563" s="118">
        <v>174.589382812</v>
      </c>
      <c r="E563" s="118">
        <v>277.28347375800001</v>
      </c>
      <c r="F563" s="118">
        <v>45.422990751999997</v>
      </c>
      <c r="G563" s="118">
        <v>0</v>
      </c>
      <c r="H563" s="118">
        <v>0</v>
      </c>
      <c r="I563" s="118">
        <v>33.742493822</v>
      </c>
      <c r="J563" s="118">
        <v>115.149795744</v>
      </c>
      <c r="K563" s="118">
        <v>149.25894193599999</v>
      </c>
      <c r="L563" s="118">
        <v>154.88443687</v>
      </c>
      <c r="M563" s="118">
        <v>240.99536491000001</v>
      </c>
      <c r="N563" s="118">
        <v>266.87054645000001</v>
      </c>
      <c r="O563" s="118">
        <v>211.76793313000002</v>
      </c>
      <c r="P563" s="118">
        <v>219.10098053000002</v>
      </c>
      <c r="Q563" s="118">
        <v>200.27600027600002</v>
      </c>
      <c r="R563" s="118">
        <v>197.761812596</v>
      </c>
      <c r="S563" s="118">
        <v>188.543124436</v>
      </c>
      <c r="T563" s="118">
        <v>186.91937822599999</v>
      </c>
      <c r="U563" s="118">
        <v>134.0900096</v>
      </c>
      <c r="V563" s="118">
        <v>58.24534792</v>
      </c>
      <c r="W563" s="118">
        <v>307.04517042000003</v>
      </c>
      <c r="X563" s="118">
        <v>688.31125630999998</v>
      </c>
      <c r="Y563" s="118">
        <v>719.41385306799998</v>
      </c>
      <c r="Z563" s="103"/>
    </row>
    <row r="564" spans="1:26" s="66" customFormat="1" ht="15.75" outlineLevel="1" x14ac:dyDescent="0.25">
      <c r="A564" s="74">
        <v>17</v>
      </c>
      <c r="B564" s="118">
        <v>100.96558691599999</v>
      </c>
      <c r="C564" s="118">
        <v>1.4770852619999999</v>
      </c>
      <c r="D564" s="118">
        <v>0</v>
      </c>
      <c r="E564" s="118">
        <v>0</v>
      </c>
      <c r="F564" s="118">
        <v>0</v>
      </c>
      <c r="G564" s="118">
        <v>0</v>
      </c>
      <c r="H564" s="118">
        <v>0</v>
      </c>
      <c r="I564" s="118">
        <v>0</v>
      </c>
      <c r="J564" s="118">
        <v>0</v>
      </c>
      <c r="K564" s="118">
        <v>0</v>
      </c>
      <c r="L564" s="118">
        <v>0.14666094800000001</v>
      </c>
      <c r="M564" s="118">
        <v>0</v>
      </c>
      <c r="N564" s="118">
        <v>0</v>
      </c>
      <c r="O564" s="118">
        <v>0</v>
      </c>
      <c r="P564" s="118">
        <v>0</v>
      </c>
      <c r="Q564" s="118">
        <v>0</v>
      </c>
      <c r="R564" s="118">
        <v>0</v>
      </c>
      <c r="S564" s="118">
        <v>0</v>
      </c>
      <c r="T564" s="118">
        <v>0</v>
      </c>
      <c r="U564" s="118">
        <v>0</v>
      </c>
      <c r="V564" s="118">
        <v>0</v>
      </c>
      <c r="W564" s="118">
        <v>85.419526428000012</v>
      </c>
      <c r="X564" s="118">
        <v>526.92135881800004</v>
      </c>
      <c r="Y564" s="118">
        <v>324.560677924</v>
      </c>
      <c r="Z564" s="103"/>
    </row>
    <row r="565" spans="1:26" s="66" customFormat="1" ht="15.75" outlineLevel="1" x14ac:dyDescent="0.25">
      <c r="A565" s="74">
        <v>18</v>
      </c>
      <c r="B565" s="118">
        <v>86.268064769999995</v>
      </c>
      <c r="C565" s="118">
        <v>25.414247132</v>
      </c>
      <c r="D565" s="118">
        <v>57.983453369999999</v>
      </c>
      <c r="E565" s="118">
        <v>0</v>
      </c>
      <c r="F565" s="118">
        <v>0</v>
      </c>
      <c r="G565" s="118">
        <v>0</v>
      </c>
      <c r="H565" s="118">
        <v>0</v>
      </c>
      <c r="I565" s="118">
        <v>0</v>
      </c>
      <c r="J565" s="118">
        <v>0</v>
      </c>
      <c r="K565" s="118">
        <v>0</v>
      </c>
      <c r="L565" s="118">
        <v>0</v>
      </c>
      <c r="M565" s="118">
        <v>0</v>
      </c>
      <c r="N565" s="118">
        <v>0</v>
      </c>
      <c r="O565" s="118">
        <v>0</v>
      </c>
      <c r="P565" s="118">
        <v>0</v>
      </c>
      <c r="Q565" s="118">
        <v>0</v>
      </c>
      <c r="R565" s="118">
        <v>0</v>
      </c>
      <c r="S565" s="118">
        <v>0</v>
      </c>
      <c r="T565" s="118">
        <v>68.962072906000003</v>
      </c>
      <c r="U565" s="118">
        <v>23.549557935999999</v>
      </c>
      <c r="V565" s="118">
        <v>0</v>
      </c>
      <c r="W565" s="118">
        <v>150.91411549200001</v>
      </c>
      <c r="X565" s="118">
        <v>464.04571525400002</v>
      </c>
      <c r="Y565" s="118">
        <v>512.94666562999998</v>
      </c>
      <c r="Z565" s="103"/>
    </row>
    <row r="566" spans="1:26" s="66" customFormat="1" ht="15.75" outlineLevel="1" x14ac:dyDescent="0.25">
      <c r="A566" s="74">
        <v>19</v>
      </c>
      <c r="B566" s="118">
        <v>60.183367590000003</v>
      </c>
      <c r="C566" s="118">
        <v>4.9969480139999991</v>
      </c>
      <c r="D566" s="118">
        <v>0</v>
      </c>
      <c r="E566" s="118">
        <v>0.188564076</v>
      </c>
      <c r="F566" s="118">
        <v>24.576184572000003</v>
      </c>
      <c r="G566" s="118">
        <v>0</v>
      </c>
      <c r="H566" s="118">
        <v>2.3884782959999997</v>
      </c>
      <c r="I566" s="118">
        <v>36.560479180000002</v>
      </c>
      <c r="J566" s="118">
        <v>80.024498698000002</v>
      </c>
      <c r="K566" s="118">
        <v>89.253662640000002</v>
      </c>
      <c r="L566" s="118">
        <v>149.68844899799998</v>
      </c>
      <c r="M566" s="118">
        <v>152.08740307600002</v>
      </c>
      <c r="N566" s="118">
        <v>109.75476801399999</v>
      </c>
      <c r="O566" s="118">
        <v>52.190345923999999</v>
      </c>
      <c r="P566" s="118">
        <v>66.133611766000001</v>
      </c>
      <c r="Q566" s="118">
        <v>17.903111438</v>
      </c>
      <c r="R566" s="118">
        <v>17.745974708000002</v>
      </c>
      <c r="S566" s="118">
        <v>107.12534673200001</v>
      </c>
      <c r="T566" s="118">
        <v>34.622459509999999</v>
      </c>
      <c r="U566" s="118">
        <v>13.209961101999999</v>
      </c>
      <c r="V566" s="118">
        <v>1.278045404</v>
      </c>
      <c r="W566" s="118">
        <v>276.56064479999998</v>
      </c>
      <c r="X566" s="118">
        <v>606.64205983800002</v>
      </c>
      <c r="Y566" s="118">
        <v>353.51573937199998</v>
      </c>
      <c r="Z566" s="103"/>
    </row>
    <row r="567" spans="1:26" s="66" customFormat="1" ht="15.75" outlineLevel="1" x14ac:dyDescent="0.25">
      <c r="A567" s="74">
        <v>20</v>
      </c>
      <c r="B567" s="118">
        <v>40.467945866000001</v>
      </c>
      <c r="C567" s="118">
        <v>77.143658647999999</v>
      </c>
      <c r="D567" s="118">
        <v>23.434324333999999</v>
      </c>
      <c r="E567" s="118">
        <v>63.284199061999999</v>
      </c>
      <c r="F567" s="118">
        <v>590.16365475199996</v>
      </c>
      <c r="G567" s="118">
        <v>0</v>
      </c>
      <c r="H567" s="118">
        <v>0</v>
      </c>
      <c r="I567" s="118">
        <v>0</v>
      </c>
      <c r="J567" s="118">
        <v>33.5225024</v>
      </c>
      <c r="K567" s="118">
        <v>71.161987126</v>
      </c>
      <c r="L567" s="118">
        <v>153.69019772199999</v>
      </c>
      <c r="M567" s="118">
        <v>124.15896826399999</v>
      </c>
      <c r="N567" s="118">
        <v>4.1903127999999998E-2</v>
      </c>
      <c r="O567" s="118">
        <v>8.401577163999999</v>
      </c>
      <c r="P567" s="118">
        <v>95.832453736000005</v>
      </c>
      <c r="Q567" s="118">
        <v>1.3618516600000001</v>
      </c>
      <c r="R567" s="118">
        <v>18.039296604</v>
      </c>
      <c r="S567" s="118">
        <v>50.818018481999999</v>
      </c>
      <c r="T567" s="118">
        <v>33.459647707999999</v>
      </c>
      <c r="U567" s="118">
        <v>0</v>
      </c>
      <c r="V567" s="118">
        <v>0</v>
      </c>
      <c r="W567" s="118">
        <v>135.73470737399998</v>
      </c>
      <c r="X567" s="118">
        <v>362.09540482999995</v>
      </c>
      <c r="Y567" s="118">
        <v>253.74439160399999</v>
      </c>
      <c r="Z567" s="103"/>
    </row>
    <row r="568" spans="1:26" s="66" customFormat="1" ht="15.75" outlineLevel="1" x14ac:dyDescent="0.25">
      <c r="A568" s="74">
        <v>21</v>
      </c>
      <c r="B568" s="118">
        <v>146.26286828400001</v>
      </c>
      <c r="C568" s="118">
        <v>83.313894246000004</v>
      </c>
      <c r="D568" s="118">
        <v>287.34022447800004</v>
      </c>
      <c r="E568" s="118">
        <v>206.05863194</v>
      </c>
      <c r="F568" s="118">
        <v>744.41954470200005</v>
      </c>
      <c r="G568" s="118">
        <v>0</v>
      </c>
      <c r="H568" s="118">
        <v>0</v>
      </c>
      <c r="I568" s="118">
        <v>7.3330474000000007E-2</v>
      </c>
      <c r="J568" s="118">
        <v>1.2361422759999998</v>
      </c>
      <c r="K568" s="118">
        <v>79.280718176000008</v>
      </c>
      <c r="L568" s="118">
        <v>43.809720323999997</v>
      </c>
      <c r="M568" s="118">
        <v>46.323908003999996</v>
      </c>
      <c r="N568" s="118">
        <v>0</v>
      </c>
      <c r="O568" s="118">
        <v>0.21999142199999999</v>
      </c>
      <c r="P568" s="118">
        <v>3.8969909040000004</v>
      </c>
      <c r="Q568" s="118">
        <v>359.37170150999998</v>
      </c>
      <c r="R568" s="118">
        <v>27.310363674000001</v>
      </c>
      <c r="S568" s="118">
        <v>0</v>
      </c>
      <c r="T568" s="118">
        <v>0</v>
      </c>
      <c r="U568" s="118">
        <v>1.529464172</v>
      </c>
      <c r="V568" s="118">
        <v>144.26199392200002</v>
      </c>
      <c r="W568" s="118">
        <v>513.17713283399996</v>
      </c>
      <c r="X568" s="118">
        <v>390.78857172800002</v>
      </c>
      <c r="Y568" s="118">
        <v>842.37858218400004</v>
      </c>
      <c r="Z568" s="103"/>
    </row>
    <row r="569" spans="1:26" s="66" customFormat="1" ht="15.75" outlineLevel="1" x14ac:dyDescent="0.25">
      <c r="A569" s="74">
        <v>22</v>
      </c>
      <c r="B569" s="118">
        <v>36.03669008</v>
      </c>
      <c r="C569" s="118">
        <v>22.973389925999999</v>
      </c>
      <c r="D569" s="118">
        <v>0</v>
      </c>
      <c r="E569" s="118">
        <v>608.70578889199999</v>
      </c>
      <c r="F569" s="118">
        <v>15.347020629999999</v>
      </c>
      <c r="G569" s="118">
        <v>0</v>
      </c>
      <c r="H569" s="118">
        <v>0</v>
      </c>
      <c r="I569" s="118">
        <v>0</v>
      </c>
      <c r="J569" s="118">
        <v>0</v>
      </c>
      <c r="K569" s="118">
        <v>1.7808829399999999</v>
      </c>
      <c r="L569" s="118">
        <v>0</v>
      </c>
      <c r="M569" s="118">
        <v>0</v>
      </c>
      <c r="N569" s="118">
        <v>0</v>
      </c>
      <c r="O569" s="118">
        <v>0</v>
      </c>
      <c r="P569" s="118">
        <v>0</v>
      </c>
      <c r="Q569" s="118">
        <v>0</v>
      </c>
      <c r="R569" s="118">
        <v>0</v>
      </c>
      <c r="S569" s="118">
        <v>0</v>
      </c>
      <c r="T569" s="118">
        <v>0</v>
      </c>
      <c r="U569" s="118">
        <v>0</v>
      </c>
      <c r="V569" s="118">
        <v>41.410766246000001</v>
      </c>
      <c r="W569" s="118">
        <v>10.884337498000001</v>
      </c>
      <c r="X569" s="118">
        <v>51.048485685999999</v>
      </c>
      <c r="Y569" s="118">
        <v>0</v>
      </c>
      <c r="Z569" s="103"/>
    </row>
    <row r="570" spans="1:26" s="66" customFormat="1" ht="15.75" outlineLevel="1" x14ac:dyDescent="0.25">
      <c r="A570" s="74">
        <v>23</v>
      </c>
      <c r="B570" s="118">
        <v>67.851640013999997</v>
      </c>
      <c r="C570" s="118">
        <v>0.32474924199999999</v>
      </c>
      <c r="D570" s="118">
        <v>0.136185166</v>
      </c>
      <c r="E570" s="118">
        <v>52.818892844000004</v>
      </c>
      <c r="F570" s="118">
        <v>84.969067801999998</v>
      </c>
      <c r="G570" s="118">
        <v>0</v>
      </c>
      <c r="H570" s="118">
        <v>0</v>
      </c>
      <c r="I570" s="118">
        <v>0</v>
      </c>
      <c r="J570" s="118">
        <v>151.18648582399999</v>
      </c>
      <c r="K570" s="118">
        <v>0</v>
      </c>
      <c r="L570" s="118">
        <v>0.51331331800000002</v>
      </c>
      <c r="M570" s="118">
        <v>0</v>
      </c>
      <c r="N570" s="118">
        <v>0</v>
      </c>
      <c r="O570" s="118">
        <v>0</v>
      </c>
      <c r="P570" s="118">
        <v>0</v>
      </c>
      <c r="Q570" s="118">
        <v>0</v>
      </c>
      <c r="R570" s="118">
        <v>0</v>
      </c>
      <c r="S570" s="118">
        <v>0</v>
      </c>
      <c r="T570" s="118">
        <v>85.932839745999999</v>
      </c>
      <c r="U570" s="118">
        <v>0</v>
      </c>
      <c r="V570" s="118">
        <v>70.57534333400001</v>
      </c>
      <c r="W570" s="118">
        <v>449.46342671000002</v>
      </c>
      <c r="X570" s="118">
        <v>573.81095904999995</v>
      </c>
      <c r="Y570" s="118">
        <v>486.55817077199998</v>
      </c>
      <c r="Z570" s="103"/>
    </row>
    <row r="571" spans="1:26" s="66" customFormat="1" ht="15.75" outlineLevel="1" x14ac:dyDescent="0.25">
      <c r="A571" s="74">
        <v>24</v>
      </c>
      <c r="B571" s="118">
        <v>39.106094205999995</v>
      </c>
      <c r="C571" s="118">
        <v>248.244606054</v>
      </c>
      <c r="D571" s="118">
        <v>174.48462499199999</v>
      </c>
      <c r="E571" s="118">
        <v>495.336876088</v>
      </c>
      <c r="F571" s="118">
        <v>125.793190256</v>
      </c>
      <c r="G571" s="118">
        <v>0</v>
      </c>
      <c r="H571" s="118">
        <v>0</v>
      </c>
      <c r="I571" s="118">
        <v>1.5923188640000001</v>
      </c>
      <c r="J571" s="118">
        <v>0</v>
      </c>
      <c r="K571" s="118">
        <v>0</v>
      </c>
      <c r="L571" s="118">
        <v>151.25981629799998</v>
      </c>
      <c r="M571" s="118">
        <v>164.68976882200002</v>
      </c>
      <c r="N571" s="118">
        <v>32.537778891999999</v>
      </c>
      <c r="O571" s="118">
        <v>0.51331331800000002</v>
      </c>
      <c r="P571" s="118">
        <v>33.805348514000002</v>
      </c>
      <c r="Q571" s="118">
        <v>54.348357016000001</v>
      </c>
      <c r="R571" s="118">
        <v>88.520357899999993</v>
      </c>
      <c r="S571" s="118">
        <v>26.692292536</v>
      </c>
      <c r="T571" s="118">
        <v>121.29907977800001</v>
      </c>
      <c r="U571" s="118">
        <v>76.001798409999992</v>
      </c>
      <c r="V571" s="118">
        <v>88.436551644000005</v>
      </c>
      <c r="W571" s="118">
        <v>738.07122081</v>
      </c>
      <c r="X571" s="118">
        <v>526.50232753799992</v>
      </c>
      <c r="Y571" s="118">
        <v>380.17660456200002</v>
      </c>
      <c r="Z571" s="103"/>
    </row>
    <row r="572" spans="1:26" s="66" customFormat="1" ht="15.75" outlineLevel="1" x14ac:dyDescent="0.25">
      <c r="A572" s="74">
        <v>25</v>
      </c>
      <c r="B572" s="118">
        <v>92.061172215999989</v>
      </c>
      <c r="C572" s="118">
        <v>160.20613412599999</v>
      </c>
      <c r="D572" s="118">
        <v>40.185099751999999</v>
      </c>
      <c r="E572" s="118">
        <v>199.63697757399999</v>
      </c>
      <c r="F572" s="118">
        <v>742.19867891800004</v>
      </c>
      <c r="G572" s="118">
        <v>0</v>
      </c>
      <c r="H572" s="118">
        <v>0</v>
      </c>
      <c r="I572" s="118">
        <v>160.928963084</v>
      </c>
      <c r="J572" s="118">
        <v>0</v>
      </c>
      <c r="K572" s="118">
        <v>0.115233602</v>
      </c>
      <c r="L572" s="118">
        <v>48.869523029999996</v>
      </c>
      <c r="M572" s="118">
        <v>345.784612256</v>
      </c>
      <c r="N572" s="118">
        <v>0</v>
      </c>
      <c r="O572" s="118">
        <v>0</v>
      </c>
      <c r="P572" s="118">
        <v>75.47800930999999</v>
      </c>
      <c r="Q572" s="118">
        <v>89.107001691999997</v>
      </c>
      <c r="R572" s="118">
        <v>334.35553409400001</v>
      </c>
      <c r="S572" s="118">
        <v>58.538669816000002</v>
      </c>
      <c r="T572" s="118">
        <v>11.376699252</v>
      </c>
      <c r="U572" s="118">
        <v>0</v>
      </c>
      <c r="V572" s="118">
        <v>15.713673</v>
      </c>
      <c r="W572" s="118">
        <v>0</v>
      </c>
      <c r="X572" s="118">
        <v>93.286838709999998</v>
      </c>
      <c r="Y572" s="118">
        <v>424.332025692</v>
      </c>
      <c r="Z572" s="103"/>
    </row>
    <row r="573" spans="1:26" s="66" customFormat="1" ht="15.75" outlineLevel="1" x14ac:dyDescent="0.25">
      <c r="A573" s="74">
        <v>26</v>
      </c>
      <c r="B573" s="118">
        <v>115.30693247399999</v>
      </c>
      <c r="C573" s="118">
        <v>69.684901863999997</v>
      </c>
      <c r="D573" s="118">
        <v>26.702768317999997</v>
      </c>
      <c r="E573" s="118">
        <v>21.297264805999998</v>
      </c>
      <c r="F573" s="118">
        <v>161.22228498000001</v>
      </c>
      <c r="G573" s="118">
        <v>91.464052641999999</v>
      </c>
      <c r="H573" s="118">
        <v>47.874323740000001</v>
      </c>
      <c r="I573" s="118">
        <v>0</v>
      </c>
      <c r="J573" s="118">
        <v>0</v>
      </c>
      <c r="K573" s="118">
        <v>0</v>
      </c>
      <c r="L573" s="118">
        <v>17.735498925999998</v>
      </c>
      <c r="M573" s="118">
        <v>61.346179392000003</v>
      </c>
      <c r="N573" s="118">
        <v>54.515969527999999</v>
      </c>
      <c r="O573" s="118">
        <v>61.513791904000001</v>
      </c>
      <c r="P573" s="118">
        <v>105.836825546</v>
      </c>
      <c r="Q573" s="118">
        <v>108.83289919800001</v>
      </c>
      <c r="R573" s="118">
        <v>232.530933054</v>
      </c>
      <c r="S573" s="118">
        <v>116.878299774</v>
      </c>
      <c r="T573" s="118">
        <v>110.76044308600001</v>
      </c>
      <c r="U573" s="118">
        <v>9.8472350800000008</v>
      </c>
      <c r="V573" s="118">
        <v>0</v>
      </c>
      <c r="W573" s="118">
        <v>44.815395396</v>
      </c>
      <c r="X573" s="118">
        <v>544.60447883400002</v>
      </c>
      <c r="Y573" s="118">
        <v>268.75618721000001</v>
      </c>
      <c r="Z573" s="103"/>
    </row>
    <row r="574" spans="1:26" s="66" customFormat="1" ht="15.75" outlineLevel="1" x14ac:dyDescent="0.25">
      <c r="A574" s="74">
        <v>27</v>
      </c>
      <c r="B574" s="118">
        <v>111.493747826</v>
      </c>
      <c r="C574" s="118">
        <v>92.637340226000006</v>
      </c>
      <c r="D574" s="118">
        <v>34.130097755999998</v>
      </c>
      <c r="E574" s="118">
        <v>95.203906816</v>
      </c>
      <c r="F574" s="118">
        <v>333.08796447199995</v>
      </c>
      <c r="G574" s="118">
        <v>190.09354017200002</v>
      </c>
      <c r="H574" s="118">
        <v>0</v>
      </c>
      <c r="I574" s="118">
        <v>0</v>
      </c>
      <c r="J574" s="118">
        <v>0</v>
      </c>
      <c r="K574" s="118">
        <v>0</v>
      </c>
      <c r="L574" s="118">
        <v>39.493698139999999</v>
      </c>
      <c r="M574" s="118">
        <v>16.698396507999998</v>
      </c>
      <c r="N574" s="118">
        <v>254.87577606000002</v>
      </c>
      <c r="O574" s="118">
        <v>125.63605352600001</v>
      </c>
      <c r="P574" s="118">
        <v>248.95695923</v>
      </c>
      <c r="Q574" s="118">
        <v>259.44321701199999</v>
      </c>
      <c r="R574" s="118">
        <v>66.081232856</v>
      </c>
      <c r="S574" s="118">
        <v>83.774828654000004</v>
      </c>
      <c r="T574" s="118">
        <v>74.692325659999995</v>
      </c>
      <c r="U574" s="118">
        <v>0</v>
      </c>
      <c r="V574" s="118">
        <v>0</v>
      </c>
      <c r="W574" s="118">
        <v>136.86609183000002</v>
      </c>
      <c r="X574" s="118">
        <v>520.07019738999998</v>
      </c>
      <c r="Y574" s="118">
        <v>222.46370655200002</v>
      </c>
      <c r="Z574" s="103"/>
    </row>
    <row r="575" spans="1:26" s="66" customFormat="1" ht="15.75" outlineLevel="1" x14ac:dyDescent="0.25">
      <c r="A575" s="74">
        <v>28</v>
      </c>
      <c r="B575" s="118">
        <v>48.429540185999997</v>
      </c>
      <c r="C575" s="118">
        <v>1.718028248</v>
      </c>
      <c r="D575" s="118">
        <v>28.096047324000001</v>
      </c>
      <c r="E575" s="118">
        <v>40.981259183999995</v>
      </c>
      <c r="F575" s="118">
        <v>0</v>
      </c>
      <c r="G575" s="118">
        <v>0</v>
      </c>
      <c r="H575" s="118">
        <v>0</v>
      </c>
      <c r="I575" s="118">
        <v>0</v>
      </c>
      <c r="J575" s="118">
        <v>0</v>
      </c>
      <c r="K575" s="118">
        <v>0</v>
      </c>
      <c r="L575" s="118">
        <v>17.798353617999997</v>
      </c>
      <c r="M575" s="118">
        <v>91.579286244000002</v>
      </c>
      <c r="N575" s="118">
        <v>0</v>
      </c>
      <c r="O575" s="118">
        <v>0</v>
      </c>
      <c r="P575" s="118">
        <v>0</v>
      </c>
      <c r="Q575" s="118">
        <v>0</v>
      </c>
      <c r="R575" s="118">
        <v>0</v>
      </c>
      <c r="S575" s="118">
        <v>0</v>
      </c>
      <c r="T575" s="118">
        <v>0</v>
      </c>
      <c r="U575" s="118">
        <v>0</v>
      </c>
      <c r="V575" s="118">
        <v>14.707997927999999</v>
      </c>
      <c r="W575" s="118">
        <v>155.94249085200002</v>
      </c>
      <c r="X575" s="118">
        <v>486.10771214599998</v>
      </c>
      <c r="Y575" s="118">
        <v>127.69978258</v>
      </c>
      <c r="Z575" s="103"/>
    </row>
    <row r="576" spans="1:26" s="66" customFormat="1" ht="15.75" outlineLevel="1" x14ac:dyDescent="0.25">
      <c r="A576" s="74">
        <v>29</v>
      </c>
      <c r="B576" s="118">
        <v>72.827636463999994</v>
      </c>
      <c r="C576" s="118">
        <v>40.970783402000002</v>
      </c>
      <c r="D576" s="118">
        <v>5.1855120900000005</v>
      </c>
      <c r="E576" s="118">
        <v>712.92934400999991</v>
      </c>
      <c r="F576" s="118">
        <v>22.449600826000001</v>
      </c>
      <c r="G576" s="118">
        <v>0</v>
      </c>
      <c r="H576" s="118">
        <v>0</v>
      </c>
      <c r="I576" s="118">
        <v>0</v>
      </c>
      <c r="J576" s="118">
        <v>0</v>
      </c>
      <c r="K576" s="118">
        <v>0</v>
      </c>
      <c r="L576" s="118">
        <v>112.646083846</v>
      </c>
      <c r="M576" s="118">
        <v>201.07215970799999</v>
      </c>
      <c r="N576" s="118">
        <v>60.874769201999996</v>
      </c>
      <c r="O576" s="118">
        <v>48.618104261999996</v>
      </c>
      <c r="P576" s="118">
        <v>124.04373466199999</v>
      </c>
      <c r="Q576" s="118">
        <v>185.64133282200001</v>
      </c>
      <c r="R576" s="118">
        <v>81.313019883999999</v>
      </c>
      <c r="S576" s="118">
        <v>100.92368378800001</v>
      </c>
      <c r="T576" s="118">
        <v>182.87572637399998</v>
      </c>
      <c r="U576" s="118">
        <v>199.12366425600001</v>
      </c>
      <c r="V576" s="118">
        <v>28.253184053999998</v>
      </c>
      <c r="W576" s="118">
        <v>149.92939198400001</v>
      </c>
      <c r="X576" s="118">
        <v>477.06711227999995</v>
      </c>
      <c r="Y576" s="118">
        <v>332.59560271800001</v>
      </c>
      <c r="Z576" s="103"/>
    </row>
    <row r="577" spans="1:26" s="66" customFormat="1" ht="15.75" x14ac:dyDescent="0.25">
      <c r="A577" s="74">
        <v>30</v>
      </c>
      <c r="B577" s="118">
        <v>64.85556636199999</v>
      </c>
      <c r="C577" s="118">
        <v>55.060710192000002</v>
      </c>
      <c r="D577" s="118">
        <v>6.1702355979999997</v>
      </c>
      <c r="E577" s="118">
        <v>593.15972840400002</v>
      </c>
      <c r="F577" s="118">
        <v>0</v>
      </c>
      <c r="G577" s="118">
        <v>0</v>
      </c>
      <c r="H577" s="118">
        <v>0</v>
      </c>
      <c r="I577" s="118">
        <v>0</v>
      </c>
      <c r="J577" s="118">
        <v>0</v>
      </c>
      <c r="K577" s="118">
        <v>0</v>
      </c>
      <c r="L577" s="118">
        <v>27.006565996000003</v>
      </c>
      <c r="M577" s="118">
        <v>14.100402572</v>
      </c>
      <c r="N577" s="118">
        <v>0.30379767799999996</v>
      </c>
      <c r="O577" s="118">
        <v>0</v>
      </c>
      <c r="P577" s="118">
        <v>0</v>
      </c>
      <c r="Q577" s="118">
        <v>0</v>
      </c>
      <c r="R577" s="118">
        <v>0</v>
      </c>
      <c r="S577" s="118">
        <v>5.1750363080000001</v>
      </c>
      <c r="T577" s="118">
        <v>63.148013896000002</v>
      </c>
      <c r="U577" s="118">
        <v>46.952454924000001</v>
      </c>
      <c r="V577" s="118">
        <v>42.248828805999999</v>
      </c>
      <c r="W577" s="118">
        <v>102.35886592199999</v>
      </c>
      <c r="X577" s="118">
        <v>434.78685612800001</v>
      </c>
      <c r="Y577" s="118">
        <v>507.25831600400005</v>
      </c>
      <c r="Z577" s="103"/>
    </row>
    <row r="578" spans="1:26" s="66" customFormat="1" ht="15.75" x14ac:dyDescent="0.25">
      <c r="A578" s="74">
        <v>31</v>
      </c>
      <c r="B578" s="118">
        <v>84.298617753999991</v>
      </c>
      <c r="C578" s="118">
        <v>94.376320038000003</v>
      </c>
      <c r="D578" s="118">
        <v>20.951564000000001</v>
      </c>
      <c r="E578" s="118">
        <v>120.73338755</v>
      </c>
      <c r="F578" s="118">
        <v>143.38202823400002</v>
      </c>
      <c r="G578" s="118">
        <v>0</v>
      </c>
      <c r="H578" s="118">
        <v>0</v>
      </c>
      <c r="I578" s="118">
        <v>0</v>
      </c>
      <c r="J578" s="118">
        <v>0</v>
      </c>
      <c r="K578" s="118">
        <v>0</v>
      </c>
      <c r="L578" s="118">
        <v>2.440857206</v>
      </c>
      <c r="M578" s="118">
        <v>141.45448434600002</v>
      </c>
      <c r="N578" s="118">
        <v>88.415600080000004</v>
      </c>
      <c r="O578" s="118">
        <v>99.289461795999998</v>
      </c>
      <c r="P578" s="118">
        <v>144.17818766599999</v>
      </c>
      <c r="Q578" s="118">
        <v>117.967781102</v>
      </c>
      <c r="R578" s="118">
        <v>89.065098563999996</v>
      </c>
      <c r="S578" s="118">
        <v>72.775257553999992</v>
      </c>
      <c r="T578" s="118">
        <v>155.10442829199999</v>
      </c>
      <c r="U578" s="118">
        <v>334.21934892800004</v>
      </c>
      <c r="V578" s="118">
        <v>1.7704071579999998</v>
      </c>
      <c r="W578" s="118">
        <v>105.20827862600001</v>
      </c>
      <c r="X578" s="118">
        <v>220.67234783000001</v>
      </c>
      <c r="Y578" s="118">
        <v>448.792976662</v>
      </c>
      <c r="Z578" s="103"/>
    </row>
    <row r="579" spans="1:26" s="66" customFormat="1" ht="15.75" x14ac:dyDescent="0.25">
      <c r="A579" s="55"/>
      <c r="Z579" s="103"/>
    </row>
    <row r="580" spans="1:26" s="66" customFormat="1" ht="15.75" x14ac:dyDescent="0.25">
      <c r="A580" s="159" t="s">
        <v>64</v>
      </c>
      <c r="B580" s="159"/>
      <c r="C580" s="159"/>
      <c r="D580" s="159"/>
      <c r="E580" s="159"/>
      <c r="F580" s="159"/>
      <c r="G580" s="159"/>
      <c r="H580" s="159"/>
      <c r="I580" s="159"/>
      <c r="J580" s="159"/>
      <c r="Z580" s="103"/>
    </row>
    <row r="581" spans="1:26" s="66" customFormat="1" ht="18.75" x14ac:dyDescent="0.25">
      <c r="A581" s="165" t="s">
        <v>65</v>
      </c>
      <c r="B581" s="165"/>
      <c r="C581" s="165"/>
      <c r="D581" s="165"/>
      <c r="E581" s="165"/>
      <c r="F581" s="165"/>
      <c r="G581" s="166">
        <v>13.534710344000001</v>
      </c>
      <c r="H581" s="167"/>
      <c r="I581" s="167"/>
      <c r="J581" s="168"/>
      <c r="Z581" s="103"/>
    </row>
    <row r="582" spans="1:26" s="66" customFormat="1" ht="18.75" x14ac:dyDescent="0.25">
      <c r="A582" s="165" t="s">
        <v>66</v>
      </c>
      <c r="B582" s="165"/>
      <c r="C582" s="165"/>
      <c r="D582" s="165"/>
      <c r="E582" s="165"/>
      <c r="F582" s="165"/>
      <c r="G582" s="166">
        <v>271.50084209400001</v>
      </c>
      <c r="H582" s="167"/>
      <c r="I582" s="167"/>
      <c r="J582" s="168"/>
      <c r="Z582" s="103"/>
    </row>
    <row r="583" spans="1:26" s="66" customFormat="1" ht="15.75" x14ac:dyDescent="0.25">
      <c r="A583" s="55"/>
      <c r="Z583" s="103"/>
    </row>
    <row r="584" spans="1:26" s="66" customFormat="1" ht="15.75" x14ac:dyDescent="0.25">
      <c r="A584" s="55" t="s">
        <v>85</v>
      </c>
      <c r="O584" s="141">
        <v>723179.13</v>
      </c>
      <c r="P584" s="141"/>
      <c r="Z584" s="103"/>
    </row>
    <row r="585" spans="1:26" s="66" customFormat="1" ht="15.75" x14ac:dyDescent="0.25">
      <c r="A585" s="93"/>
      <c r="Z585" s="103"/>
    </row>
    <row r="586" spans="1:26" s="91" customFormat="1" ht="18.75" x14ac:dyDescent="0.3">
      <c r="A586" s="86" t="s">
        <v>67</v>
      </c>
      <c r="Z586" s="103"/>
    </row>
    <row r="587" spans="1:26" s="66" customFormat="1" ht="15.75" x14ac:dyDescent="0.25">
      <c r="A587" s="92" t="s">
        <v>79</v>
      </c>
      <c r="Z587" s="103"/>
    </row>
    <row r="588" spans="1:26" s="66" customFormat="1" ht="15.75" x14ac:dyDescent="0.25">
      <c r="A588" s="93" t="s">
        <v>78</v>
      </c>
      <c r="Z588" s="103"/>
    </row>
    <row r="589" spans="1:26" s="66" customFormat="1" ht="15.75" x14ac:dyDescent="0.25">
      <c r="A589" s="55" t="s">
        <v>31</v>
      </c>
      <c r="Z589" s="103"/>
    </row>
    <row r="590" spans="1:26" s="66" customFormat="1" ht="15.75" x14ac:dyDescent="0.25">
      <c r="A590" s="55"/>
      <c r="Z590" s="103"/>
    </row>
    <row r="591" spans="1:26" s="66" customFormat="1" ht="15.75" x14ac:dyDescent="0.25">
      <c r="A591" s="145" t="s">
        <v>32</v>
      </c>
      <c r="B591" s="145" t="s">
        <v>122</v>
      </c>
      <c r="C591" s="145"/>
      <c r="D591" s="145"/>
      <c r="E591" s="145"/>
      <c r="F591" s="145"/>
      <c r="G591" s="145"/>
      <c r="H591" s="145"/>
      <c r="I591" s="145"/>
      <c r="J591" s="145"/>
      <c r="K591" s="145"/>
      <c r="L591" s="145"/>
      <c r="M591" s="145"/>
      <c r="N591" s="145"/>
      <c r="O591" s="145"/>
      <c r="P591" s="145"/>
      <c r="Q591" s="145"/>
      <c r="R591" s="145"/>
      <c r="S591" s="145"/>
      <c r="T591" s="145"/>
      <c r="U591" s="145"/>
      <c r="V591" s="145"/>
      <c r="W591" s="145"/>
      <c r="X591" s="145"/>
      <c r="Y591" s="145"/>
      <c r="Z591" s="103"/>
    </row>
    <row r="592" spans="1:26" s="108" customFormat="1" x14ac:dyDescent="0.25">
      <c r="A592" s="145"/>
      <c r="B592" s="107" t="s">
        <v>33</v>
      </c>
      <c r="C592" s="107" t="s">
        <v>34</v>
      </c>
      <c r="D592" s="107" t="s">
        <v>35</v>
      </c>
      <c r="E592" s="107" t="s">
        <v>36</v>
      </c>
      <c r="F592" s="107" t="s">
        <v>37</v>
      </c>
      <c r="G592" s="107" t="s">
        <v>38</v>
      </c>
      <c r="H592" s="107" t="s">
        <v>39</v>
      </c>
      <c r="I592" s="107" t="s">
        <v>40</v>
      </c>
      <c r="J592" s="107" t="s">
        <v>41</v>
      </c>
      <c r="K592" s="107" t="s">
        <v>42</v>
      </c>
      <c r="L592" s="107" t="s">
        <v>43</v>
      </c>
      <c r="M592" s="107" t="s">
        <v>44</v>
      </c>
      <c r="N592" s="107" t="s">
        <v>45</v>
      </c>
      <c r="O592" s="107" t="s">
        <v>46</v>
      </c>
      <c r="P592" s="107" t="s">
        <v>47</v>
      </c>
      <c r="Q592" s="107" t="s">
        <v>48</v>
      </c>
      <c r="R592" s="107" t="s">
        <v>49</v>
      </c>
      <c r="S592" s="107" t="s">
        <v>50</v>
      </c>
      <c r="T592" s="107" t="s">
        <v>51</v>
      </c>
      <c r="U592" s="107" t="s">
        <v>52</v>
      </c>
      <c r="V592" s="107" t="s">
        <v>53</v>
      </c>
      <c r="W592" s="107" t="s">
        <v>54</v>
      </c>
      <c r="X592" s="107" t="s">
        <v>55</v>
      </c>
      <c r="Y592" s="107" t="s">
        <v>56</v>
      </c>
      <c r="Z592" s="103"/>
    </row>
    <row r="593" spans="1:26" s="66" customFormat="1" ht="15.75" x14ac:dyDescent="0.25">
      <c r="A593" s="74">
        <v>1</v>
      </c>
      <c r="B593" s="119">
        <v>1471.8968118139999</v>
      </c>
      <c r="C593" s="119">
        <v>1355.4061159739999</v>
      </c>
      <c r="D593" s="119">
        <v>1296.2074718919998</v>
      </c>
      <c r="E593" s="119">
        <v>1042.0650005719999</v>
      </c>
      <c r="F593" s="119">
        <v>1042.26404043</v>
      </c>
      <c r="G593" s="119">
        <v>1042.94496626</v>
      </c>
      <c r="H593" s="119">
        <v>1071.041013584</v>
      </c>
      <c r="I593" s="119">
        <v>1430.9679315400001</v>
      </c>
      <c r="J593" s="119">
        <v>1572.2967065019998</v>
      </c>
      <c r="K593" s="119">
        <v>1642.0130357120001</v>
      </c>
      <c r="L593" s="119">
        <v>1676.897389772</v>
      </c>
      <c r="M593" s="119">
        <v>1660.2199448279998</v>
      </c>
      <c r="N593" s="119">
        <v>1623.030918728</v>
      </c>
      <c r="O593" s="119">
        <v>1596.8309879460001</v>
      </c>
      <c r="P593" s="119">
        <v>1548.0766985180001</v>
      </c>
      <c r="Q593" s="119">
        <v>1541.057924578</v>
      </c>
      <c r="R593" s="119">
        <v>1549.438550178</v>
      </c>
      <c r="S593" s="119">
        <v>1535.9562187440001</v>
      </c>
      <c r="T593" s="119">
        <v>1551.083247952</v>
      </c>
      <c r="U593" s="119">
        <v>1673.4089543660002</v>
      </c>
      <c r="V593" s="119">
        <v>1829.0895506679999</v>
      </c>
      <c r="W593" s="119">
        <v>1841.733819542</v>
      </c>
      <c r="X593" s="119">
        <v>1680.3124947040001</v>
      </c>
      <c r="Y593" s="119">
        <v>1500.181423214</v>
      </c>
      <c r="Z593" s="103"/>
    </row>
    <row r="594" spans="1:26" s="66" customFormat="1" ht="15.75" outlineLevel="1" x14ac:dyDescent="0.25">
      <c r="A594" s="74">
        <v>2</v>
      </c>
      <c r="B594" s="119">
        <v>1470.053074182</v>
      </c>
      <c r="C594" s="119">
        <v>1358.433616972</v>
      </c>
      <c r="D594" s="119">
        <v>1040.3260207599999</v>
      </c>
      <c r="E594" s="119">
        <v>1039.6031918020001</v>
      </c>
      <c r="F594" s="119">
        <v>1039.508909764</v>
      </c>
      <c r="G594" s="119">
        <v>988.70136706400001</v>
      </c>
      <c r="H594" s="119">
        <v>1039.8650863519999</v>
      </c>
      <c r="I594" s="119">
        <v>1420.1045456059999</v>
      </c>
      <c r="J594" s="119">
        <v>1619.1758309519998</v>
      </c>
      <c r="K594" s="119">
        <v>1738.191190254</v>
      </c>
      <c r="L594" s="119">
        <v>1799.4221360440001</v>
      </c>
      <c r="M594" s="119">
        <v>1756.1885837300001</v>
      </c>
      <c r="N594" s="119">
        <v>1733.8961196339999</v>
      </c>
      <c r="O594" s="119">
        <v>1730.219120152</v>
      </c>
      <c r="P594" s="119">
        <v>1721.4508906179999</v>
      </c>
      <c r="Q594" s="119">
        <v>1722.896548534</v>
      </c>
      <c r="R594" s="119">
        <v>1658.365731414</v>
      </c>
      <c r="S594" s="119">
        <v>1618.966315312</v>
      </c>
      <c r="T594" s="119">
        <v>1629.1592511980002</v>
      </c>
      <c r="U594" s="119">
        <v>1703.2125541559999</v>
      </c>
      <c r="V594" s="119">
        <v>1948.963924094</v>
      </c>
      <c r="W594" s="119">
        <v>1831.8656328980001</v>
      </c>
      <c r="X594" s="119">
        <v>1689.552134428</v>
      </c>
      <c r="Y594" s="119">
        <v>1600.9898734000001</v>
      </c>
      <c r="Z594" s="103"/>
    </row>
    <row r="595" spans="1:26" s="66" customFormat="1" ht="15.75" outlineLevel="1" x14ac:dyDescent="0.25">
      <c r="A595" s="74">
        <v>3</v>
      </c>
      <c r="B595" s="119">
        <v>1363.3153313839998</v>
      </c>
      <c r="C595" s="119">
        <v>1244.195214262</v>
      </c>
      <c r="D595" s="119">
        <v>1035.2452664899999</v>
      </c>
      <c r="E595" s="119">
        <v>1029.6931020299999</v>
      </c>
      <c r="F595" s="119">
        <v>1035.3081211819999</v>
      </c>
      <c r="G595" s="119">
        <v>1010.585275662</v>
      </c>
      <c r="H595" s="119">
        <v>1317.82948594</v>
      </c>
      <c r="I595" s="119">
        <v>1417.7265430919999</v>
      </c>
      <c r="J595" s="119">
        <v>1636.5551532899999</v>
      </c>
      <c r="K595" s="119">
        <v>1726.657354272</v>
      </c>
      <c r="L595" s="119">
        <v>1735.7189057019998</v>
      </c>
      <c r="M595" s="119">
        <v>1703.1496994639999</v>
      </c>
      <c r="N595" s="119">
        <v>1666.264471042</v>
      </c>
      <c r="O595" s="119">
        <v>1739.7520817720001</v>
      </c>
      <c r="P595" s="119">
        <v>1739.1759137620002</v>
      </c>
      <c r="Q595" s="119">
        <v>1788.4435165080001</v>
      </c>
      <c r="R595" s="119">
        <v>1715.1444698539999</v>
      </c>
      <c r="S595" s="119">
        <v>1650.6869832080001</v>
      </c>
      <c r="T595" s="119">
        <v>1565.937906828</v>
      </c>
      <c r="U595" s="119">
        <v>1583.715308882</v>
      </c>
      <c r="V595" s="119">
        <v>1807.006602212</v>
      </c>
      <c r="W595" s="119">
        <v>1759.1008511260002</v>
      </c>
      <c r="X595" s="119">
        <v>1558.4267711339999</v>
      </c>
      <c r="Y595" s="119">
        <v>1204.732943468</v>
      </c>
      <c r="Z595" s="103"/>
    </row>
    <row r="596" spans="1:26" s="66" customFormat="1" ht="15.75" outlineLevel="1" x14ac:dyDescent="0.25">
      <c r="A596" s="74">
        <v>4</v>
      </c>
      <c r="B596" s="119">
        <v>1026.5922705580001</v>
      </c>
      <c r="C596" s="119">
        <v>890.40710455800013</v>
      </c>
      <c r="D596" s="119">
        <v>808.696004958</v>
      </c>
      <c r="E596" s="119">
        <v>729.97050322799998</v>
      </c>
      <c r="F596" s="119">
        <v>787.79681986800006</v>
      </c>
      <c r="G596" s="119">
        <v>886.11203393799997</v>
      </c>
      <c r="H596" s="119">
        <v>989.27753507400007</v>
      </c>
      <c r="I596" s="119">
        <v>1127.442623872</v>
      </c>
      <c r="J596" s="119">
        <v>1505.5659751620001</v>
      </c>
      <c r="K596" s="119">
        <v>1566.4197927999999</v>
      </c>
      <c r="L596" s="119">
        <v>1594.0234783699998</v>
      </c>
      <c r="M596" s="119">
        <v>1584.4381378400001</v>
      </c>
      <c r="N596" s="119">
        <v>1557.1906288580001</v>
      </c>
      <c r="O596" s="119">
        <v>1638.9226800220001</v>
      </c>
      <c r="P596" s="119">
        <v>1600.612745248</v>
      </c>
      <c r="Q596" s="119">
        <v>1602.2260156760001</v>
      </c>
      <c r="R596" s="119">
        <v>1587.7065818239998</v>
      </c>
      <c r="S596" s="119">
        <v>1536.993321162</v>
      </c>
      <c r="T596" s="119">
        <v>1509.9762793839998</v>
      </c>
      <c r="U596" s="119">
        <v>1508.6668066339998</v>
      </c>
      <c r="V596" s="119">
        <v>1618.075873842</v>
      </c>
      <c r="W596" s="119">
        <v>1696.9794638660001</v>
      </c>
      <c r="X596" s="119">
        <v>1546.1177272839998</v>
      </c>
      <c r="Y596" s="119">
        <v>1205.0472169279999</v>
      </c>
      <c r="Z596" s="103"/>
    </row>
    <row r="597" spans="1:26" s="66" customFormat="1" ht="15.75" outlineLevel="1" x14ac:dyDescent="0.25">
      <c r="A597" s="74">
        <v>5</v>
      </c>
      <c r="B597" s="119">
        <v>1390.6571224039999</v>
      </c>
      <c r="C597" s="119">
        <v>1039.058451138</v>
      </c>
      <c r="D597" s="119">
        <v>1001.869425038</v>
      </c>
      <c r="E597" s="119">
        <v>991.33078834599996</v>
      </c>
      <c r="F597" s="119">
        <v>990.61843517</v>
      </c>
      <c r="G597" s="119">
        <v>856.32938571199998</v>
      </c>
      <c r="H597" s="119">
        <v>884.25782052400007</v>
      </c>
      <c r="I597" s="119">
        <v>997.15532313800009</v>
      </c>
      <c r="J597" s="119">
        <v>1414.9085577339999</v>
      </c>
      <c r="K597" s="119">
        <v>1607.4639066760001</v>
      </c>
      <c r="L597" s="119">
        <v>1672.2461425639999</v>
      </c>
      <c r="M597" s="119">
        <v>1741.187263906</v>
      </c>
      <c r="N597" s="119">
        <v>1685.4246763199999</v>
      </c>
      <c r="O597" s="119">
        <v>1679.5268110540001</v>
      </c>
      <c r="P597" s="119">
        <v>1598.2347427339998</v>
      </c>
      <c r="Q597" s="119">
        <v>1663.4255341199998</v>
      </c>
      <c r="R597" s="119">
        <v>1688.598838266</v>
      </c>
      <c r="S597" s="119">
        <v>1576.6022529040001</v>
      </c>
      <c r="T597" s="119">
        <v>1514.2084953120002</v>
      </c>
      <c r="U597" s="119">
        <v>1585.8837957559999</v>
      </c>
      <c r="V597" s="119">
        <v>1820.9917711819999</v>
      </c>
      <c r="W597" s="119">
        <v>1855.519948654</v>
      </c>
      <c r="X597" s="119">
        <v>1558.384868006</v>
      </c>
      <c r="Y597" s="119">
        <v>1324.1673340499999</v>
      </c>
      <c r="Z597" s="103"/>
    </row>
    <row r="598" spans="1:26" s="66" customFormat="1" ht="15.75" outlineLevel="1" x14ac:dyDescent="0.25">
      <c r="A598" s="74">
        <v>6</v>
      </c>
      <c r="B598" s="119">
        <v>1381.176539694</v>
      </c>
      <c r="C598" s="119">
        <v>1285.480271124</v>
      </c>
      <c r="D598" s="119">
        <v>1196.41517256</v>
      </c>
      <c r="E598" s="119">
        <v>1081.0768127400002</v>
      </c>
      <c r="F598" s="119">
        <v>1020.851542022</v>
      </c>
      <c r="G598" s="119">
        <v>814.42625771199994</v>
      </c>
      <c r="H598" s="119">
        <v>904.66464385999996</v>
      </c>
      <c r="I598" s="119">
        <v>1001.9532312939999</v>
      </c>
      <c r="J598" s="119">
        <v>1188.8830853019999</v>
      </c>
      <c r="K598" s="119">
        <v>1580.9287508699999</v>
      </c>
      <c r="L598" s="119">
        <v>1660.460887814</v>
      </c>
      <c r="M598" s="119">
        <v>1653.4630654379998</v>
      </c>
      <c r="N598" s="119">
        <v>1638.503648742</v>
      </c>
      <c r="O598" s="119">
        <v>1636.932281442</v>
      </c>
      <c r="P598" s="119">
        <v>1631.306786508</v>
      </c>
      <c r="Q598" s="119">
        <v>1604.9287674319999</v>
      </c>
      <c r="R598" s="119">
        <v>1592.106410264</v>
      </c>
      <c r="S598" s="119">
        <v>1534.1543842400001</v>
      </c>
      <c r="T598" s="119">
        <v>1352.9862103319999</v>
      </c>
      <c r="U598" s="119">
        <v>1508.2163480080001</v>
      </c>
      <c r="V598" s="119">
        <v>1829.058123322</v>
      </c>
      <c r="W598" s="119">
        <v>1819.1166062039999</v>
      </c>
      <c r="X598" s="119">
        <v>1598.6013951039999</v>
      </c>
      <c r="Y598" s="119">
        <v>1255.530010386</v>
      </c>
      <c r="Z598" s="103"/>
    </row>
    <row r="599" spans="1:26" s="66" customFormat="1" ht="15.75" outlineLevel="1" x14ac:dyDescent="0.25">
      <c r="A599" s="74">
        <v>7</v>
      </c>
      <c r="B599" s="119">
        <v>1019.437311452</v>
      </c>
      <c r="C599" s="119">
        <v>918.83837690600001</v>
      </c>
      <c r="D599" s="119">
        <v>685.33319612599996</v>
      </c>
      <c r="E599" s="119">
        <v>95.913321895999985</v>
      </c>
      <c r="F599" s="119">
        <v>762.52923368400002</v>
      </c>
      <c r="G599" s="119">
        <v>915.80040012599989</v>
      </c>
      <c r="H599" s="119">
        <v>1083.2767269599999</v>
      </c>
      <c r="I599" s="119">
        <v>1386.8963166660001</v>
      </c>
      <c r="J599" s="119">
        <v>1859.7207372359999</v>
      </c>
      <c r="K599" s="119">
        <v>1800.8992213059998</v>
      </c>
      <c r="L599" s="119">
        <v>1819.441355446</v>
      </c>
      <c r="M599" s="119">
        <v>1872.3964334559998</v>
      </c>
      <c r="N599" s="119">
        <v>1860.5064208859999</v>
      </c>
      <c r="O599" s="119">
        <v>1879.163788628</v>
      </c>
      <c r="P599" s="119">
        <v>1864.82244307</v>
      </c>
      <c r="Q599" s="119">
        <v>1870.049858288</v>
      </c>
      <c r="R599" s="119">
        <v>1814.0463277160002</v>
      </c>
      <c r="S599" s="119">
        <v>1668.2129664940001</v>
      </c>
      <c r="T599" s="119">
        <v>1591.896894624</v>
      </c>
      <c r="U599" s="119">
        <v>1558.5943836460001</v>
      </c>
      <c r="V599" s="119">
        <v>1871.8935959199998</v>
      </c>
      <c r="W599" s="119">
        <v>1896.5850140940001</v>
      </c>
      <c r="X599" s="119">
        <v>1582.6258275539999</v>
      </c>
      <c r="Y599" s="119">
        <v>1236.998352028</v>
      </c>
      <c r="Z599" s="103"/>
    </row>
    <row r="600" spans="1:26" s="66" customFormat="1" ht="15.75" outlineLevel="1" x14ac:dyDescent="0.25">
      <c r="A600" s="74">
        <v>8</v>
      </c>
      <c r="B600" s="119">
        <v>1020.118237282</v>
      </c>
      <c r="C600" s="119">
        <v>870.23074842599999</v>
      </c>
      <c r="D600" s="119">
        <v>795.93650248199992</v>
      </c>
      <c r="E600" s="119">
        <v>776.49345109000001</v>
      </c>
      <c r="F600" s="119">
        <v>783.93125630999998</v>
      </c>
      <c r="G600" s="119">
        <v>895.18406114999993</v>
      </c>
      <c r="H600" s="119">
        <v>1032.7415545919998</v>
      </c>
      <c r="I600" s="119">
        <v>1284.1603225919998</v>
      </c>
      <c r="J600" s="119">
        <v>1590.9540742440001</v>
      </c>
      <c r="K600" s="119">
        <v>1701.389768088</v>
      </c>
      <c r="L600" s="119">
        <v>1788.8834993519999</v>
      </c>
      <c r="M600" s="119">
        <v>1818.2994952080001</v>
      </c>
      <c r="N600" s="119">
        <v>1782.723739536</v>
      </c>
      <c r="O600" s="119">
        <v>1815.6386465800001</v>
      </c>
      <c r="P600" s="119">
        <v>1776.3020851699998</v>
      </c>
      <c r="Q600" s="119">
        <v>1703.2230299379999</v>
      </c>
      <c r="R600" s="119">
        <v>1622.3290413339998</v>
      </c>
      <c r="S600" s="119">
        <v>1513.0875866379999</v>
      </c>
      <c r="T600" s="119">
        <v>1367.5161199660001</v>
      </c>
      <c r="U600" s="119">
        <v>1354.777569054</v>
      </c>
      <c r="V600" s="119">
        <v>1651.84979501</v>
      </c>
      <c r="W600" s="119">
        <v>1647.6385306459999</v>
      </c>
      <c r="X600" s="119">
        <v>1393.213213212</v>
      </c>
      <c r="Y600" s="119">
        <v>1099.294197638</v>
      </c>
      <c r="Z600" s="103"/>
    </row>
    <row r="601" spans="1:26" s="66" customFormat="1" ht="15.75" outlineLevel="1" x14ac:dyDescent="0.25">
      <c r="A601" s="74">
        <v>9</v>
      </c>
      <c r="B601" s="119">
        <v>1006.4787691179999</v>
      </c>
      <c r="C601" s="119">
        <v>951.98375115400006</v>
      </c>
      <c r="D601" s="119">
        <v>855.648459882</v>
      </c>
      <c r="E601" s="119">
        <v>794.63750551399994</v>
      </c>
      <c r="F601" s="119">
        <v>761.03119685800004</v>
      </c>
      <c r="G601" s="119">
        <v>770.67939207999996</v>
      </c>
      <c r="H601" s="119">
        <v>915.86325481799997</v>
      </c>
      <c r="I601" s="119">
        <v>888.29099659400003</v>
      </c>
      <c r="J601" s="119">
        <v>1054.6778420999999</v>
      </c>
      <c r="K601" s="119">
        <v>1254.5976657879999</v>
      </c>
      <c r="L601" s="119">
        <v>1323.5073597839998</v>
      </c>
      <c r="M601" s="119">
        <v>1325.382524762</v>
      </c>
      <c r="N601" s="119">
        <v>1272.9931389800001</v>
      </c>
      <c r="O601" s="119">
        <v>1259.8669841339999</v>
      </c>
      <c r="P601" s="119">
        <v>1250.794956922</v>
      </c>
      <c r="Q601" s="119">
        <v>1201.7368698160001</v>
      </c>
      <c r="R601" s="119">
        <v>1115.1964347139999</v>
      </c>
      <c r="S601" s="119">
        <v>1085.1937950659999</v>
      </c>
      <c r="T601" s="119">
        <v>1100.205590672</v>
      </c>
      <c r="U601" s="119">
        <v>1252.764403938</v>
      </c>
      <c r="V601" s="119">
        <v>1600.6336968119999</v>
      </c>
      <c r="W601" s="119">
        <v>1565.0684169220001</v>
      </c>
      <c r="X601" s="119">
        <v>1254.440529058</v>
      </c>
      <c r="Y601" s="119">
        <v>1013.204221162</v>
      </c>
      <c r="Z601" s="103"/>
    </row>
    <row r="602" spans="1:26" s="66" customFormat="1" ht="15.75" outlineLevel="1" x14ac:dyDescent="0.25">
      <c r="A602" s="74">
        <v>10</v>
      </c>
      <c r="B602" s="119">
        <v>1001.6389578339999</v>
      </c>
      <c r="C602" s="119">
        <v>904.42370087400002</v>
      </c>
      <c r="D602" s="119">
        <v>813.64057406200004</v>
      </c>
      <c r="E602" s="119">
        <v>757.78370443799997</v>
      </c>
      <c r="F602" s="119">
        <v>761.18833358799998</v>
      </c>
      <c r="G602" s="119">
        <v>878.89422014000002</v>
      </c>
      <c r="H602" s="119">
        <v>1009.275802912</v>
      </c>
      <c r="I602" s="119">
        <v>1322.8683370819999</v>
      </c>
      <c r="J602" s="119">
        <v>1546.012969464</v>
      </c>
      <c r="K602" s="119">
        <v>1856.5675268540001</v>
      </c>
      <c r="L602" s="119">
        <v>1890.530012098</v>
      </c>
      <c r="M602" s="119">
        <v>1864.4034117900001</v>
      </c>
      <c r="N602" s="119">
        <v>1856.9551307879999</v>
      </c>
      <c r="O602" s="119">
        <v>1866.1214400379999</v>
      </c>
      <c r="P602" s="119">
        <v>1861.6482811239998</v>
      </c>
      <c r="Q602" s="119">
        <v>1857.657008182</v>
      </c>
      <c r="R602" s="119">
        <v>1769.4194963959999</v>
      </c>
      <c r="S602" s="119">
        <v>1667.3434765879999</v>
      </c>
      <c r="T602" s="119">
        <v>1601.167961694</v>
      </c>
      <c r="U602" s="119">
        <v>1598.255694298</v>
      </c>
      <c r="V602" s="119">
        <v>1874.87919379</v>
      </c>
      <c r="W602" s="119">
        <v>1888.8119838499999</v>
      </c>
      <c r="X602" s="119">
        <v>1587.4237357100001</v>
      </c>
      <c r="Y602" s="119">
        <v>1253.099628962</v>
      </c>
      <c r="Z602" s="103"/>
    </row>
    <row r="603" spans="1:26" s="66" customFormat="1" ht="15.75" outlineLevel="1" x14ac:dyDescent="0.25">
      <c r="A603" s="74">
        <v>11</v>
      </c>
      <c r="B603" s="119">
        <v>1021.1553397</v>
      </c>
      <c r="C603" s="119">
        <v>931.49312156199994</v>
      </c>
      <c r="D603" s="119">
        <v>725.45544118600003</v>
      </c>
      <c r="E603" s="119">
        <v>105.687226502</v>
      </c>
      <c r="F603" s="119">
        <v>746.0927317259999</v>
      </c>
      <c r="G603" s="119">
        <v>919.98023714399994</v>
      </c>
      <c r="H603" s="119">
        <v>1019.9087216419999</v>
      </c>
      <c r="I603" s="119">
        <v>1273.3807429139999</v>
      </c>
      <c r="J603" s="119">
        <v>1566.2312287239999</v>
      </c>
      <c r="K603" s="119">
        <v>1615.016945498</v>
      </c>
      <c r="L603" s="119">
        <v>1708.7647186160002</v>
      </c>
      <c r="M603" s="119">
        <v>1599.6384975220001</v>
      </c>
      <c r="N603" s="119">
        <v>1631.139173996</v>
      </c>
      <c r="O603" s="119">
        <v>1761.971215394</v>
      </c>
      <c r="P603" s="119">
        <v>1658.9104720779999</v>
      </c>
      <c r="Q603" s="119">
        <v>1593.688253346</v>
      </c>
      <c r="R603" s="119">
        <v>1579.5878507739999</v>
      </c>
      <c r="S603" s="119">
        <v>1551.6698917440001</v>
      </c>
      <c r="T603" s="119">
        <v>1515.2560735120001</v>
      </c>
      <c r="U603" s="119">
        <v>1572.7052619999999</v>
      </c>
      <c r="V603" s="119">
        <v>1670.6119205720001</v>
      </c>
      <c r="W603" s="119">
        <v>1796.6879569419998</v>
      </c>
      <c r="X603" s="119">
        <v>1504.005083644</v>
      </c>
      <c r="Y603" s="119">
        <v>1226.7111341039999</v>
      </c>
      <c r="Z603" s="103"/>
    </row>
    <row r="604" spans="1:26" s="66" customFormat="1" ht="15.75" outlineLevel="1" x14ac:dyDescent="0.25">
      <c r="A604" s="74">
        <v>12</v>
      </c>
      <c r="B604" s="119">
        <v>1112.9965204939999</v>
      </c>
      <c r="C604" s="119">
        <v>982.08067284000003</v>
      </c>
      <c r="D604" s="119">
        <v>913.57953434199999</v>
      </c>
      <c r="E604" s="119">
        <v>867.695609182</v>
      </c>
      <c r="F604" s="119">
        <v>852.77809561399999</v>
      </c>
      <c r="G604" s="119">
        <v>891.96799607599996</v>
      </c>
      <c r="H604" s="119">
        <v>911.59961154399991</v>
      </c>
      <c r="I604" s="119">
        <v>1051.2522613860001</v>
      </c>
      <c r="J604" s="119">
        <v>1313.618221576</v>
      </c>
      <c r="K604" s="119">
        <v>1488.5009262839999</v>
      </c>
      <c r="L604" s="119">
        <v>1560.8990556859999</v>
      </c>
      <c r="M604" s="119">
        <v>1561.370465876</v>
      </c>
      <c r="N604" s="119">
        <v>1594.9034440580001</v>
      </c>
      <c r="O604" s="119">
        <v>1592.064507136</v>
      </c>
      <c r="P604" s="119">
        <v>1545.436801454</v>
      </c>
      <c r="Q604" s="119">
        <v>1508.9077496199998</v>
      </c>
      <c r="R604" s="119">
        <v>1494.440694678</v>
      </c>
      <c r="S604" s="119">
        <v>1477.3756458</v>
      </c>
      <c r="T604" s="119">
        <v>1509.5572481040001</v>
      </c>
      <c r="U604" s="119">
        <v>1459.430631234</v>
      </c>
      <c r="V604" s="119">
        <v>1770.3308894300001</v>
      </c>
      <c r="W604" s="119">
        <v>1737.478837078</v>
      </c>
      <c r="X604" s="119">
        <v>1558.9819875800001</v>
      </c>
      <c r="Y604" s="119">
        <v>1190.9887174839998</v>
      </c>
      <c r="Z604" s="103"/>
    </row>
    <row r="605" spans="1:26" s="66" customFormat="1" ht="15.75" outlineLevel="1" x14ac:dyDescent="0.25">
      <c r="A605" s="74">
        <v>13</v>
      </c>
      <c r="B605" s="119">
        <v>1236.663127004</v>
      </c>
      <c r="C605" s="119">
        <v>842.12422532000005</v>
      </c>
      <c r="D605" s="119">
        <v>789.85007314000006</v>
      </c>
      <c r="E605" s="119">
        <v>900.72574982799995</v>
      </c>
      <c r="F605" s="119">
        <v>888.50051223399998</v>
      </c>
      <c r="G605" s="119">
        <v>910.82440367599997</v>
      </c>
      <c r="H605" s="119">
        <v>966.84888581199993</v>
      </c>
      <c r="I605" s="119">
        <v>1102.384553328</v>
      </c>
      <c r="J605" s="119">
        <v>1302.4929410919999</v>
      </c>
      <c r="K605" s="119">
        <v>1585.6009496419999</v>
      </c>
      <c r="L605" s="119">
        <v>1633.7581194960001</v>
      </c>
      <c r="M605" s="119">
        <v>1638.4722213959999</v>
      </c>
      <c r="N605" s="119">
        <v>1613.728424312</v>
      </c>
      <c r="O605" s="119">
        <v>1613.4141508519999</v>
      </c>
      <c r="P605" s="119">
        <v>1601.0527280920001</v>
      </c>
      <c r="Q605" s="119">
        <v>1599.1356599860001</v>
      </c>
      <c r="R605" s="119">
        <v>1604.886864304</v>
      </c>
      <c r="S605" s="119">
        <v>1583.8724456120001</v>
      </c>
      <c r="T605" s="119">
        <v>1614.9017118960001</v>
      </c>
      <c r="U605" s="119">
        <v>1645.323382824</v>
      </c>
      <c r="V605" s="119">
        <v>1914.624310698</v>
      </c>
      <c r="W605" s="119">
        <v>1886.266368824</v>
      </c>
      <c r="X605" s="119">
        <v>1624.0575453639999</v>
      </c>
      <c r="Y605" s="119">
        <v>1404.35944526</v>
      </c>
      <c r="Z605" s="103"/>
    </row>
    <row r="606" spans="1:26" s="66" customFormat="1" ht="15.75" outlineLevel="1" x14ac:dyDescent="0.25">
      <c r="A606" s="74">
        <v>14</v>
      </c>
      <c r="B606" s="119">
        <v>1134.6709134519999</v>
      </c>
      <c r="C606" s="119">
        <v>1012.387110166</v>
      </c>
      <c r="D606" s="119">
        <v>985.39101995200008</v>
      </c>
      <c r="E606" s="119">
        <v>947.78296257200009</v>
      </c>
      <c r="F606" s="119">
        <v>924.30673510999998</v>
      </c>
      <c r="G606" s="119">
        <v>990.18892810800003</v>
      </c>
      <c r="H606" s="119">
        <v>1078.8768985199999</v>
      </c>
      <c r="I606" s="119">
        <v>1478.9260615359999</v>
      </c>
      <c r="J606" s="119">
        <v>1697.7546717339999</v>
      </c>
      <c r="K606" s="119">
        <v>1885.2292664059999</v>
      </c>
      <c r="L606" s="119">
        <v>1880.127560572</v>
      </c>
      <c r="M606" s="119">
        <v>1704.5534542519999</v>
      </c>
      <c r="N606" s="119">
        <v>1683.43427774</v>
      </c>
      <c r="O606" s="119">
        <v>1761.6988450620001</v>
      </c>
      <c r="P606" s="119">
        <v>1733.3199516239999</v>
      </c>
      <c r="Q606" s="119">
        <v>1717.250102036</v>
      </c>
      <c r="R606" s="119">
        <v>1686.294166226</v>
      </c>
      <c r="S606" s="119">
        <v>1643.563451448</v>
      </c>
      <c r="T606" s="119">
        <v>1628.4992769319999</v>
      </c>
      <c r="U606" s="119">
        <v>1652.2688262900001</v>
      </c>
      <c r="V606" s="119">
        <v>1904.3266169919998</v>
      </c>
      <c r="W606" s="119">
        <v>1878.0743072999999</v>
      </c>
      <c r="X606" s="119">
        <v>1646.6328555739999</v>
      </c>
      <c r="Y606" s="119">
        <v>1152.9616288239999</v>
      </c>
      <c r="Z606" s="103"/>
    </row>
    <row r="607" spans="1:26" s="66" customFormat="1" ht="15.75" outlineLevel="1" x14ac:dyDescent="0.25">
      <c r="A607" s="74">
        <v>15</v>
      </c>
      <c r="B607" s="119">
        <v>1135.9594346379999</v>
      </c>
      <c r="C607" s="119">
        <v>997.04008953599998</v>
      </c>
      <c r="D607" s="119">
        <v>938.55379862999996</v>
      </c>
      <c r="E607" s="119">
        <v>889.07668024399993</v>
      </c>
      <c r="F607" s="119">
        <v>896.13735731199995</v>
      </c>
      <c r="G607" s="119">
        <v>998.27623181199999</v>
      </c>
      <c r="H607" s="119">
        <v>1117.773477086</v>
      </c>
      <c r="I607" s="119">
        <v>1303.4986161639999</v>
      </c>
      <c r="J607" s="119">
        <v>1558.3220133140001</v>
      </c>
      <c r="K607" s="119">
        <v>1644.4853202639999</v>
      </c>
      <c r="L607" s="119">
        <v>1673.8803645559999</v>
      </c>
      <c r="M607" s="119">
        <v>1575.5861020499999</v>
      </c>
      <c r="N607" s="119">
        <v>1576.6127286860001</v>
      </c>
      <c r="O607" s="119">
        <v>1593.646350218</v>
      </c>
      <c r="P607" s="119">
        <v>1584.7209839540001</v>
      </c>
      <c r="Q607" s="119">
        <v>1624.76989854</v>
      </c>
      <c r="R607" s="119">
        <v>1578.2888538059999</v>
      </c>
      <c r="S607" s="119">
        <v>1562.449471422</v>
      </c>
      <c r="T607" s="119">
        <v>1522.6624513859999</v>
      </c>
      <c r="U607" s="119">
        <v>1565.0055622300001</v>
      </c>
      <c r="V607" s="119">
        <v>1787.51117191</v>
      </c>
      <c r="W607" s="119">
        <v>1770.5508808519999</v>
      </c>
      <c r="X607" s="119">
        <v>1519.938748066</v>
      </c>
      <c r="Y607" s="119">
        <v>1214.863024662</v>
      </c>
      <c r="Z607" s="103"/>
    </row>
    <row r="608" spans="1:26" s="66" customFormat="1" ht="15.75" outlineLevel="1" x14ac:dyDescent="0.25">
      <c r="A608" s="74">
        <v>16</v>
      </c>
      <c r="B608" s="119">
        <v>1081.1920463419999</v>
      </c>
      <c r="C608" s="119">
        <v>990.04226715999994</v>
      </c>
      <c r="D608" s="119">
        <v>926.31808525400004</v>
      </c>
      <c r="E608" s="119">
        <v>829.28091658800008</v>
      </c>
      <c r="F608" s="119">
        <v>836.59301242400011</v>
      </c>
      <c r="G608" s="119">
        <v>985.42244729799995</v>
      </c>
      <c r="H608" s="119">
        <v>1090.808814218</v>
      </c>
      <c r="I608" s="119">
        <v>1493.204552402</v>
      </c>
      <c r="J608" s="119">
        <v>1645.1033914019999</v>
      </c>
      <c r="K608" s="119">
        <v>1709.5294507019998</v>
      </c>
      <c r="L608" s="119">
        <v>1708.20950217</v>
      </c>
      <c r="M608" s="119">
        <v>1671.0414276339998</v>
      </c>
      <c r="N608" s="119">
        <v>1679.484907926</v>
      </c>
      <c r="O608" s="119">
        <v>1696.487102112</v>
      </c>
      <c r="P608" s="119">
        <v>1696.665190406</v>
      </c>
      <c r="Q608" s="119">
        <v>1702.8144744400001</v>
      </c>
      <c r="R608" s="119">
        <v>1697.5975350040001</v>
      </c>
      <c r="S608" s="119">
        <v>1682.1143292080001</v>
      </c>
      <c r="T608" s="119">
        <v>1631.914381864</v>
      </c>
      <c r="U608" s="119">
        <v>1651.053635578</v>
      </c>
      <c r="V608" s="119">
        <v>1784.5150982580001</v>
      </c>
      <c r="W608" s="119">
        <v>1820.289893788</v>
      </c>
      <c r="X608" s="119">
        <v>1643.9929585099999</v>
      </c>
      <c r="Y608" s="119">
        <v>1346.4283708</v>
      </c>
      <c r="Z608" s="103"/>
    </row>
    <row r="609" spans="1:26" s="66" customFormat="1" ht="15.75" outlineLevel="1" x14ac:dyDescent="0.25">
      <c r="A609" s="74">
        <v>17</v>
      </c>
      <c r="B609" s="119">
        <v>1088.378432794</v>
      </c>
      <c r="C609" s="119">
        <v>893.51841181199995</v>
      </c>
      <c r="D609" s="119">
        <v>705.21623036199992</v>
      </c>
      <c r="E609" s="119">
        <v>545.09390249199998</v>
      </c>
      <c r="F609" s="119">
        <v>194.76280084799998</v>
      </c>
      <c r="G609" s="119">
        <v>903.99419381199993</v>
      </c>
      <c r="H609" s="119">
        <v>1062.6813395479999</v>
      </c>
      <c r="I609" s="119">
        <v>1512.7104584859999</v>
      </c>
      <c r="J609" s="119">
        <v>1721.471842182</v>
      </c>
      <c r="K609" s="119">
        <v>1803.455312114</v>
      </c>
      <c r="L609" s="119">
        <v>1903.9180614940001</v>
      </c>
      <c r="M609" s="119">
        <v>1758.8284807940001</v>
      </c>
      <c r="N609" s="119">
        <v>1759.8865347760002</v>
      </c>
      <c r="O609" s="119">
        <v>1871.9459748300001</v>
      </c>
      <c r="P609" s="119">
        <v>1784.0436880679999</v>
      </c>
      <c r="Q609" s="119">
        <v>1870.1336645440001</v>
      </c>
      <c r="R609" s="119">
        <v>1870.84601772</v>
      </c>
      <c r="S609" s="119">
        <v>1784.1798732339998</v>
      </c>
      <c r="T609" s="119">
        <v>1615.6664439819999</v>
      </c>
      <c r="U609" s="119">
        <v>1691.092074382</v>
      </c>
      <c r="V609" s="119">
        <v>1901.917187132</v>
      </c>
      <c r="W609" s="119">
        <v>1924.48202156</v>
      </c>
      <c r="X609" s="119">
        <v>1655.945825772</v>
      </c>
      <c r="Y609" s="119">
        <v>1303.26814896</v>
      </c>
      <c r="Z609" s="103"/>
    </row>
    <row r="610" spans="1:26" s="66" customFormat="1" ht="15.75" outlineLevel="1" x14ac:dyDescent="0.25">
      <c r="A610" s="74">
        <v>18</v>
      </c>
      <c r="B610" s="119">
        <v>1075.377987332</v>
      </c>
      <c r="C610" s="119">
        <v>944.29452716599997</v>
      </c>
      <c r="D610" s="119">
        <v>814.69862804399997</v>
      </c>
      <c r="E610" s="119">
        <v>733.89892147799992</v>
      </c>
      <c r="F610" s="119">
        <v>107.68810086399999</v>
      </c>
      <c r="G610" s="119">
        <v>892.04132655000001</v>
      </c>
      <c r="H610" s="119">
        <v>1033.6843749720001</v>
      </c>
      <c r="I610" s="119">
        <v>1190.7058713699998</v>
      </c>
      <c r="J610" s="119">
        <v>1578.8650218160001</v>
      </c>
      <c r="K610" s="119">
        <v>1665.0388045480001</v>
      </c>
      <c r="L610" s="119">
        <v>1691.636815046</v>
      </c>
      <c r="M610" s="119">
        <v>1650.1212909800001</v>
      </c>
      <c r="N610" s="119">
        <v>1624.8537047959999</v>
      </c>
      <c r="O610" s="119">
        <v>1680.961993188</v>
      </c>
      <c r="P610" s="119">
        <v>1683.999969968</v>
      </c>
      <c r="Q610" s="119">
        <v>1691.6787181739999</v>
      </c>
      <c r="R610" s="119">
        <v>1696.2461591260001</v>
      </c>
      <c r="S610" s="119">
        <v>1669.229117348</v>
      </c>
      <c r="T610" s="119">
        <v>1580.5516227180001</v>
      </c>
      <c r="U610" s="119">
        <v>1607.4639066760001</v>
      </c>
      <c r="V610" s="119">
        <v>1727.6106504339998</v>
      </c>
      <c r="W610" s="119">
        <v>1876.754358768</v>
      </c>
      <c r="X610" s="119">
        <v>1649.2413252920001</v>
      </c>
      <c r="Y610" s="119">
        <v>1500.191898996</v>
      </c>
      <c r="Z610" s="103"/>
    </row>
    <row r="611" spans="1:26" s="66" customFormat="1" ht="15.75" outlineLevel="1" x14ac:dyDescent="0.25">
      <c r="A611" s="74">
        <v>19</v>
      </c>
      <c r="B611" s="119">
        <v>1058.81577599</v>
      </c>
      <c r="C611" s="119">
        <v>992.08504464999999</v>
      </c>
      <c r="D611" s="119">
        <v>921.44684662400005</v>
      </c>
      <c r="E611" s="119">
        <v>871.93830089199992</v>
      </c>
      <c r="F611" s="119">
        <v>877.63712629999998</v>
      </c>
      <c r="G611" s="119">
        <v>909.69301922</v>
      </c>
      <c r="H611" s="119">
        <v>988.33471469400001</v>
      </c>
      <c r="I611" s="119">
        <v>1128.0397434459999</v>
      </c>
      <c r="J611" s="119">
        <v>1521.3110755080002</v>
      </c>
      <c r="K611" s="119">
        <v>1630.552530204</v>
      </c>
      <c r="L611" s="119">
        <v>1681.841958876</v>
      </c>
      <c r="M611" s="119">
        <v>1669.2605446940001</v>
      </c>
      <c r="N611" s="119">
        <v>1685.5294341399999</v>
      </c>
      <c r="O611" s="119">
        <v>1681.580064326</v>
      </c>
      <c r="P611" s="119">
        <v>1677.8297343699999</v>
      </c>
      <c r="Q611" s="119">
        <v>1680.6058166</v>
      </c>
      <c r="R611" s="119">
        <v>1677.5468882559999</v>
      </c>
      <c r="S611" s="119">
        <v>1649.199422164</v>
      </c>
      <c r="T611" s="119">
        <v>1619.4796286300002</v>
      </c>
      <c r="U611" s="119">
        <v>1679.0344493</v>
      </c>
      <c r="V611" s="119">
        <v>1795.399435756</v>
      </c>
      <c r="W611" s="119">
        <v>1815.4081793760001</v>
      </c>
      <c r="X611" s="119">
        <v>1601.848887524</v>
      </c>
      <c r="Y611" s="119">
        <v>1109.3614241400001</v>
      </c>
      <c r="Z611" s="103"/>
    </row>
    <row r="612" spans="1:26" s="66" customFormat="1" ht="15.75" outlineLevel="1" x14ac:dyDescent="0.25">
      <c r="A612" s="74">
        <v>20</v>
      </c>
      <c r="B612" s="119">
        <v>1040.7764793860001</v>
      </c>
      <c r="C612" s="119">
        <v>969.93924150199996</v>
      </c>
      <c r="D612" s="119">
        <v>899.13343096400001</v>
      </c>
      <c r="E612" s="119">
        <v>831.31321829599995</v>
      </c>
      <c r="F612" s="119">
        <v>656.70288391999998</v>
      </c>
      <c r="G612" s="119">
        <v>670.25854582799991</v>
      </c>
      <c r="H612" s="119">
        <v>921.92873259599992</v>
      </c>
      <c r="I612" s="119">
        <v>1077.7140867180001</v>
      </c>
      <c r="J612" s="119">
        <v>1270.562757556</v>
      </c>
      <c r="K612" s="119">
        <v>1574.601378542</v>
      </c>
      <c r="L612" s="119">
        <v>1664.1588388599998</v>
      </c>
      <c r="M612" s="119">
        <v>1677.2011874499999</v>
      </c>
      <c r="N612" s="119">
        <v>1632.197227978</v>
      </c>
      <c r="O612" s="119">
        <v>1633.3390882160002</v>
      </c>
      <c r="P612" s="119">
        <v>1633.035290538</v>
      </c>
      <c r="Q612" s="119">
        <v>1598.7585318339998</v>
      </c>
      <c r="R612" s="119">
        <v>1576.52892243</v>
      </c>
      <c r="S612" s="119">
        <v>1636.92180566</v>
      </c>
      <c r="T612" s="119">
        <v>1635.1933016300002</v>
      </c>
      <c r="U612" s="119">
        <v>1643.1967990779999</v>
      </c>
      <c r="V612" s="119">
        <v>1770.9489605680001</v>
      </c>
      <c r="W612" s="119">
        <v>1816.8224099459999</v>
      </c>
      <c r="X612" s="119">
        <v>1638.8598253300001</v>
      </c>
      <c r="Y612" s="119">
        <v>1253.445329768</v>
      </c>
      <c r="Z612" s="103"/>
    </row>
    <row r="613" spans="1:26" s="66" customFormat="1" ht="15.75" outlineLevel="1" x14ac:dyDescent="0.25">
      <c r="A613" s="74">
        <v>21</v>
      </c>
      <c r="B613" s="119">
        <v>1128.909233352</v>
      </c>
      <c r="C613" s="119">
        <v>990.51367734999997</v>
      </c>
      <c r="D613" s="119">
        <v>987.00429037999993</v>
      </c>
      <c r="E613" s="119">
        <v>834.19405834600002</v>
      </c>
      <c r="F613" s="119">
        <v>815.69382733399993</v>
      </c>
      <c r="G613" s="119">
        <v>931.13694497400002</v>
      </c>
      <c r="H613" s="119">
        <v>1028.9597972900001</v>
      </c>
      <c r="I613" s="119">
        <v>1155.7272352720001</v>
      </c>
      <c r="J613" s="119">
        <v>1501.700411604</v>
      </c>
      <c r="K613" s="119">
        <v>1620.1081755499999</v>
      </c>
      <c r="L613" s="119">
        <v>1595.5948456699998</v>
      </c>
      <c r="M613" s="119">
        <v>1520.8291895360001</v>
      </c>
      <c r="N613" s="119">
        <v>1414.657138966</v>
      </c>
      <c r="O613" s="119">
        <v>1426.9452312519998</v>
      </c>
      <c r="P613" s="119">
        <v>1439.5266454339999</v>
      </c>
      <c r="Q613" s="119">
        <v>1410.0373191040001</v>
      </c>
      <c r="R613" s="119">
        <v>1285.30218283</v>
      </c>
      <c r="S613" s="119">
        <v>1355.0918425140001</v>
      </c>
      <c r="T613" s="119">
        <v>1199.851229056</v>
      </c>
      <c r="U613" s="119">
        <v>1484.4363228679999</v>
      </c>
      <c r="V613" s="119">
        <v>1609.339071654</v>
      </c>
      <c r="W613" s="119">
        <v>1490.061817802</v>
      </c>
      <c r="X613" s="119">
        <v>1030.5940192819999</v>
      </c>
      <c r="Y613" s="119">
        <v>895.03740020200007</v>
      </c>
      <c r="Z613" s="103"/>
    </row>
    <row r="614" spans="1:26" s="66" customFormat="1" ht="15.75" outlineLevel="1" x14ac:dyDescent="0.25">
      <c r="A614" s="74">
        <v>22</v>
      </c>
      <c r="B614" s="119">
        <v>1006.0283104919999</v>
      </c>
      <c r="C614" s="119">
        <v>696.1861062779999</v>
      </c>
      <c r="D614" s="119">
        <v>681.01717394199989</v>
      </c>
      <c r="E614" s="119">
        <v>793.52707262199999</v>
      </c>
      <c r="F614" s="119">
        <v>110.160385416</v>
      </c>
      <c r="G614" s="119">
        <v>883.22071810600005</v>
      </c>
      <c r="H614" s="119">
        <v>1045.09250157</v>
      </c>
      <c r="I614" s="119">
        <v>1224.4797925379999</v>
      </c>
      <c r="J614" s="119">
        <v>1593.3216009760001</v>
      </c>
      <c r="K614" s="119">
        <v>1692.726296374</v>
      </c>
      <c r="L614" s="119">
        <v>1695.3452418739998</v>
      </c>
      <c r="M614" s="119">
        <v>1664.2321693339998</v>
      </c>
      <c r="N614" s="119">
        <v>1611.130430376</v>
      </c>
      <c r="O614" s="119">
        <v>1635.287583668</v>
      </c>
      <c r="P614" s="119">
        <v>1643.5529756660001</v>
      </c>
      <c r="Q614" s="119">
        <v>1673.4194301480002</v>
      </c>
      <c r="R614" s="119">
        <v>1678.426853944</v>
      </c>
      <c r="S614" s="119">
        <v>1642.830146708</v>
      </c>
      <c r="T614" s="119">
        <v>1576.8327201080001</v>
      </c>
      <c r="U614" s="119">
        <v>1526.1089836639999</v>
      </c>
      <c r="V614" s="119">
        <v>1718.769090426</v>
      </c>
      <c r="W614" s="119">
        <v>1825.8734855940002</v>
      </c>
      <c r="X614" s="119">
        <v>1455.2403184339998</v>
      </c>
      <c r="Y614" s="119">
        <v>992.56693062199997</v>
      </c>
      <c r="Z614" s="103"/>
    </row>
    <row r="615" spans="1:26" s="66" customFormat="1" ht="15.75" outlineLevel="1" x14ac:dyDescent="0.25">
      <c r="A615" s="74">
        <v>23</v>
      </c>
      <c r="B615" s="119">
        <v>1061.3928183620001</v>
      </c>
      <c r="C615" s="119">
        <v>924.82004842799995</v>
      </c>
      <c r="D615" s="119">
        <v>879.39705767599992</v>
      </c>
      <c r="E615" s="119">
        <v>817.74708060600005</v>
      </c>
      <c r="F615" s="119">
        <v>825.614392888</v>
      </c>
      <c r="G615" s="119">
        <v>933.31590762999997</v>
      </c>
      <c r="H615" s="119">
        <v>1103.8197354619999</v>
      </c>
      <c r="I615" s="119">
        <v>1433.2307004519998</v>
      </c>
      <c r="J615" s="119">
        <v>1661.309426156</v>
      </c>
      <c r="K615" s="119">
        <v>1827.497231804</v>
      </c>
      <c r="L615" s="119">
        <v>1841.608110158</v>
      </c>
      <c r="M615" s="119">
        <v>1808.0541804120001</v>
      </c>
      <c r="N615" s="119">
        <v>1818.1737858239999</v>
      </c>
      <c r="O615" s="119">
        <v>1871.3698068199999</v>
      </c>
      <c r="P615" s="119">
        <v>1852.4610203099999</v>
      </c>
      <c r="Q615" s="119">
        <v>1933.375960478</v>
      </c>
      <c r="R615" s="119">
        <v>1895.380299164</v>
      </c>
      <c r="S615" s="119">
        <v>1813.3339745400001</v>
      </c>
      <c r="T615" s="119">
        <v>1759.6351160080001</v>
      </c>
      <c r="U615" s="119">
        <v>1715.678734736</v>
      </c>
      <c r="V615" s="119">
        <v>2361.0497606280001</v>
      </c>
      <c r="W615" s="119">
        <v>2402.041495594</v>
      </c>
      <c r="X615" s="119">
        <v>1705.27628321</v>
      </c>
      <c r="Y615" s="119">
        <v>1293.064737292</v>
      </c>
      <c r="Z615" s="103"/>
    </row>
    <row r="616" spans="1:26" s="66" customFormat="1" ht="15.75" outlineLevel="1" x14ac:dyDescent="0.25">
      <c r="A616" s="74">
        <v>24</v>
      </c>
      <c r="B616" s="119">
        <v>1093.0087284379999</v>
      </c>
      <c r="C616" s="119">
        <v>989.12039834400002</v>
      </c>
      <c r="D616" s="119">
        <v>982.86635649000004</v>
      </c>
      <c r="E616" s="119">
        <v>868.91079989399998</v>
      </c>
      <c r="F616" s="119">
        <v>766.86620743200001</v>
      </c>
      <c r="G616" s="119">
        <v>925.74191724399998</v>
      </c>
      <c r="H616" s="119">
        <v>1083.9157496620001</v>
      </c>
      <c r="I616" s="119">
        <v>1199.516004032</v>
      </c>
      <c r="J616" s="119">
        <v>1683.0885769339998</v>
      </c>
      <c r="K616" s="119">
        <v>1716.0558628879999</v>
      </c>
      <c r="L616" s="119">
        <v>1708.4399693739999</v>
      </c>
      <c r="M616" s="119">
        <v>1665.7930608519998</v>
      </c>
      <c r="N616" s="119">
        <v>1673.8384614279998</v>
      </c>
      <c r="O616" s="119">
        <v>1689.175006276</v>
      </c>
      <c r="P616" s="119">
        <v>1694.454800404</v>
      </c>
      <c r="Q616" s="119">
        <v>1716.192048054</v>
      </c>
      <c r="R616" s="119">
        <v>1753.349646808</v>
      </c>
      <c r="S616" s="119">
        <v>1688.6197898300002</v>
      </c>
      <c r="T616" s="119">
        <v>1670.7795330839999</v>
      </c>
      <c r="U616" s="119">
        <v>1655.56869762</v>
      </c>
      <c r="V616" s="119">
        <v>1719.6595318959999</v>
      </c>
      <c r="W616" s="119">
        <v>2364.108688972</v>
      </c>
      <c r="X616" s="119">
        <v>1660.7751612739999</v>
      </c>
      <c r="Y616" s="119">
        <v>1208.064242144</v>
      </c>
      <c r="Z616" s="103"/>
    </row>
    <row r="617" spans="1:26" s="66" customFormat="1" ht="15.75" outlineLevel="1" x14ac:dyDescent="0.25">
      <c r="A617" s="74">
        <v>25</v>
      </c>
      <c r="B617" s="119">
        <v>1081.7682143520001</v>
      </c>
      <c r="C617" s="119">
        <v>917.27748538800006</v>
      </c>
      <c r="D617" s="119">
        <v>857.57600376999994</v>
      </c>
      <c r="E617" s="119">
        <v>830.88371123399997</v>
      </c>
      <c r="F617" s="119">
        <v>799.23637381200001</v>
      </c>
      <c r="G617" s="119">
        <v>841.87280655199993</v>
      </c>
      <c r="H617" s="119">
        <v>1095.0934090559999</v>
      </c>
      <c r="I617" s="119">
        <v>1363.8705478300001</v>
      </c>
      <c r="J617" s="119">
        <v>1618.515856686</v>
      </c>
      <c r="K617" s="119">
        <v>1739.5739934779999</v>
      </c>
      <c r="L617" s="119">
        <v>1723.2003462120001</v>
      </c>
      <c r="M617" s="119">
        <v>1679.6315688739999</v>
      </c>
      <c r="N617" s="119">
        <v>1661.59227227</v>
      </c>
      <c r="O617" s="119">
        <v>1694.737646518</v>
      </c>
      <c r="P617" s="119">
        <v>1693.731971446</v>
      </c>
      <c r="Q617" s="119">
        <v>1700.101246902</v>
      </c>
      <c r="R617" s="119">
        <v>1680.8781869320001</v>
      </c>
      <c r="S617" s="119">
        <v>1656.7000820759999</v>
      </c>
      <c r="T617" s="119">
        <v>1630.5211028579999</v>
      </c>
      <c r="U617" s="119">
        <v>1620.3595943180001</v>
      </c>
      <c r="V617" s="119">
        <v>1717.6796090980001</v>
      </c>
      <c r="W617" s="119">
        <v>2000.6828598279999</v>
      </c>
      <c r="X617" s="119">
        <v>1695.48142704</v>
      </c>
      <c r="Y617" s="119">
        <v>1448.336778096</v>
      </c>
      <c r="Z617" s="103"/>
    </row>
    <row r="618" spans="1:26" s="66" customFormat="1" ht="15.75" outlineLevel="1" x14ac:dyDescent="0.25">
      <c r="A618" s="74">
        <v>26</v>
      </c>
      <c r="B618" s="119">
        <v>1178.0301751500001</v>
      </c>
      <c r="C618" s="119">
        <v>1060.9947386459999</v>
      </c>
      <c r="D618" s="119">
        <v>1017.918323062</v>
      </c>
      <c r="E618" s="119">
        <v>958.49968755800001</v>
      </c>
      <c r="F618" s="119">
        <v>883.05310559399993</v>
      </c>
      <c r="G618" s="119">
        <v>991.62411024199992</v>
      </c>
      <c r="H618" s="119">
        <v>1030.0388028360001</v>
      </c>
      <c r="I618" s="119">
        <v>1191.051572176</v>
      </c>
      <c r="J618" s="119">
        <v>1559.3067368219999</v>
      </c>
      <c r="K618" s="119">
        <v>1702.8668533499999</v>
      </c>
      <c r="L618" s="119">
        <v>1770.5404050699999</v>
      </c>
      <c r="M618" s="119">
        <v>1774.1545498599999</v>
      </c>
      <c r="N618" s="119">
        <v>1765.7529726959999</v>
      </c>
      <c r="O618" s="119">
        <v>1775.6840140320001</v>
      </c>
      <c r="P618" s="119">
        <v>1734.5770454640001</v>
      </c>
      <c r="Q618" s="119">
        <v>1718.5805263500001</v>
      </c>
      <c r="R618" s="119">
        <v>1722.4146625620001</v>
      </c>
      <c r="S618" s="119">
        <v>1723.3260555960001</v>
      </c>
      <c r="T618" s="119">
        <v>1720.2880788160001</v>
      </c>
      <c r="U618" s="119">
        <v>1689.3007156599999</v>
      </c>
      <c r="V618" s="119">
        <v>1753.684871832</v>
      </c>
      <c r="W618" s="119">
        <v>1796.3422561360001</v>
      </c>
      <c r="X618" s="119">
        <v>1611.4551796180001</v>
      </c>
      <c r="Y618" s="119">
        <v>1244.3418752099999</v>
      </c>
      <c r="Z618" s="103"/>
    </row>
    <row r="619" spans="1:26" s="66" customFormat="1" ht="15.75" outlineLevel="1" x14ac:dyDescent="0.25">
      <c r="A619" s="74">
        <v>27</v>
      </c>
      <c r="B619" s="119">
        <v>1227.21397164</v>
      </c>
      <c r="C619" s="119">
        <v>1076.9807819779999</v>
      </c>
      <c r="D619" s="119">
        <v>996.42201839799998</v>
      </c>
      <c r="E619" s="119">
        <v>955.545517034</v>
      </c>
      <c r="F619" s="119">
        <v>858.09979286999999</v>
      </c>
      <c r="G619" s="119">
        <v>925.46954691199994</v>
      </c>
      <c r="H619" s="119">
        <v>987.4337974419999</v>
      </c>
      <c r="I619" s="119">
        <v>991.56125554999994</v>
      </c>
      <c r="J619" s="119">
        <v>1096.5809701000001</v>
      </c>
      <c r="K619" s="119">
        <v>1431.6383815879999</v>
      </c>
      <c r="L619" s="119">
        <v>1621.113850622</v>
      </c>
      <c r="M619" s="119">
        <v>1630.7201427160001</v>
      </c>
      <c r="N619" s="119">
        <v>1621.1767053139999</v>
      </c>
      <c r="O619" s="119">
        <v>1624.1204000559999</v>
      </c>
      <c r="P619" s="119">
        <v>1619.762474744</v>
      </c>
      <c r="Q619" s="119">
        <v>1582.4058361319999</v>
      </c>
      <c r="R619" s="119">
        <v>1620.6424404320001</v>
      </c>
      <c r="S619" s="119">
        <v>1583.5267448059999</v>
      </c>
      <c r="T619" s="119">
        <v>1574.842321528</v>
      </c>
      <c r="U619" s="119">
        <v>1630.2592083080001</v>
      </c>
      <c r="V619" s="119">
        <v>1796.803190544</v>
      </c>
      <c r="W619" s="119">
        <v>1825.4230269679999</v>
      </c>
      <c r="X619" s="119">
        <v>1628.8973566480001</v>
      </c>
      <c r="Y619" s="119">
        <v>1247.9979231279999</v>
      </c>
      <c r="Z619" s="103"/>
    </row>
    <row r="620" spans="1:26" s="66" customFormat="1" ht="15.75" outlineLevel="1" x14ac:dyDescent="0.25">
      <c r="A620" s="74">
        <v>28</v>
      </c>
      <c r="B620" s="119">
        <v>1085.3614075779999</v>
      </c>
      <c r="C620" s="119">
        <v>990.75462033600002</v>
      </c>
      <c r="D620" s="119">
        <v>938.009057966</v>
      </c>
      <c r="E620" s="119">
        <v>838.58341100400003</v>
      </c>
      <c r="F620" s="119">
        <v>808.65410182999995</v>
      </c>
      <c r="G620" s="119">
        <v>937.07671336800001</v>
      </c>
      <c r="H620" s="119">
        <v>1057.5691579320001</v>
      </c>
      <c r="I620" s="119">
        <v>1198.87698133</v>
      </c>
      <c r="J620" s="119">
        <v>1440.909448658</v>
      </c>
      <c r="K620" s="119">
        <v>1540.7331753359999</v>
      </c>
      <c r="L620" s="119">
        <v>1616.7664010919998</v>
      </c>
      <c r="M620" s="119">
        <v>1602.236491458</v>
      </c>
      <c r="N620" s="119">
        <v>1618.1282527519998</v>
      </c>
      <c r="O620" s="119">
        <v>1685.508482576</v>
      </c>
      <c r="P620" s="119">
        <v>1685.801804472</v>
      </c>
      <c r="Q620" s="119">
        <v>1719.1462185779999</v>
      </c>
      <c r="R620" s="119">
        <v>1690.0863993099999</v>
      </c>
      <c r="S620" s="119">
        <v>1149.22177465</v>
      </c>
      <c r="T620" s="119">
        <v>1492.628384392</v>
      </c>
      <c r="U620" s="119">
        <v>1504.518396962</v>
      </c>
      <c r="V620" s="119">
        <v>1747.7451034379999</v>
      </c>
      <c r="W620" s="119">
        <v>1984.047318012</v>
      </c>
      <c r="X620" s="119">
        <v>1867.5251948260002</v>
      </c>
      <c r="Y620" s="119">
        <v>1200.458824412</v>
      </c>
      <c r="Z620" s="103"/>
    </row>
    <row r="621" spans="1:26" s="66" customFormat="1" ht="15.75" outlineLevel="1" x14ac:dyDescent="0.25">
      <c r="A621" s="74">
        <v>29</v>
      </c>
      <c r="B621" s="119">
        <v>1062.807048932</v>
      </c>
      <c r="C621" s="119">
        <v>944.65070375400001</v>
      </c>
      <c r="D621" s="119">
        <v>885.63014796599998</v>
      </c>
      <c r="E621" s="119">
        <v>772.95263677399998</v>
      </c>
      <c r="F621" s="119">
        <v>116.91726480599999</v>
      </c>
      <c r="G621" s="119">
        <v>930.62363165600004</v>
      </c>
      <c r="H621" s="119">
        <v>1076.331283494</v>
      </c>
      <c r="I621" s="119">
        <v>1323.7378269879998</v>
      </c>
      <c r="J621" s="119">
        <v>1629.6516129519998</v>
      </c>
      <c r="K621" s="119">
        <v>1684.0733004419999</v>
      </c>
      <c r="L621" s="119">
        <v>1757.0266462899999</v>
      </c>
      <c r="M621" s="119">
        <v>1701.3059618319999</v>
      </c>
      <c r="N621" s="119">
        <v>1673.9955981580001</v>
      </c>
      <c r="O621" s="119">
        <v>1700.8869305519997</v>
      </c>
      <c r="P621" s="119">
        <v>1664.452160756</v>
      </c>
      <c r="Q621" s="119">
        <v>1822.364098624</v>
      </c>
      <c r="R621" s="119">
        <v>1719.973805356</v>
      </c>
      <c r="S621" s="119">
        <v>1660.85896753</v>
      </c>
      <c r="T621" s="119">
        <v>1612.5656125099999</v>
      </c>
      <c r="U621" s="119">
        <v>1629.2849605819999</v>
      </c>
      <c r="V621" s="119">
        <v>1724.2688759760001</v>
      </c>
      <c r="W621" s="119">
        <v>1792.822393384</v>
      </c>
      <c r="X621" s="119">
        <v>1622.004292092</v>
      </c>
      <c r="Y621" s="119">
        <v>1347.0254903739999</v>
      </c>
      <c r="Z621" s="103"/>
    </row>
    <row r="622" spans="1:26" s="66" customFormat="1" ht="15.75" x14ac:dyDescent="0.25">
      <c r="A622" s="74">
        <v>30</v>
      </c>
      <c r="B622" s="119">
        <v>1053.52550608</v>
      </c>
      <c r="C622" s="119">
        <v>973.51148316399997</v>
      </c>
      <c r="D622" s="119">
        <v>883.23119388800001</v>
      </c>
      <c r="E622" s="119">
        <v>658.43138795000004</v>
      </c>
      <c r="F622" s="119">
        <v>574.28990692599996</v>
      </c>
      <c r="G622" s="119">
        <v>654.92200098000001</v>
      </c>
      <c r="H622" s="119">
        <v>1056.5949102060001</v>
      </c>
      <c r="I622" s="119">
        <v>1137.740317578</v>
      </c>
      <c r="J622" s="119">
        <v>1538.5542126800001</v>
      </c>
      <c r="K622" s="119">
        <v>1611.25613976</v>
      </c>
      <c r="L622" s="119">
        <v>1636.429443906</v>
      </c>
      <c r="M622" s="119">
        <v>1613.896036824</v>
      </c>
      <c r="N622" s="119">
        <v>1592.0435555720001</v>
      </c>
      <c r="O622" s="119">
        <v>1652.803091172</v>
      </c>
      <c r="P622" s="119">
        <v>1658.9523752059999</v>
      </c>
      <c r="Q622" s="119">
        <v>1754.8372078519999</v>
      </c>
      <c r="R622" s="119">
        <v>1686.346545136</v>
      </c>
      <c r="S622" s="119">
        <v>1653.3687834</v>
      </c>
      <c r="T622" s="119">
        <v>1606.6153683339999</v>
      </c>
      <c r="U622" s="119">
        <v>1597.1976403160002</v>
      </c>
      <c r="V622" s="119">
        <v>1707.120020842</v>
      </c>
      <c r="W622" s="119">
        <v>1702.7097166199999</v>
      </c>
      <c r="X622" s="119">
        <v>1584.186719072</v>
      </c>
      <c r="Y622" s="119">
        <v>1276.5025259500001</v>
      </c>
      <c r="Z622" s="103"/>
    </row>
    <row r="623" spans="1:26" s="66" customFormat="1" ht="15.75" x14ac:dyDescent="0.25">
      <c r="A623" s="74">
        <v>31</v>
      </c>
      <c r="B623" s="119">
        <v>1063.152749738</v>
      </c>
      <c r="C623" s="119">
        <v>989.89560621199996</v>
      </c>
      <c r="D623" s="119">
        <v>941.21464725800001</v>
      </c>
      <c r="E623" s="119">
        <v>864.14431908400002</v>
      </c>
      <c r="F623" s="119">
        <v>810.68640353800004</v>
      </c>
      <c r="G623" s="119">
        <v>971.01824704799992</v>
      </c>
      <c r="H623" s="119">
        <v>1104.3225729979999</v>
      </c>
      <c r="I623" s="119">
        <v>1175.7988335839998</v>
      </c>
      <c r="J623" s="119">
        <v>1521.58344584</v>
      </c>
      <c r="K623" s="119">
        <v>1664.3578787179999</v>
      </c>
      <c r="L623" s="119">
        <v>1662.1789160620001</v>
      </c>
      <c r="M623" s="119">
        <v>1647.39758766</v>
      </c>
      <c r="N623" s="119">
        <v>1663.0693575319999</v>
      </c>
      <c r="O623" s="119">
        <v>1757.7075721199999</v>
      </c>
      <c r="P623" s="119">
        <v>1770.0899464440001</v>
      </c>
      <c r="Q623" s="119">
        <v>1832.546558728</v>
      </c>
      <c r="R623" s="119">
        <v>1815.0310512239998</v>
      </c>
      <c r="S623" s="119">
        <v>1750.8459349099999</v>
      </c>
      <c r="T623" s="119">
        <v>1665.908294454</v>
      </c>
      <c r="U623" s="119">
        <v>1604.2897447300002</v>
      </c>
      <c r="V623" s="119">
        <v>1689.0283453279999</v>
      </c>
      <c r="W623" s="119">
        <v>1713.4683447339999</v>
      </c>
      <c r="X623" s="119">
        <v>1653.5678232580001</v>
      </c>
      <c r="Y623" s="119">
        <v>1492.9845609800002</v>
      </c>
      <c r="Z623" s="103"/>
    </row>
    <row r="624" spans="1:26" s="66" customFormat="1" ht="15.75" x14ac:dyDescent="0.25">
      <c r="A624" s="55"/>
      <c r="Z624" s="103"/>
    </row>
    <row r="625" spans="1:26" s="66" customFormat="1" ht="15.75" x14ac:dyDescent="0.25">
      <c r="A625" s="145" t="s">
        <v>32</v>
      </c>
      <c r="B625" s="145" t="s">
        <v>123</v>
      </c>
      <c r="C625" s="145"/>
      <c r="D625" s="145"/>
      <c r="E625" s="145"/>
      <c r="F625" s="145"/>
      <c r="G625" s="145"/>
      <c r="H625" s="145"/>
      <c r="I625" s="145"/>
      <c r="J625" s="145"/>
      <c r="K625" s="145"/>
      <c r="L625" s="145"/>
      <c r="M625" s="145"/>
      <c r="N625" s="145"/>
      <c r="O625" s="145"/>
      <c r="P625" s="145"/>
      <c r="Q625" s="145"/>
      <c r="R625" s="145"/>
      <c r="S625" s="145"/>
      <c r="T625" s="145"/>
      <c r="U625" s="145"/>
      <c r="V625" s="145"/>
      <c r="W625" s="145"/>
      <c r="X625" s="145"/>
      <c r="Y625" s="145"/>
      <c r="Z625" s="103"/>
    </row>
    <row r="626" spans="1:26" s="108" customFormat="1" x14ac:dyDescent="0.25">
      <c r="A626" s="145"/>
      <c r="B626" s="107" t="s">
        <v>33</v>
      </c>
      <c r="C626" s="107" t="s">
        <v>34</v>
      </c>
      <c r="D626" s="107" t="s">
        <v>35</v>
      </c>
      <c r="E626" s="107" t="s">
        <v>36</v>
      </c>
      <c r="F626" s="107" t="s">
        <v>37</v>
      </c>
      <c r="G626" s="107" t="s">
        <v>38</v>
      </c>
      <c r="H626" s="107" t="s">
        <v>39</v>
      </c>
      <c r="I626" s="107" t="s">
        <v>40</v>
      </c>
      <c r="J626" s="107" t="s">
        <v>41</v>
      </c>
      <c r="K626" s="107" t="s">
        <v>42</v>
      </c>
      <c r="L626" s="107" t="s">
        <v>43</v>
      </c>
      <c r="M626" s="107" t="s">
        <v>44</v>
      </c>
      <c r="N626" s="107" t="s">
        <v>45</v>
      </c>
      <c r="O626" s="107" t="s">
        <v>46</v>
      </c>
      <c r="P626" s="107" t="s">
        <v>47</v>
      </c>
      <c r="Q626" s="107" t="s">
        <v>48</v>
      </c>
      <c r="R626" s="107" t="s">
        <v>49</v>
      </c>
      <c r="S626" s="107" t="s">
        <v>50</v>
      </c>
      <c r="T626" s="107" t="s">
        <v>51</v>
      </c>
      <c r="U626" s="107" t="s">
        <v>52</v>
      </c>
      <c r="V626" s="107" t="s">
        <v>53</v>
      </c>
      <c r="W626" s="107" t="s">
        <v>54</v>
      </c>
      <c r="X626" s="107" t="s">
        <v>55</v>
      </c>
      <c r="Y626" s="107" t="s">
        <v>56</v>
      </c>
      <c r="Z626" s="103"/>
    </row>
    <row r="627" spans="1:26" s="66" customFormat="1" ht="15.75" x14ac:dyDescent="0.25">
      <c r="A627" s="74">
        <v>1</v>
      </c>
      <c r="B627" s="119">
        <v>1540.8768118139999</v>
      </c>
      <c r="C627" s="119">
        <v>1424.3861159739999</v>
      </c>
      <c r="D627" s="119">
        <v>1365.1874718919998</v>
      </c>
      <c r="E627" s="119">
        <v>1111.0450005719999</v>
      </c>
      <c r="F627" s="119">
        <v>1111.24404043</v>
      </c>
      <c r="G627" s="119">
        <v>1111.92496626</v>
      </c>
      <c r="H627" s="119">
        <v>1140.021013584</v>
      </c>
      <c r="I627" s="119">
        <v>1499.9479315400001</v>
      </c>
      <c r="J627" s="119">
        <v>1641.2767065019998</v>
      </c>
      <c r="K627" s="119">
        <v>1710.9930357120002</v>
      </c>
      <c r="L627" s="119">
        <v>1745.877389772</v>
      </c>
      <c r="M627" s="119">
        <v>1729.1999448280001</v>
      </c>
      <c r="N627" s="119">
        <v>1692.010918728</v>
      </c>
      <c r="O627" s="119">
        <v>1665.8109879459998</v>
      </c>
      <c r="P627" s="119">
        <v>1617.0566985180001</v>
      </c>
      <c r="Q627" s="119">
        <v>1610.037924578</v>
      </c>
      <c r="R627" s="119">
        <v>1618.418550178</v>
      </c>
      <c r="S627" s="119">
        <v>1604.9362187440001</v>
      </c>
      <c r="T627" s="119">
        <v>1620.063247952</v>
      </c>
      <c r="U627" s="119">
        <v>1742.3889543660002</v>
      </c>
      <c r="V627" s="119">
        <v>1898.0695506679999</v>
      </c>
      <c r="W627" s="119">
        <v>1910.713819542</v>
      </c>
      <c r="X627" s="119">
        <v>1749.2924947040001</v>
      </c>
      <c r="Y627" s="119">
        <v>1569.161423214</v>
      </c>
      <c r="Z627" s="103"/>
    </row>
    <row r="628" spans="1:26" s="66" customFormat="1" ht="15.75" outlineLevel="1" x14ac:dyDescent="0.25">
      <c r="A628" s="74">
        <v>2</v>
      </c>
      <c r="B628" s="119">
        <v>1539.0330741820001</v>
      </c>
      <c r="C628" s="119">
        <v>1427.413616972</v>
      </c>
      <c r="D628" s="119">
        <v>1109.3060207599999</v>
      </c>
      <c r="E628" s="119">
        <v>1108.5831918020001</v>
      </c>
      <c r="F628" s="119">
        <v>1108.488909764</v>
      </c>
      <c r="G628" s="119">
        <v>1057.6813670639999</v>
      </c>
      <c r="H628" s="119">
        <v>1108.845086352</v>
      </c>
      <c r="I628" s="119">
        <v>1489.0845456059999</v>
      </c>
      <c r="J628" s="119">
        <v>1688.1558309519999</v>
      </c>
      <c r="K628" s="119">
        <v>1807.1711902540001</v>
      </c>
      <c r="L628" s="119">
        <v>1868.4021360440001</v>
      </c>
      <c r="M628" s="119">
        <v>1825.1685837300001</v>
      </c>
      <c r="N628" s="119">
        <v>1802.8761196339999</v>
      </c>
      <c r="O628" s="119">
        <v>1799.199120152</v>
      </c>
      <c r="P628" s="119">
        <v>1790.4308906179999</v>
      </c>
      <c r="Q628" s="119">
        <v>1791.876548534</v>
      </c>
      <c r="R628" s="119">
        <v>1727.3457314140001</v>
      </c>
      <c r="S628" s="119">
        <v>1687.946315312</v>
      </c>
      <c r="T628" s="119">
        <v>1698.139251198</v>
      </c>
      <c r="U628" s="119">
        <v>1772.1925541559999</v>
      </c>
      <c r="V628" s="119">
        <v>2017.9439240940001</v>
      </c>
      <c r="W628" s="119">
        <v>1900.8456328980001</v>
      </c>
      <c r="X628" s="119">
        <v>1758.5321344280001</v>
      </c>
      <c r="Y628" s="119">
        <v>1669.9698734000001</v>
      </c>
      <c r="Z628" s="103"/>
    </row>
    <row r="629" spans="1:26" s="66" customFormat="1" ht="15.75" outlineLevel="1" x14ac:dyDescent="0.25">
      <c r="A629" s="74">
        <v>3</v>
      </c>
      <c r="B629" s="119">
        <v>1432.2953313839998</v>
      </c>
      <c r="C629" s="119">
        <v>1313.1752142620001</v>
      </c>
      <c r="D629" s="119">
        <v>1104.22526649</v>
      </c>
      <c r="E629" s="119">
        <v>1098.6731020299999</v>
      </c>
      <c r="F629" s="119">
        <v>1104.2881211819999</v>
      </c>
      <c r="G629" s="119">
        <v>1079.565275662</v>
      </c>
      <c r="H629" s="119">
        <v>1386.8094859400001</v>
      </c>
      <c r="I629" s="119">
        <v>1486.7065430919999</v>
      </c>
      <c r="J629" s="119">
        <v>1705.5351532900002</v>
      </c>
      <c r="K629" s="119">
        <v>1795.637354272</v>
      </c>
      <c r="L629" s="119">
        <v>1804.6989057019998</v>
      </c>
      <c r="M629" s="119">
        <v>1772.1296994639999</v>
      </c>
      <c r="N629" s="119">
        <v>1735.244471042</v>
      </c>
      <c r="O629" s="119">
        <v>1808.7320817720001</v>
      </c>
      <c r="P629" s="119">
        <v>1808.1559137620002</v>
      </c>
      <c r="Q629" s="119">
        <v>1857.4235165080001</v>
      </c>
      <c r="R629" s="119">
        <v>1784.1244698539999</v>
      </c>
      <c r="S629" s="119">
        <v>1719.6669832080001</v>
      </c>
      <c r="T629" s="119">
        <v>1634.917906828</v>
      </c>
      <c r="U629" s="119">
        <v>1652.6953088820001</v>
      </c>
      <c r="V629" s="119">
        <v>1875.986602212</v>
      </c>
      <c r="W629" s="119">
        <v>1828.080851126</v>
      </c>
      <c r="X629" s="119">
        <v>1627.4067711339999</v>
      </c>
      <c r="Y629" s="119">
        <v>1273.712943468</v>
      </c>
      <c r="Z629" s="103"/>
    </row>
    <row r="630" spans="1:26" s="66" customFormat="1" ht="15.75" outlineLevel="1" x14ac:dyDescent="0.25">
      <c r="A630" s="74">
        <v>4</v>
      </c>
      <c r="B630" s="119">
        <v>1095.5722705580001</v>
      </c>
      <c r="C630" s="119">
        <v>959.38710455800003</v>
      </c>
      <c r="D630" s="119">
        <v>877.67600495800002</v>
      </c>
      <c r="E630" s="119">
        <v>798.950503228</v>
      </c>
      <c r="F630" s="119">
        <v>856.77681986800008</v>
      </c>
      <c r="G630" s="119">
        <v>955.09203393799999</v>
      </c>
      <c r="H630" s="119">
        <v>1058.2575350740001</v>
      </c>
      <c r="I630" s="119">
        <v>1196.422623872</v>
      </c>
      <c r="J630" s="119">
        <v>1574.5459751620001</v>
      </c>
      <c r="K630" s="119">
        <v>1635.3997927999999</v>
      </c>
      <c r="L630" s="119">
        <v>1663.0034783699998</v>
      </c>
      <c r="M630" s="119">
        <v>1653.4181378400001</v>
      </c>
      <c r="N630" s="119">
        <v>1626.1706288580001</v>
      </c>
      <c r="O630" s="119">
        <v>1707.9026800219999</v>
      </c>
      <c r="P630" s="119">
        <v>1669.592745248</v>
      </c>
      <c r="Q630" s="119">
        <v>1671.2060156760001</v>
      </c>
      <c r="R630" s="119">
        <v>1656.6865818239999</v>
      </c>
      <c r="S630" s="119">
        <v>1605.973321162</v>
      </c>
      <c r="T630" s="119">
        <v>1578.9562793839998</v>
      </c>
      <c r="U630" s="119">
        <v>1577.6468066339999</v>
      </c>
      <c r="V630" s="119">
        <v>1687.055873842</v>
      </c>
      <c r="W630" s="119">
        <v>1765.9594638660001</v>
      </c>
      <c r="X630" s="119">
        <v>1615.097727284</v>
      </c>
      <c r="Y630" s="119">
        <v>1274.0272169279999</v>
      </c>
      <c r="Z630" s="103"/>
    </row>
    <row r="631" spans="1:26" s="66" customFormat="1" ht="15.75" outlineLevel="1" x14ac:dyDescent="0.25">
      <c r="A631" s="74">
        <v>5</v>
      </c>
      <c r="B631" s="119">
        <v>1459.6371224039999</v>
      </c>
      <c r="C631" s="119">
        <v>1108.038451138</v>
      </c>
      <c r="D631" s="119">
        <v>1070.8494250379999</v>
      </c>
      <c r="E631" s="119">
        <v>1060.310788346</v>
      </c>
      <c r="F631" s="119">
        <v>1059.5984351700001</v>
      </c>
      <c r="G631" s="119">
        <v>925.30938571199999</v>
      </c>
      <c r="H631" s="119">
        <v>953.23782052400009</v>
      </c>
      <c r="I631" s="119">
        <v>1066.1353231380001</v>
      </c>
      <c r="J631" s="119">
        <v>1483.888557734</v>
      </c>
      <c r="K631" s="119">
        <v>1676.4439066760001</v>
      </c>
      <c r="L631" s="119">
        <v>1741.2261425639999</v>
      </c>
      <c r="M631" s="119">
        <v>1810.167263906</v>
      </c>
      <c r="N631" s="119">
        <v>1754.4046763199999</v>
      </c>
      <c r="O631" s="119">
        <v>1748.5068110540001</v>
      </c>
      <c r="P631" s="119">
        <v>1667.2147427339999</v>
      </c>
      <c r="Q631" s="119">
        <v>1732.4055341199999</v>
      </c>
      <c r="R631" s="119">
        <v>1757.578838266</v>
      </c>
      <c r="S631" s="119">
        <v>1645.5822529040001</v>
      </c>
      <c r="T631" s="119">
        <v>1583.188495312</v>
      </c>
      <c r="U631" s="119">
        <v>1654.8637957559999</v>
      </c>
      <c r="V631" s="119">
        <v>1889.9717711819999</v>
      </c>
      <c r="W631" s="119">
        <v>1924.499948654</v>
      </c>
      <c r="X631" s="119">
        <v>1627.3648680059998</v>
      </c>
      <c r="Y631" s="119">
        <v>1393.1473340499999</v>
      </c>
      <c r="Z631" s="103"/>
    </row>
    <row r="632" spans="1:26" s="66" customFormat="1" ht="15.75" outlineLevel="1" x14ac:dyDescent="0.25">
      <c r="A632" s="74">
        <v>6</v>
      </c>
      <c r="B632" s="119">
        <v>1450.156539694</v>
      </c>
      <c r="C632" s="119">
        <v>1354.460271124</v>
      </c>
      <c r="D632" s="119">
        <v>1265.39517256</v>
      </c>
      <c r="E632" s="119">
        <v>1150.0568127400002</v>
      </c>
      <c r="F632" s="119">
        <v>1089.8315420220001</v>
      </c>
      <c r="G632" s="119">
        <v>883.40625771199996</v>
      </c>
      <c r="H632" s="119">
        <v>973.64464385999997</v>
      </c>
      <c r="I632" s="119">
        <v>1070.9332312940001</v>
      </c>
      <c r="J632" s="119">
        <v>1257.8630853019999</v>
      </c>
      <c r="K632" s="119">
        <v>1649.9087508699999</v>
      </c>
      <c r="L632" s="119">
        <v>1729.440887814</v>
      </c>
      <c r="M632" s="119">
        <v>1722.4430654379998</v>
      </c>
      <c r="N632" s="119">
        <v>1707.483648742</v>
      </c>
      <c r="O632" s="119">
        <v>1705.912281442</v>
      </c>
      <c r="P632" s="119">
        <v>1700.286786508</v>
      </c>
      <c r="Q632" s="119">
        <v>1673.9087674319999</v>
      </c>
      <c r="R632" s="119">
        <v>1661.0864102640001</v>
      </c>
      <c r="S632" s="119">
        <v>1603.1343842400001</v>
      </c>
      <c r="T632" s="119">
        <v>1421.9662103319999</v>
      </c>
      <c r="U632" s="119">
        <v>1577.1963480080001</v>
      </c>
      <c r="V632" s="119">
        <v>1898.038123322</v>
      </c>
      <c r="W632" s="119">
        <v>1888.096606204</v>
      </c>
      <c r="X632" s="119">
        <v>1667.581395104</v>
      </c>
      <c r="Y632" s="119">
        <v>1324.510010386</v>
      </c>
      <c r="Z632" s="103"/>
    </row>
    <row r="633" spans="1:26" s="66" customFormat="1" ht="15.75" outlineLevel="1" x14ac:dyDescent="0.25">
      <c r="A633" s="74">
        <v>7</v>
      </c>
      <c r="B633" s="119">
        <v>1088.4173114519999</v>
      </c>
      <c r="C633" s="119">
        <v>987.81837690600003</v>
      </c>
      <c r="D633" s="119">
        <v>754.31319612599998</v>
      </c>
      <c r="E633" s="119">
        <v>164.893321896</v>
      </c>
      <c r="F633" s="119">
        <v>831.50923368400004</v>
      </c>
      <c r="G633" s="119">
        <v>984.7804001259999</v>
      </c>
      <c r="H633" s="119">
        <v>1152.2567269599999</v>
      </c>
      <c r="I633" s="119">
        <v>1455.8763166660001</v>
      </c>
      <c r="J633" s="119">
        <v>1928.7007372359999</v>
      </c>
      <c r="K633" s="119">
        <v>1869.8792213059999</v>
      </c>
      <c r="L633" s="119">
        <v>1888.421355446</v>
      </c>
      <c r="M633" s="119">
        <v>1941.3764334559999</v>
      </c>
      <c r="N633" s="119">
        <v>1929.4864208860001</v>
      </c>
      <c r="O633" s="119">
        <v>1948.143788628</v>
      </c>
      <c r="P633" s="119">
        <v>1933.80244307</v>
      </c>
      <c r="Q633" s="119">
        <v>1939.029858288</v>
      </c>
      <c r="R633" s="119">
        <v>1883.0263277160002</v>
      </c>
      <c r="S633" s="119">
        <v>1737.1929664940001</v>
      </c>
      <c r="T633" s="119">
        <v>1660.876894624</v>
      </c>
      <c r="U633" s="119">
        <v>1627.5743836459999</v>
      </c>
      <c r="V633" s="119">
        <v>1940.8735959199998</v>
      </c>
      <c r="W633" s="119">
        <v>1965.5650140940002</v>
      </c>
      <c r="X633" s="119">
        <v>1651.6058275539999</v>
      </c>
      <c r="Y633" s="119">
        <v>1305.978352028</v>
      </c>
      <c r="Z633" s="103"/>
    </row>
    <row r="634" spans="1:26" s="66" customFormat="1" ht="15.75" outlineLevel="1" x14ac:dyDescent="0.25">
      <c r="A634" s="74">
        <v>8</v>
      </c>
      <c r="B634" s="119">
        <v>1089.0982372819999</v>
      </c>
      <c r="C634" s="119">
        <v>939.21074842600001</v>
      </c>
      <c r="D634" s="119">
        <v>864.91650248199994</v>
      </c>
      <c r="E634" s="119">
        <v>845.47345109000003</v>
      </c>
      <c r="F634" s="119">
        <v>852.91125631</v>
      </c>
      <c r="G634" s="119">
        <v>964.16406114999995</v>
      </c>
      <c r="H634" s="119">
        <v>1101.7215545919998</v>
      </c>
      <c r="I634" s="119">
        <v>1353.1403225919998</v>
      </c>
      <c r="J634" s="119">
        <v>1659.9340742440002</v>
      </c>
      <c r="K634" s="119">
        <v>1770.369768088</v>
      </c>
      <c r="L634" s="119">
        <v>1857.863499352</v>
      </c>
      <c r="M634" s="119">
        <v>1887.2794952080001</v>
      </c>
      <c r="N634" s="119">
        <v>1851.7037395360001</v>
      </c>
      <c r="O634" s="119">
        <v>1884.6186465800001</v>
      </c>
      <c r="P634" s="119">
        <v>1845.2820851699998</v>
      </c>
      <c r="Q634" s="119">
        <v>1772.2030299379999</v>
      </c>
      <c r="R634" s="119">
        <v>1691.3090413339999</v>
      </c>
      <c r="S634" s="119">
        <v>1582.067586638</v>
      </c>
      <c r="T634" s="119">
        <v>1436.4961199660002</v>
      </c>
      <c r="U634" s="119">
        <v>1423.757569054</v>
      </c>
      <c r="V634" s="119">
        <v>1720.82979501</v>
      </c>
      <c r="W634" s="119">
        <v>1716.618530646</v>
      </c>
      <c r="X634" s="119">
        <v>1462.193213212</v>
      </c>
      <c r="Y634" s="119">
        <v>1168.274197638</v>
      </c>
      <c r="Z634" s="103"/>
    </row>
    <row r="635" spans="1:26" s="66" customFormat="1" ht="15.75" outlineLevel="1" x14ac:dyDescent="0.25">
      <c r="A635" s="74">
        <v>9</v>
      </c>
      <c r="B635" s="119">
        <v>1075.458769118</v>
      </c>
      <c r="C635" s="119">
        <v>1020.963751154</v>
      </c>
      <c r="D635" s="119">
        <v>924.62845988200002</v>
      </c>
      <c r="E635" s="119">
        <v>863.61750551399996</v>
      </c>
      <c r="F635" s="119">
        <v>830.01119685800006</v>
      </c>
      <c r="G635" s="119">
        <v>839.65939207999998</v>
      </c>
      <c r="H635" s="119">
        <v>984.84325481799999</v>
      </c>
      <c r="I635" s="119">
        <v>957.27099659399994</v>
      </c>
      <c r="J635" s="119">
        <v>1123.6578420999999</v>
      </c>
      <c r="K635" s="119">
        <v>1323.5776657879999</v>
      </c>
      <c r="L635" s="119">
        <v>1392.4873597839999</v>
      </c>
      <c r="M635" s="119">
        <v>1394.362524762</v>
      </c>
      <c r="N635" s="119">
        <v>1341.9731389800002</v>
      </c>
      <c r="O635" s="119">
        <v>1328.846984134</v>
      </c>
      <c r="P635" s="119">
        <v>1319.774956922</v>
      </c>
      <c r="Q635" s="119">
        <v>1270.7168698160001</v>
      </c>
      <c r="R635" s="119">
        <v>1184.1764347139999</v>
      </c>
      <c r="S635" s="119">
        <v>1154.1737950659999</v>
      </c>
      <c r="T635" s="119">
        <v>1169.185590672</v>
      </c>
      <c r="U635" s="119">
        <v>1321.744403938</v>
      </c>
      <c r="V635" s="119">
        <v>1669.6136968120002</v>
      </c>
      <c r="W635" s="119">
        <v>1634.0484169220001</v>
      </c>
      <c r="X635" s="119">
        <v>1323.4205290580001</v>
      </c>
      <c r="Y635" s="119">
        <v>1082.1842211620001</v>
      </c>
      <c r="Z635" s="103"/>
    </row>
    <row r="636" spans="1:26" s="66" customFormat="1" ht="15.75" outlineLevel="1" x14ac:dyDescent="0.25">
      <c r="A636" s="74">
        <v>10</v>
      </c>
      <c r="B636" s="119">
        <v>1070.618957834</v>
      </c>
      <c r="C636" s="119">
        <v>973.40370087400004</v>
      </c>
      <c r="D636" s="119">
        <v>882.62057406199995</v>
      </c>
      <c r="E636" s="119">
        <v>826.76370443799999</v>
      </c>
      <c r="F636" s="119">
        <v>830.168333588</v>
      </c>
      <c r="G636" s="119">
        <v>947.87422014000003</v>
      </c>
      <c r="H636" s="119">
        <v>1078.255802912</v>
      </c>
      <c r="I636" s="119">
        <v>1391.8483370819999</v>
      </c>
      <c r="J636" s="119">
        <v>1614.992969464</v>
      </c>
      <c r="K636" s="119">
        <v>1925.5475268540001</v>
      </c>
      <c r="L636" s="119">
        <v>1959.5100120980001</v>
      </c>
      <c r="M636" s="119">
        <v>1933.3834117900001</v>
      </c>
      <c r="N636" s="119">
        <v>1925.9351307879999</v>
      </c>
      <c r="O636" s="119">
        <v>1935.101440038</v>
      </c>
      <c r="P636" s="119">
        <v>1930.6282811239998</v>
      </c>
      <c r="Q636" s="119">
        <v>1926.637008182</v>
      </c>
      <c r="R636" s="119">
        <v>1838.3994963959999</v>
      </c>
      <c r="S636" s="119">
        <v>1736.3234765879999</v>
      </c>
      <c r="T636" s="119">
        <v>1670.1479616940001</v>
      </c>
      <c r="U636" s="119">
        <v>1667.235694298</v>
      </c>
      <c r="V636" s="119">
        <v>1943.8591937900001</v>
      </c>
      <c r="W636" s="119">
        <v>1957.79198385</v>
      </c>
      <c r="X636" s="119">
        <v>1656.4037357099999</v>
      </c>
      <c r="Y636" s="119">
        <v>1322.079628962</v>
      </c>
      <c r="Z636" s="103"/>
    </row>
    <row r="637" spans="1:26" s="66" customFormat="1" ht="15.75" outlineLevel="1" x14ac:dyDescent="0.25">
      <c r="A637" s="74">
        <v>11</v>
      </c>
      <c r="B637" s="119">
        <v>1090.1353397</v>
      </c>
      <c r="C637" s="119">
        <v>1000.473121562</v>
      </c>
      <c r="D637" s="119">
        <v>794.43544118600005</v>
      </c>
      <c r="E637" s="119">
        <v>174.66722650200001</v>
      </c>
      <c r="F637" s="119">
        <v>815.07273172599992</v>
      </c>
      <c r="G637" s="119">
        <v>988.96023714399996</v>
      </c>
      <c r="H637" s="119">
        <v>1088.8887216419998</v>
      </c>
      <c r="I637" s="119">
        <v>1342.360742914</v>
      </c>
      <c r="J637" s="119">
        <v>1635.211228724</v>
      </c>
      <c r="K637" s="119">
        <v>1683.9969454980001</v>
      </c>
      <c r="L637" s="119">
        <v>1777.7447186160002</v>
      </c>
      <c r="M637" s="119">
        <v>1668.6184975220001</v>
      </c>
      <c r="N637" s="119">
        <v>1700.119173996</v>
      </c>
      <c r="O637" s="119">
        <v>1830.951215394</v>
      </c>
      <c r="P637" s="119">
        <v>1727.8904720779999</v>
      </c>
      <c r="Q637" s="119">
        <v>1662.668253346</v>
      </c>
      <c r="R637" s="119">
        <v>1648.5678507739999</v>
      </c>
      <c r="S637" s="119">
        <v>1620.6498917440001</v>
      </c>
      <c r="T637" s="119">
        <v>1584.2360735120001</v>
      </c>
      <c r="U637" s="119">
        <v>1641.685262</v>
      </c>
      <c r="V637" s="119">
        <v>1739.5919205719999</v>
      </c>
      <c r="W637" s="119">
        <v>1865.667956942</v>
      </c>
      <c r="X637" s="119">
        <v>1572.985083644</v>
      </c>
      <c r="Y637" s="119">
        <v>1295.691134104</v>
      </c>
      <c r="Z637" s="103"/>
    </row>
    <row r="638" spans="1:26" s="66" customFormat="1" ht="15.75" outlineLevel="1" x14ac:dyDescent="0.25">
      <c r="A638" s="74">
        <v>12</v>
      </c>
      <c r="B638" s="119">
        <v>1181.9765204939999</v>
      </c>
      <c r="C638" s="119">
        <v>1051.0606728400001</v>
      </c>
      <c r="D638" s="119">
        <v>982.55953434200001</v>
      </c>
      <c r="E638" s="119">
        <v>936.67560918200002</v>
      </c>
      <c r="F638" s="119">
        <v>921.75809561400001</v>
      </c>
      <c r="G638" s="119">
        <v>960.94799607599998</v>
      </c>
      <c r="H638" s="119">
        <v>980.57961154399993</v>
      </c>
      <c r="I638" s="119">
        <v>1120.2322613860001</v>
      </c>
      <c r="J638" s="119">
        <v>1382.598221576</v>
      </c>
      <c r="K638" s="119">
        <v>1557.4809262839999</v>
      </c>
      <c r="L638" s="119">
        <v>1629.8790556860001</v>
      </c>
      <c r="M638" s="119">
        <v>1630.350465876</v>
      </c>
      <c r="N638" s="119">
        <v>1663.8834440580001</v>
      </c>
      <c r="O638" s="119">
        <v>1661.044507136</v>
      </c>
      <c r="P638" s="119">
        <v>1614.4168014540001</v>
      </c>
      <c r="Q638" s="119">
        <v>1577.8877496199998</v>
      </c>
      <c r="R638" s="119">
        <v>1563.420694678</v>
      </c>
      <c r="S638" s="119">
        <v>1546.3556458</v>
      </c>
      <c r="T638" s="119">
        <v>1578.5372481040001</v>
      </c>
      <c r="U638" s="119">
        <v>1528.410631234</v>
      </c>
      <c r="V638" s="119">
        <v>1839.3108894300001</v>
      </c>
      <c r="W638" s="119">
        <v>1806.458837078</v>
      </c>
      <c r="X638" s="119">
        <v>1627.9619875800001</v>
      </c>
      <c r="Y638" s="119">
        <v>1259.9687174839999</v>
      </c>
      <c r="Z638" s="103"/>
    </row>
    <row r="639" spans="1:26" s="66" customFormat="1" ht="15.75" outlineLevel="1" x14ac:dyDescent="0.25">
      <c r="A639" s="74">
        <v>13</v>
      </c>
      <c r="B639" s="119">
        <v>1305.643127004</v>
      </c>
      <c r="C639" s="119">
        <v>911.10422532000007</v>
      </c>
      <c r="D639" s="119">
        <v>858.83007314000008</v>
      </c>
      <c r="E639" s="119">
        <v>969.70574982799997</v>
      </c>
      <c r="F639" s="119">
        <v>957.480512234</v>
      </c>
      <c r="G639" s="119">
        <v>979.80440367599999</v>
      </c>
      <c r="H639" s="119">
        <v>1035.828885812</v>
      </c>
      <c r="I639" s="119">
        <v>1171.3645533280001</v>
      </c>
      <c r="J639" s="119">
        <v>1371.4729410919999</v>
      </c>
      <c r="K639" s="119">
        <v>1654.580949642</v>
      </c>
      <c r="L639" s="119">
        <v>1702.7381194959999</v>
      </c>
      <c r="M639" s="119">
        <v>1707.4522213959999</v>
      </c>
      <c r="N639" s="119">
        <v>1682.708424312</v>
      </c>
      <c r="O639" s="119">
        <v>1682.3941508519999</v>
      </c>
      <c r="P639" s="119">
        <v>1670.0327280919998</v>
      </c>
      <c r="Q639" s="119">
        <v>1668.1156599860001</v>
      </c>
      <c r="R639" s="119">
        <v>1673.866864304</v>
      </c>
      <c r="S639" s="119">
        <v>1652.8524456120001</v>
      </c>
      <c r="T639" s="119">
        <v>1683.8817118960001</v>
      </c>
      <c r="U639" s="119">
        <v>1714.303382824</v>
      </c>
      <c r="V639" s="119">
        <v>1983.6043106980001</v>
      </c>
      <c r="W639" s="119">
        <v>1955.246368824</v>
      </c>
      <c r="X639" s="119">
        <v>1693.0375453639999</v>
      </c>
      <c r="Y639" s="119">
        <v>1473.33944526</v>
      </c>
      <c r="Z639" s="103"/>
    </row>
    <row r="640" spans="1:26" s="66" customFormat="1" ht="15.75" outlineLevel="1" x14ac:dyDescent="0.25">
      <c r="A640" s="74">
        <v>14</v>
      </c>
      <c r="B640" s="119">
        <v>1203.6509134519999</v>
      </c>
      <c r="C640" s="119">
        <v>1081.367110166</v>
      </c>
      <c r="D640" s="119">
        <v>1054.3710199520001</v>
      </c>
      <c r="E640" s="119">
        <v>1016.7629625720001</v>
      </c>
      <c r="F640" s="119">
        <v>993.28673511</v>
      </c>
      <c r="G640" s="119">
        <v>1059.168928108</v>
      </c>
      <c r="H640" s="119">
        <v>1147.85689852</v>
      </c>
      <c r="I640" s="119">
        <v>1547.9060615359999</v>
      </c>
      <c r="J640" s="119">
        <v>1766.7346717339999</v>
      </c>
      <c r="K640" s="119">
        <v>1954.2092664059999</v>
      </c>
      <c r="L640" s="119">
        <v>1949.107560572</v>
      </c>
      <c r="M640" s="119">
        <v>1773.533454252</v>
      </c>
      <c r="N640" s="119">
        <v>1752.41427774</v>
      </c>
      <c r="O640" s="119">
        <v>1830.6788450620002</v>
      </c>
      <c r="P640" s="119">
        <v>1802.299951624</v>
      </c>
      <c r="Q640" s="119">
        <v>1786.2301020360001</v>
      </c>
      <c r="R640" s="119">
        <v>1755.274166226</v>
      </c>
      <c r="S640" s="119">
        <v>1712.543451448</v>
      </c>
      <c r="T640" s="119">
        <v>1697.4792769319999</v>
      </c>
      <c r="U640" s="119">
        <v>1721.2488262900001</v>
      </c>
      <c r="V640" s="119">
        <v>1973.306616992</v>
      </c>
      <c r="W640" s="119">
        <v>1947.0543072999999</v>
      </c>
      <c r="X640" s="119">
        <v>1715.6128555739999</v>
      </c>
      <c r="Y640" s="119">
        <v>1221.941628824</v>
      </c>
      <c r="Z640" s="103"/>
    </row>
    <row r="641" spans="1:26" s="66" customFormat="1" ht="15.75" outlineLevel="1" x14ac:dyDescent="0.25">
      <c r="A641" s="74">
        <v>15</v>
      </c>
      <c r="B641" s="119">
        <v>1204.939434638</v>
      </c>
      <c r="C641" s="119">
        <v>1066.0200895360001</v>
      </c>
      <c r="D641" s="119">
        <v>1007.53379863</v>
      </c>
      <c r="E641" s="119">
        <v>958.05668024399995</v>
      </c>
      <c r="F641" s="119">
        <v>965.11735731199997</v>
      </c>
      <c r="G641" s="119">
        <v>1067.2562318119999</v>
      </c>
      <c r="H641" s="119">
        <v>1186.753477086</v>
      </c>
      <c r="I641" s="119">
        <v>1372.478616164</v>
      </c>
      <c r="J641" s="119">
        <v>1627.3020133140001</v>
      </c>
      <c r="K641" s="119">
        <v>1713.465320264</v>
      </c>
      <c r="L641" s="119">
        <v>1742.8603645559999</v>
      </c>
      <c r="M641" s="119">
        <v>1644.5661020499999</v>
      </c>
      <c r="N641" s="119">
        <v>1645.5927286860001</v>
      </c>
      <c r="O641" s="119">
        <v>1662.626350218</v>
      </c>
      <c r="P641" s="119">
        <v>1653.7009839540001</v>
      </c>
      <c r="Q641" s="119">
        <v>1693.74989854</v>
      </c>
      <c r="R641" s="119">
        <v>1647.2688538059999</v>
      </c>
      <c r="S641" s="119">
        <v>1631.429471422</v>
      </c>
      <c r="T641" s="119">
        <v>1591.6424513859999</v>
      </c>
      <c r="U641" s="119">
        <v>1633.9855622300001</v>
      </c>
      <c r="V641" s="119">
        <v>1856.49117191</v>
      </c>
      <c r="W641" s="119">
        <v>1839.5308808519999</v>
      </c>
      <c r="X641" s="119">
        <v>1588.9187480660003</v>
      </c>
      <c r="Y641" s="119">
        <v>1283.8430246620001</v>
      </c>
      <c r="Z641" s="103"/>
    </row>
    <row r="642" spans="1:26" s="66" customFormat="1" ht="15.75" outlineLevel="1" x14ac:dyDescent="0.25">
      <c r="A642" s="74">
        <v>16</v>
      </c>
      <c r="B642" s="119">
        <v>1150.1720463419999</v>
      </c>
      <c r="C642" s="119">
        <v>1059.02226716</v>
      </c>
      <c r="D642" s="119">
        <v>995.29808525400006</v>
      </c>
      <c r="E642" s="119">
        <v>898.2609165880001</v>
      </c>
      <c r="F642" s="119">
        <v>905.57301242400013</v>
      </c>
      <c r="G642" s="119">
        <v>1054.402447298</v>
      </c>
      <c r="H642" s="119">
        <v>1159.788814218</v>
      </c>
      <c r="I642" s="119">
        <v>1562.184552402</v>
      </c>
      <c r="J642" s="119">
        <v>1714.083391402</v>
      </c>
      <c r="K642" s="119">
        <v>1778.5094507019999</v>
      </c>
      <c r="L642" s="119">
        <v>1777.18950217</v>
      </c>
      <c r="M642" s="119">
        <v>1740.0214276339998</v>
      </c>
      <c r="N642" s="119">
        <v>1748.464907926</v>
      </c>
      <c r="O642" s="119">
        <v>1765.467102112</v>
      </c>
      <c r="P642" s="119">
        <v>1765.645190406</v>
      </c>
      <c r="Q642" s="119">
        <v>1771.7944744399999</v>
      </c>
      <c r="R642" s="119">
        <v>1766.5775350040001</v>
      </c>
      <c r="S642" s="119">
        <v>1751.0943292080001</v>
      </c>
      <c r="T642" s="119">
        <v>1700.894381864</v>
      </c>
      <c r="U642" s="119">
        <v>1720.033635578</v>
      </c>
      <c r="V642" s="119">
        <v>1853.4950982580001</v>
      </c>
      <c r="W642" s="119">
        <v>1889.269893788</v>
      </c>
      <c r="X642" s="119">
        <v>1712.9729585099999</v>
      </c>
      <c r="Y642" s="119">
        <v>1415.4083708000001</v>
      </c>
      <c r="Z642" s="103"/>
    </row>
    <row r="643" spans="1:26" s="66" customFormat="1" ht="15.75" outlineLevel="1" x14ac:dyDescent="0.25">
      <c r="A643" s="74">
        <v>17</v>
      </c>
      <c r="B643" s="119">
        <v>1157.358432794</v>
      </c>
      <c r="C643" s="119">
        <v>962.49841181199997</v>
      </c>
      <c r="D643" s="119">
        <v>774.19623036199994</v>
      </c>
      <c r="E643" s="119">
        <v>614.073902492</v>
      </c>
      <c r="F643" s="119">
        <v>263.742800848</v>
      </c>
      <c r="G643" s="119">
        <v>972.97419381199995</v>
      </c>
      <c r="H643" s="119">
        <v>1131.6613395479999</v>
      </c>
      <c r="I643" s="119">
        <v>1581.6904584859999</v>
      </c>
      <c r="J643" s="119">
        <v>1790.4518421820001</v>
      </c>
      <c r="K643" s="119">
        <v>1872.435312114</v>
      </c>
      <c r="L643" s="119">
        <v>1972.8980614940001</v>
      </c>
      <c r="M643" s="119">
        <v>1827.8084807940002</v>
      </c>
      <c r="N643" s="119">
        <v>1828.866534776</v>
      </c>
      <c r="O643" s="119">
        <v>1940.9259748300001</v>
      </c>
      <c r="P643" s="119">
        <v>1853.023688068</v>
      </c>
      <c r="Q643" s="119">
        <v>1939.1136645440001</v>
      </c>
      <c r="R643" s="119">
        <v>1939.82601772</v>
      </c>
      <c r="S643" s="119">
        <v>1853.1598732339999</v>
      </c>
      <c r="T643" s="119">
        <v>1684.6464439819999</v>
      </c>
      <c r="U643" s="119">
        <v>1760.072074382</v>
      </c>
      <c r="V643" s="119">
        <v>1970.897187132</v>
      </c>
      <c r="W643" s="119">
        <v>1993.46202156</v>
      </c>
      <c r="X643" s="119">
        <v>1724.9258257720001</v>
      </c>
      <c r="Y643" s="119">
        <v>1372.24814896</v>
      </c>
      <c r="Z643" s="103"/>
    </row>
    <row r="644" spans="1:26" s="66" customFormat="1" ht="15.75" outlineLevel="1" x14ac:dyDescent="0.25">
      <c r="A644" s="74">
        <v>18</v>
      </c>
      <c r="B644" s="119">
        <v>1144.357987332</v>
      </c>
      <c r="C644" s="119">
        <v>1013.274527166</v>
      </c>
      <c r="D644" s="119">
        <v>883.67862804399999</v>
      </c>
      <c r="E644" s="119">
        <v>802.87892147799994</v>
      </c>
      <c r="F644" s="119">
        <v>176.66810086400002</v>
      </c>
      <c r="G644" s="119">
        <v>961.02132655000003</v>
      </c>
      <c r="H644" s="119">
        <v>1102.6643749720001</v>
      </c>
      <c r="I644" s="119">
        <v>1259.6858713699999</v>
      </c>
      <c r="J644" s="119">
        <v>1647.8450218160001</v>
      </c>
      <c r="K644" s="119">
        <v>1734.0188045480002</v>
      </c>
      <c r="L644" s="119">
        <v>1760.6168150460001</v>
      </c>
      <c r="M644" s="119">
        <v>1719.1012909800002</v>
      </c>
      <c r="N644" s="119">
        <v>1693.8337047959999</v>
      </c>
      <c r="O644" s="119">
        <v>1749.941993188</v>
      </c>
      <c r="P644" s="119">
        <v>1752.979969968</v>
      </c>
      <c r="Q644" s="119">
        <v>1760.6587181739999</v>
      </c>
      <c r="R644" s="119">
        <v>1765.2261591260001</v>
      </c>
      <c r="S644" s="119">
        <v>1738.2091173480001</v>
      </c>
      <c r="T644" s="119">
        <v>1649.5316227180001</v>
      </c>
      <c r="U644" s="119">
        <v>1676.4439066760001</v>
      </c>
      <c r="V644" s="119">
        <v>1796.5906504339998</v>
      </c>
      <c r="W644" s="119">
        <v>1945.734358768</v>
      </c>
      <c r="X644" s="119">
        <v>1718.2213252920001</v>
      </c>
      <c r="Y644" s="119">
        <v>1569.171898996</v>
      </c>
      <c r="Z644" s="103"/>
    </row>
    <row r="645" spans="1:26" s="66" customFormat="1" ht="15.75" outlineLevel="1" x14ac:dyDescent="0.25">
      <c r="A645" s="74">
        <v>19</v>
      </c>
      <c r="B645" s="119">
        <v>1127.79577599</v>
      </c>
      <c r="C645" s="119">
        <v>1061.0650446499999</v>
      </c>
      <c r="D645" s="119">
        <v>990.42684662400006</v>
      </c>
      <c r="E645" s="119">
        <v>940.91830089199993</v>
      </c>
      <c r="F645" s="119">
        <v>946.6171263</v>
      </c>
      <c r="G645" s="119">
        <v>978.67301922000001</v>
      </c>
      <c r="H645" s="119">
        <v>1057.314714694</v>
      </c>
      <c r="I645" s="119">
        <v>1197.0197434459999</v>
      </c>
      <c r="J645" s="119">
        <v>1590.2910755079999</v>
      </c>
      <c r="K645" s="119">
        <v>1699.5325302040001</v>
      </c>
      <c r="L645" s="119">
        <v>1750.8219588760001</v>
      </c>
      <c r="M645" s="119">
        <v>1738.2405446940002</v>
      </c>
      <c r="N645" s="119">
        <v>1754.5094341399999</v>
      </c>
      <c r="O645" s="119">
        <v>1750.560064326</v>
      </c>
      <c r="P645" s="119">
        <v>1746.8097343699999</v>
      </c>
      <c r="Q645" s="119">
        <v>1749.5858166</v>
      </c>
      <c r="R645" s="119">
        <v>1746.5268882559999</v>
      </c>
      <c r="S645" s="119">
        <v>1718.179422164</v>
      </c>
      <c r="T645" s="119">
        <v>1688.45962863</v>
      </c>
      <c r="U645" s="119">
        <v>1748.0144493</v>
      </c>
      <c r="V645" s="119">
        <v>1864.379435756</v>
      </c>
      <c r="W645" s="119">
        <v>1884.3881793760002</v>
      </c>
      <c r="X645" s="119">
        <v>1670.828887524</v>
      </c>
      <c r="Y645" s="119">
        <v>1178.3414241400001</v>
      </c>
      <c r="Z645" s="103"/>
    </row>
    <row r="646" spans="1:26" s="66" customFormat="1" ht="15.75" outlineLevel="1" x14ac:dyDescent="0.25">
      <c r="A646" s="74">
        <v>20</v>
      </c>
      <c r="B646" s="119">
        <v>1109.7564793860001</v>
      </c>
      <c r="C646" s="119">
        <v>1038.919241502</v>
      </c>
      <c r="D646" s="119">
        <v>968.11343096400003</v>
      </c>
      <c r="E646" s="119">
        <v>900.29321829599996</v>
      </c>
      <c r="F646" s="119">
        <v>725.68288391999999</v>
      </c>
      <c r="G646" s="119">
        <v>739.23854582799993</v>
      </c>
      <c r="H646" s="119">
        <v>990.90873259599994</v>
      </c>
      <c r="I646" s="119">
        <v>1146.6940867180001</v>
      </c>
      <c r="J646" s="119">
        <v>1339.542757556</v>
      </c>
      <c r="K646" s="119">
        <v>1643.581378542</v>
      </c>
      <c r="L646" s="119">
        <v>1733.1388388599999</v>
      </c>
      <c r="M646" s="119">
        <v>1746.1811874499999</v>
      </c>
      <c r="N646" s="119">
        <v>1701.177227978</v>
      </c>
      <c r="O646" s="119">
        <v>1702.3190882160002</v>
      </c>
      <c r="P646" s="119">
        <v>1702.0152905379998</v>
      </c>
      <c r="Q646" s="119">
        <v>1667.7385318339998</v>
      </c>
      <c r="R646" s="119">
        <v>1645.50892243</v>
      </c>
      <c r="S646" s="119">
        <v>1705.90180566</v>
      </c>
      <c r="T646" s="119">
        <v>1704.1733016300002</v>
      </c>
      <c r="U646" s="119">
        <v>1712.1767990779999</v>
      </c>
      <c r="V646" s="119">
        <v>1839.9289605680001</v>
      </c>
      <c r="W646" s="119">
        <v>1885.8024099459999</v>
      </c>
      <c r="X646" s="119">
        <v>1707.8398253300002</v>
      </c>
      <c r="Y646" s="119">
        <v>1322.425329768</v>
      </c>
      <c r="Z646" s="103"/>
    </row>
    <row r="647" spans="1:26" s="66" customFormat="1" ht="15.75" outlineLevel="1" x14ac:dyDescent="0.25">
      <c r="A647" s="74">
        <v>21</v>
      </c>
      <c r="B647" s="119">
        <v>1197.889233352</v>
      </c>
      <c r="C647" s="119">
        <v>1059.4936773499999</v>
      </c>
      <c r="D647" s="119">
        <v>1055.9842903799999</v>
      </c>
      <c r="E647" s="119">
        <v>903.17405834600004</v>
      </c>
      <c r="F647" s="119">
        <v>884.67382733399995</v>
      </c>
      <c r="G647" s="119">
        <v>1000.116944974</v>
      </c>
      <c r="H647" s="119">
        <v>1097.9397972900001</v>
      </c>
      <c r="I647" s="119">
        <v>1224.7072352720002</v>
      </c>
      <c r="J647" s="119">
        <v>1570.680411604</v>
      </c>
      <c r="K647" s="119">
        <v>1689.08817555</v>
      </c>
      <c r="L647" s="119">
        <v>1664.5748456699998</v>
      </c>
      <c r="M647" s="119">
        <v>1589.8091895360001</v>
      </c>
      <c r="N647" s="119">
        <v>1483.6371389660001</v>
      </c>
      <c r="O647" s="119">
        <v>1495.925231252</v>
      </c>
      <c r="P647" s="119">
        <v>1508.5066454339999</v>
      </c>
      <c r="Q647" s="119">
        <v>1479.0173191040001</v>
      </c>
      <c r="R647" s="119">
        <v>1354.28218283</v>
      </c>
      <c r="S647" s="119">
        <v>1424.0718425140001</v>
      </c>
      <c r="T647" s="119">
        <v>1268.831229056</v>
      </c>
      <c r="U647" s="119">
        <v>1553.416322868</v>
      </c>
      <c r="V647" s="119">
        <v>1678.319071654</v>
      </c>
      <c r="W647" s="119">
        <v>1559.041817802</v>
      </c>
      <c r="X647" s="119">
        <v>1099.5740192820001</v>
      </c>
      <c r="Y647" s="119">
        <v>964.01740020200009</v>
      </c>
      <c r="Z647" s="103"/>
    </row>
    <row r="648" spans="1:26" s="66" customFormat="1" ht="15.75" outlineLevel="1" x14ac:dyDescent="0.25">
      <c r="A648" s="74">
        <v>22</v>
      </c>
      <c r="B648" s="119">
        <v>1075.008310492</v>
      </c>
      <c r="C648" s="119">
        <v>765.16610627799992</v>
      </c>
      <c r="D648" s="119">
        <v>749.9971739419999</v>
      </c>
      <c r="E648" s="119">
        <v>862.50707262200012</v>
      </c>
      <c r="F648" s="119">
        <v>179.14038541600002</v>
      </c>
      <c r="G648" s="119">
        <v>952.20071810600007</v>
      </c>
      <c r="H648" s="119">
        <v>1114.07250157</v>
      </c>
      <c r="I648" s="119">
        <v>1293.4597925379999</v>
      </c>
      <c r="J648" s="119">
        <v>1662.3016009760001</v>
      </c>
      <c r="K648" s="119">
        <v>1761.706296374</v>
      </c>
      <c r="L648" s="119">
        <v>1764.3252418739999</v>
      </c>
      <c r="M648" s="119">
        <v>1733.2121693339998</v>
      </c>
      <c r="N648" s="119">
        <v>1680.1104303760001</v>
      </c>
      <c r="O648" s="119">
        <v>1704.267583668</v>
      </c>
      <c r="P648" s="119">
        <v>1712.5329756660001</v>
      </c>
      <c r="Q648" s="119">
        <v>1742.3994301480002</v>
      </c>
      <c r="R648" s="119">
        <v>1747.406853944</v>
      </c>
      <c r="S648" s="119">
        <v>1711.810146708</v>
      </c>
      <c r="T648" s="119">
        <v>1645.8127201080001</v>
      </c>
      <c r="U648" s="119">
        <v>1595.0889836639999</v>
      </c>
      <c r="V648" s="119">
        <v>1787.7490904260001</v>
      </c>
      <c r="W648" s="119">
        <v>1894.8534855940002</v>
      </c>
      <c r="X648" s="119">
        <v>1524.2203184339999</v>
      </c>
      <c r="Y648" s="119">
        <v>1061.546930622</v>
      </c>
      <c r="Z648" s="103"/>
    </row>
    <row r="649" spans="1:26" s="66" customFormat="1" ht="15.75" outlineLevel="1" x14ac:dyDescent="0.25">
      <c r="A649" s="74">
        <v>23</v>
      </c>
      <c r="B649" s="119">
        <v>1130.3728183620001</v>
      </c>
      <c r="C649" s="119">
        <v>993.80004842799997</v>
      </c>
      <c r="D649" s="119">
        <v>948.37705767599994</v>
      </c>
      <c r="E649" s="119">
        <v>886.72708060600007</v>
      </c>
      <c r="F649" s="119">
        <v>894.59439288800002</v>
      </c>
      <c r="G649" s="119">
        <v>1002.29590763</v>
      </c>
      <c r="H649" s="119">
        <v>1172.7997354619999</v>
      </c>
      <c r="I649" s="119">
        <v>1502.2107004519999</v>
      </c>
      <c r="J649" s="119">
        <v>1730.289426156</v>
      </c>
      <c r="K649" s="119">
        <v>1896.477231804</v>
      </c>
      <c r="L649" s="119">
        <v>1910.5881101580001</v>
      </c>
      <c r="M649" s="119">
        <v>1877.0341804120001</v>
      </c>
      <c r="N649" s="119">
        <v>1887.1537858239999</v>
      </c>
      <c r="O649" s="119">
        <v>1940.3498068199999</v>
      </c>
      <c r="P649" s="119">
        <v>1921.4410203099999</v>
      </c>
      <c r="Q649" s="119">
        <v>2002.355960478</v>
      </c>
      <c r="R649" s="119">
        <v>1964.360299164</v>
      </c>
      <c r="S649" s="119">
        <v>1882.3139745400001</v>
      </c>
      <c r="T649" s="119">
        <v>1828.6151160080001</v>
      </c>
      <c r="U649" s="119">
        <v>1784.658734736</v>
      </c>
      <c r="V649" s="119">
        <v>2430.0297606280001</v>
      </c>
      <c r="W649" s="119">
        <v>2471.021495594</v>
      </c>
      <c r="X649" s="119">
        <v>1774.25628321</v>
      </c>
      <c r="Y649" s="119">
        <v>1362.044737292</v>
      </c>
      <c r="Z649" s="103"/>
    </row>
    <row r="650" spans="1:26" s="66" customFormat="1" ht="15.75" outlineLevel="1" x14ac:dyDescent="0.25">
      <c r="A650" s="74">
        <v>24</v>
      </c>
      <c r="B650" s="119">
        <v>1161.988728438</v>
      </c>
      <c r="C650" s="119">
        <v>1058.100398344</v>
      </c>
      <c r="D650" s="119">
        <v>1051.8463564900001</v>
      </c>
      <c r="E650" s="119">
        <v>937.89079989399988</v>
      </c>
      <c r="F650" s="119">
        <v>835.84620743200003</v>
      </c>
      <c r="G650" s="119">
        <v>994.721917244</v>
      </c>
      <c r="H650" s="119">
        <v>1152.8957496620001</v>
      </c>
      <c r="I650" s="119">
        <v>1268.496004032</v>
      </c>
      <c r="J650" s="119">
        <v>1752.0685769339998</v>
      </c>
      <c r="K650" s="119">
        <v>1785.0358628879999</v>
      </c>
      <c r="L650" s="119">
        <v>1777.4199693739999</v>
      </c>
      <c r="M650" s="119">
        <v>1734.7730608519998</v>
      </c>
      <c r="N650" s="119">
        <v>1742.8184614279999</v>
      </c>
      <c r="O650" s="119">
        <v>1758.155006276</v>
      </c>
      <c r="P650" s="119">
        <v>1763.434800404</v>
      </c>
      <c r="Q650" s="119">
        <v>1785.172048054</v>
      </c>
      <c r="R650" s="119">
        <v>1822.329646808</v>
      </c>
      <c r="S650" s="119">
        <v>1757.5997898300002</v>
      </c>
      <c r="T650" s="119">
        <v>1739.7595330839999</v>
      </c>
      <c r="U650" s="119">
        <v>1724.54869762</v>
      </c>
      <c r="V650" s="119">
        <v>1788.6395318959999</v>
      </c>
      <c r="W650" s="119">
        <v>2433.088688972</v>
      </c>
      <c r="X650" s="119">
        <v>1729.7551612739999</v>
      </c>
      <c r="Y650" s="119">
        <v>1277.044242144</v>
      </c>
      <c r="Z650" s="103"/>
    </row>
    <row r="651" spans="1:26" s="66" customFormat="1" ht="15.75" outlineLevel="1" x14ac:dyDescent="0.25">
      <c r="A651" s="74">
        <v>25</v>
      </c>
      <c r="B651" s="119">
        <v>1150.7482143520001</v>
      </c>
      <c r="C651" s="119">
        <v>986.25748538800008</v>
      </c>
      <c r="D651" s="119">
        <v>926.55600376999996</v>
      </c>
      <c r="E651" s="119">
        <v>899.86371123399999</v>
      </c>
      <c r="F651" s="119">
        <v>868.21637381200003</v>
      </c>
      <c r="G651" s="119">
        <v>910.85280655199995</v>
      </c>
      <c r="H651" s="119">
        <v>1164.0734090559999</v>
      </c>
      <c r="I651" s="119">
        <v>1432.8505478300001</v>
      </c>
      <c r="J651" s="119">
        <v>1687.495856686</v>
      </c>
      <c r="K651" s="119">
        <v>1808.5539934779999</v>
      </c>
      <c r="L651" s="119">
        <v>1792.1803462120001</v>
      </c>
      <c r="M651" s="119">
        <v>1748.6115688739999</v>
      </c>
      <c r="N651" s="119">
        <v>1730.57227227</v>
      </c>
      <c r="O651" s="119">
        <v>1763.717646518</v>
      </c>
      <c r="P651" s="119">
        <v>1762.711971446</v>
      </c>
      <c r="Q651" s="119">
        <v>1769.081246902</v>
      </c>
      <c r="R651" s="119">
        <v>1749.8581869320001</v>
      </c>
      <c r="S651" s="119">
        <v>1725.680082076</v>
      </c>
      <c r="T651" s="119">
        <v>1699.501102858</v>
      </c>
      <c r="U651" s="119">
        <v>1689.3395943180001</v>
      </c>
      <c r="V651" s="119">
        <v>1786.6596090980001</v>
      </c>
      <c r="W651" s="119">
        <v>2069.6628598279999</v>
      </c>
      <c r="X651" s="119">
        <v>1764.46142704</v>
      </c>
      <c r="Y651" s="119">
        <v>1517.316778096</v>
      </c>
      <c r="Z651" s="103"/>
    </row>
    <row r="652" spans="1:26" s="66" customFormat="1" ht="15.75" outlineLevel="1" x14ac:dyDescent="0.25">
      <c r="A652" s="74">
        <v>26</v>
      </c>
      <c r="B652" s="119">
        <v>1247.0101751500001</v>
      </c>
      <c r="C652" s="119">
        <v>1129.9747386459999</v>
      </c>
      <c r="D652" s="119">
        <v>1086.8983230619999</v>
      </c>
      <c r="E652" s="119">
        <v>1027.479687558</v>
      </c>
      <c r="F652" s="119">
        <v>952.03310559399995</v>
      </c>
      <c r="G652" s="119">
        <v>1060.6041102419999</v>
      </c>
      <c r="H652" s="119">
        <v>1099.0188028360001</v>
      </c>
      <c r="I652" s="119">
        <v>1260.0315721760001</v>
      </c>
      <c r="J652" s="119">
        <v>1628.286736822</v>
      </c>
      <c r="K652" s="119">
        <v>1771.8468533499999</v>
      </c>
      <c r="L652" s="119">
        <v>1839.5204050699999</v>
      </c>
      <c r="M652" s="119">
        <v>1843.1345498599999</v>
      </c>
      <c r="N652" s="119">
        <v>1834.7329726959999</v>
      </c>
      <c r="O652" s="119">
        <v>1844.6640140320001</v>
      </c>
      <c r="P652" s="119">
        <v>1803.5570454640001</v>
      </c>
      <c r="Q652" s="119">
        <v>1787.5605263499999</v>
      </c>
      <c r="R652" s="119">
        <v>1791.3946625620001</v>
      </c>
      <c r="S652" s="119">
        <v>1792.3060555960001</v>
      </c>
      <c r="T652" s="119">
        <v>1789.2680788160001</v>
      </c>
      <c r="U652" s="119">
        <v>1758.2807156599999</v>
      </c>
      <c r="V652" s="119">
        <v>1822.664871832</v>
      </c>
      <c r="W652" s="119">
        <v>1865.3222561360001</v>
      </c>
      <c r="X652" s="119">
        <v>1680.4351796179999</v>
      </c>
      <c r="Y652" s="119">
        <v>1313.3218752099999</v>
      </c>
      <c r="Z652" s="103"/>
    </row>
    <row r="653" spans="1:26" s="66" customFormat="1" ht="15.75" outlineLevel="1" x14ac:dyDescent="0.25">
      <c r="A653" s="74">
        <v>27</v>
      </c>
      <c r="B653" s="119">
        <v>1296.19397164</v>
      </c>
      <c r="C653" s="119">
        <v>1145.9607819779999</v>
      </c>
      <c r="D653" s="119">
        <v>1065.4020183980001</v>
      </c>
      <c r="E653" s="119">
        <v>1024.5255170340001</v>
      </c>
      <c r="F653" s="119">
        <v>927.07979287000001</v>
      </c>
      <c r="G653" s="119">
        <v>994.44954691199996</v>
      </c>
      <c r="H653" s="119">
        <v>1056.413797442</v>
      </c>
      <c r="I653" s="119">
        <v>1060.54125555</v>
      </c>
      <c r="J653" s="119">
        <v>1165.5609701000001</v>
      </c>
      <c r="K653" s="119">
        <v>1500.6183815879999</v>
      </c>
      <c r="L653" s="119">
        <v>1690.093850622</v>
      </c>
      <c r="M653" s="119">
        <v>1699.7001427160001</v>
      </c>
      <c r="N653" s="119">
        <v>1690.156705314</v>
      </c>
      <c r="O653" s="119">
        <v>1693.1004000559999</v>
      </c>
      <c r="P653" s="119">
        <v>1688.742474744</v>
      </c>
      <c r="Q653" s="119">
        <v>1651.3858361319999</v>
      </c>
      <c r="R653" s="119">
        <v>1689.6224404320001</v>
      </c>
      <c r="S653" s="119">
        <v>1652.5067448059999</v>
      </c>
      <c r="T653" s="119">
        <v>1643.822321528</v>
      </c>
      <c r="U653" s="119">
        <v>1699.2392083080001</v>
      </c>
      <c r="V653" s="119">
        <v>1865.783190544</v>
      </c>
      <c r="W653" s="119">
        <v>1894.4030269679999</v>
      </c>
      <c r="X653" s="119">
        <v>1697.8773566480002</v>
      </c>
      <c r="Y653" s="119">
        <v>1316.9779231279999</v>
      </c>
      <c r="Z653" s="103"/>
    </row>
    <row r="654" spans="1:26" s="66" customFormat="1" ht="15.75" outlineLevel="1" x14ac:dyDescent="0.25">
      <c r="A654" s="74">
        <v>28</v>
      </c>
      <c r="B654" s="119">
        <v>1154.3414075779999</v>
      </c>
      <c r="C654" s="119">
        <v>1059.734620336</v>
      </c>
      <c r="D654" s="119">
        <v>1006.989057966</v>
      </c>
      <c r="E654" s="119">
        <v>907.56341100400005</v>
      </c>
      <c r="F654" s="119">
        <v>877.63410182999996</v>
      </c>
      <c r="G654" s="119">
        <v>1006.056713368</v>
      </c>
      <c r="H654" s="119">
        <v>1126.5491579320001</v>
      </c>
      <c r="I654" s="119">
        <v>1267.8569813300001</v>
      </c>
      <c r="J654" s="119">
        <v>1509.889448658</v>
      </c>
      <c r="K654" s="119">
        <v>1609.7131753359999</v>
      </c>
      <c r="L654" s="119">
        <v>1685.746401092</v>
      </c>
      <c r="M654" s="119">
        <v>1671.2164914580001</v>
      </c>
      <c r="N654" s="119">
        <v>1687.108252752</v>
      </c>
      <c r="O654" s="119">
        <v>1754.488482576</v>
      </c>
      <c r="P654" s="119">
        <v>1754.781804472</v>
      </c>
      <c r="Q654" s="119">
        <v>1788.1262185779999</v>
      </c>
      <c r="R654" s="119">
        <v>1759.06639931</v>
      </c>
      <c r="S654" s="119">
        <v>1218.2017746500001</v>
      </c>
      <c r="T654" s="119">
        <v>1561.6083843919998</v>
      </c>
      <c r="U654" s="119">
        <v>1573.498396962</v>
      </c>
      <c r="V654" s="119">
        <v>1816.7251034379999</v>
      </c>
      <c r="W654" s="119">
        <v>2053.0273180120003</v>
      </c>
      <c r="X654" s="119">
        <v>1936.505194826</v>
      </c>
      <c r="Y654" s="119">
        <v>1269.438824412</v>
      </c>
      <c r="Z654" s="103"/>
    </row>
    <row r="655" spans="1:26" s="66" customFormat="1" ht="15.75" outlineLevel="1" x14ac:dyDescent="0.25">
      <c r="A655" s="74">
        <v>29</v>
      </c>
      <c r="B655" s="119">
        <v>1131.7870489320001</v>
      </c>
      <c r="C655" s="119">
        <v>1013.630703754</v>
      </c>
      <c r="D655" s="119">
        <v>954.610147966</v>
      </c>
      <c r="E655" s="119">
        <v>841.932636774</v>
      </c>
      <c r="F655" s="119">
        <v>185.89726480600001</v>
      </c>
      <c r="G655" s="119">
        <v>999.60363165600006</v>
      </c>
      <c r="H655" s="119">
        <v>1145.311283494</v>
      </c>
      <c r="I655" s="119">
        <v>1392.7178269879998</v>
      </c>
      <c r="J655" s="119">
        <v>1698.6316129519998</v>
      </c>
      <c r="K655" s="119">
        <v>1753.0533004419999</v>
      </c>
      <c r="L655" s="119">
        <v>1826.0066462899999</v>
      </c>
      <c r="M655" s="119">
        <v>1770.2859618319999</v>
      </c>
      <c r="N655" s="119">
        <v>1742.9755981580001</v>
      </c>
      <c r="O655" s="119">
        <v>1769.866930552</v>
      </c>
      <c r="P655" s="119">
        <v>1733.432160756</v>
      </c>
      <c r="Q655" s="119">
        <v>1891.3440986239998</v>
      </c>
      <c r="R655" s="119">
        <v>1788.953805356</v>
      </c>
      <c r="S655" s="119">
        <v>1729.83896753</v>
      </c>
      <c r="T655" s="119">
        <v>1681.54561251</v>
      </c>
      <c r="U655" s="119">
        <v>1698.264960582</v>
      </c>
      <c r="V655" s="119">
        <v>1793.2488759760001</v>
      </c>
      <c r="W655" s="119">
        <v>1861.802393384</v>
      </c>
      <c r="X655" s="119">
        <v>1690.984292092</v>
      </c>
      <c r="Y655" s="119">
        <v>1416.0054903739999</v>
      </c>
      <c r="Z655" s="103"/>
    </row>
    <row r="656" spans="1:26" s="66" customFormat="1" ht="15.75" x14ac:dyDescent="0.25">
      <c r="A656" s="74">
        <v>30</v>
      </c>
      <c r="B656" s="119">
        <v>1122.50550608</v>
      </c>
      <c r="C656" s="119">
        <v>1042.4914831639999</v>
      </c>
      <c r="D656" s="119">
        <v>952.21119388800003</v>
      </c>
      <c r="E656" s="119">
        <v>727.41138795000006</v>
      </c>
      <c r="F656" s="119">
        <v>643.26990692599998</v>
      </c>
      <c r="G656" s="119">
        <v>723.90200097999991</v>
      </c>
      <c r="H656" s="119">
        <v>1125.5749102059999</v>
      </c>
      <c r="I656" s="119">
        <v>1206.720317578</v>
      </c>
      <c r="J656" s="119">
        <v>1607.5342126800001</v>
      </c>
      <c r="K656" s="119">
        <v>1680.23613976</v>
      </c>
      <c r="L656" s="119">
        <v>1705.409443906</v>
      </c>
      <c r="M656" s="119">
        <v>1682.876036824</v>
      </c>
      <c r="N656" s="119">
        <v>1661.0235555720001</v>
      </c>
      <c r="O656" s="119">
        <v>1721.783091172</v>
      </c>
      <c r="P656" s="119">
        <v>1727.932375206</v>
      </c>
      <c r="Q656" s="119">
        <v>1823.8172078519999</v>
      </c>
      <c r="R656" s="119">
        <v>1755.326545136</v>
      </c>
      <c r="S656" s="119">
        <v>1722.3487834</v>
      </c>
      <c r="T656" s="119">
        <v>1675.5953683339999</v>
      </c>
      <c r="U656" s="119">
        <v>1666.1776403160002</v>
      </c>
      <c r="V656" s="119">
        <v>1776.100020842</v>
      </c>
      <c r="W656" s="119">
        <v>1771.6897166199999</v>
      </c>
      <c r="X656" s="119">
        <v>1653.166719072</v>
      </c>
      <c r="Y656" s="119">
        <v>1345.4825259500001</v>
      </c>
      <c r="Z656" s="103"/>
    </row>
    <row r="657" spans="1:26" s="66" customFormat="1" ht="15.75" x14ac:dyDescent="0.25">
      <c r="A657" s="74">
        <v>31</v>
      </c>
      <c r="B657" s="119">
        <v>1132.132749738</v>
      </c>
      <c r="C657" s="119">
        <v>1058.8756062119999</v>
      </c>
      <c r="D657" s="119">
        <v>1010.194647258</v>
      </c>
      <c r="E657" s="119">
        <v>933.12431908400004</v>
      </c>
      <c r="F657" s="119">
        <v>879.66640353800005</v>
      </c>
      <c r="G657" s="119">
        <v>1039.9982470479999</v>
      </c>
      <c r="H657" s="119">
        <v>1173.302572998</v>
      </c>
      <c r="I657" s="119">
        <v>1244.7788335839998</v>
      </c>
      <c r="J657" s="119">
        <v>1590.56344584</v>
      </c>
      <c r="K657" s="119">
        <v>1733.337878718</v>
      </c>
      <c r="L657" s="119">
        <v>1731.1589160620001</v>
      </c>
      <c r="M657" s="119">
        <v>1716.37758766</v>
      </c>
      <c r="N657" s="119">
        <v>1732.0493575319999</v>
      </c>
      <c r="O657" s="119">
        <v>1826.6875721199999</v>
      </c>
      <c r="P657" s="119">
        <v>1839.0699464440002</v>
      </c>
      <c r="Q657" s="119">
        <v>1901.5265587280001</v>
      </c>
      <c r="R657" s="119">
        <v>1884.0110512239999</v>
      </c>
      <c r="S657" s="119">
        <v>1819.8259349099999</v>
      </c>
      <c r="T657" s="119">
        <v>1734.8882944540001</v>
      </c>
      <c r="U657" s="119">
        <v>1673.2697447300002</v>
      </c>
      <c r="V657" s="119">
        <v>1758.0083453279999</v>
      </c>
      <c r="W657" s="119">
        <v>1782.4483447339999</v>
      </c>
      <c r="X657" s="119">
        <v>1722.5478232580001</v>
      </c>
      <c r="Y657" s="119">
        <v>1561.96456098</v>
      </c>
      <c r="Z657" s="103"/>
    </row>
    <row r="658" spans="1:26" s="66" customFormat="1" ht="15.75" x14ac:dyDescent="0.25">
      <c r="A658" s="55"/>
      <c r="Z658" s="103"/>
    </row>
    <row r="659" spans="1:26" s="66" customFormat="1" ht="15.75" x14ac:dyDescent="0.25">
      <c r="A659" s="145" t="s">
        <v>32</v>
      </c>
      <c r="B659" s="145" t="s">
        <v>124</v>
      </c>
      <c r="C659" s="145"/>
      <c r="D659" s="145"/>
      <c r="E659" s="145"/>
      <c r="F659" s="145"/>
      <c r="G659" s="145"/>
      <c r="H659" s="145"/>
      <c r="I659" s="145"/>
      <c r="J659" s="145"/>
      <c r="K659" s="145"/>
      <c r="L659" s="145"/>
      <c r="M659" s="145"/>
      <c r="N659" s="145"/>
      <c r="O659" s="145"/>
      <c r="P659" s="145"/>
      <c r="Q659" s="145"/>
      <c r="R659" s="145"/>
      <c r="S659" s="145"/>
      <c r="T659" s="145"/>
      <c r="U659" s="145"/>
      <c r="V659" s="145"/>
      <c r="W659" s="145"/>
      <c r="X659" s="145"/>
      <c r="Y659" s="145"/>
      <c r="Z659" s="103"/>
    </row>
    <row r="660" spans="1:26" s="108" customFormat="1" x14ac:dyDescent="0.25">
      <c r="A660" s="145"/>
      <c r="B660" s="107" t="s">
        <v>33</v>
      </c>
      <c r="C660" s="107" t="s">
        <v>34</v>
      </c>
      <c r="D660" s="107" t="s">
        <v>35</v>
      </c>
      <c r="E660" s="107" t="s">
        <v>36</v>
      </c>
      <c r="F660" s="107" t="s">
        <v>37</v>
      </c>
      <c r="G660" s="107" t="s">
        <v>38</v>
      </c>
      <c r="H660" s="107" t="s">
        <v>39</v>
      </c>
      <c r="I660" s="107" t="s">
        <v>40</v>
      </c>
      <c r="J660" s="107" t="s">
        <v>41</v>
      </c>
      <c r="K660" s="107" t="s">
        <v>42</v>
      </c>
      <c r="L660" s="107" t="s">
        <v>43</v>
      </c>
      <c r="M660" s="107" t="s">
        <v>44</v>
      </c>
      <c r="N660" s="107" t="s">
        <v>45</v>
      </c>
      <c r="O660" s="107" t="s">
        <v>46</v>
      </c>
      <c r="P660" s="107" t="s">
        <v>47</v>
      </c>
      <c r="Q660" s="107" t="s">
        <v>48</v>
      </c>
      <c r="R660" s="107" t="s">
        <v>49</v>
      </c>
      <c r="S660" s="107" t="s">
        <v>50</v>
      </c>
      <c r="T660" s="107" t="s">
        <v>51</v>
      </c>
      <c r="U660" s="107" t="s">
        <v>52</v>
      </c>
      <c r="V660" s="107" t="s">
        <v>53</v>
      </c>
      <c r="W660" s="107" t="s">
        <v>54</v>
      </c>
      <c r="X660" s="107" t="s">
        <v>55</v>
      </c>
      <c r="Y660" s="107" t="s">
        <v>56</v>
      </c>
      <c r="Z660" s="103"/>
    </row>
    <row r="661" spans="1:26" s="66" customFormat="1" ht="15.75" x14ac:dyDescent="0.25">
      <c r="A661" s="74">
        <v>1</v>
      </c>
      <c r="B661" s="119">
        <v>1768.4468118140001</v>
      </c>
      <c r="C661" s="119">
        <v>1651.9561159739999</v>
      </c>
      <c r="D661" s="119">
        <v>1592.757471892</v>
      </c>
      <c r="E661" s="119">
        <v>1338.6150005720001</v>
      </c>
      <c r="F661" s="119">
        <v>1338.81404043</v>
      </c>
      <c r="G661" s="119">
        <v>1339.49496626</v>
      </c>
      <c r="H661" s="119">
        <v>1367.5910135839999</v>
      </c>
      <c r="I661" s="119">
        <v>1727.5179315400001</v>
      </c>
      <c r="J661" s="119">
        <v>1868.846706502</v>
      </c>
      <c r="K661" s="119">
        <v>1938.5630357120001</v>
      </c>
      <c r="L661" s="119">
        <v>1973.447389772</v>
      </c>
      <c r="M661" s="119">
        <v>1956.769944828</v>
      </c>
      <c r="N661" s="119">
        <v>1919.5809187279999</v>
      </c>
      <c r="O661" s="119">
        <v>1893.380987946</v>
      </c>
      <c r="P661" s="119">
        <v>1844.626698518</v>
      </c>
      <c r="Q661" s="119">
        <v>1837.6079245779999</v>
      </c>
      <c r="R661" s="119">
        <v>1845.988550178</v>
      </c>
      <c r="S661" s="119">
        <v>1832.5062187440001</v>
      </c>
      <c r="T661" s="119">
        <v>1847.6332479519999</v>
      </c>
      <c r="U661" s="119">
        <v>1969.9589543660002</v>
      </c>
      <c r="V661" s="119">
        <v>2125.6395506680001</v>
      </c>
      <c r="W661" s="119">
        <v>2138.2838195419999</v>
      </c>
      <c r="X661" s="119">
        <v>1976.862494704</v>
      </c>
      <c r="Y661" s="119">
        <v>1796.731423214</v>
      </c>
      <c r="Z661" s="103"/>
    </row>
    <row r="662" spans="1:26" s="66" customFormat="1" ht="15.75" outlineLevel="1" x14ac:dyDescent="0.25">
      <c r="A662" s="74">
        <v>2</v>
      </c>
      <c r="B662" s="119">
        <v>1766.603074182</v>
      </c>
      <c r="C662" s="119">
        <v>1654.9836169720002</v>
      </c>
      <c r="D662" s="119">
        <v>1336.8760207599998</v>
      </c>
      <c r="E662" s="119">
        <v>1336.153191802</v>
      </c>
      <c r="F662" s="119">
        <v>1336.058909764</v>
      </c>
      <c r="G662" s="119">
        <v>1285.2513670640001</v>
      </c>
      <c r="H662" s="119">
        <v>1336.4150863520001</v>
      </c>
      <c r="I662" s="119">
        <v>1716.6545456059998</v>
      </c>
      <c r="J662" s="119">
        <v>1915.7258309519998</v>
      </c>
      <c r="K662" s="119">
        <v>2034.741190254</v>
      </c>
      <c r="L662" s="119">
        <v>2095.9721360439999</v>
      </c>
      <c r="M662" s="119">
        <v>2052.7385837299998</v>
      </c>
      <c r="N662" s="119">
        <v>2030.4461196339998</v>
      </c>
      <c r="O662" s="119">
        <v>2026.7691201519999</v>
      </c>
      <c r="P662" s="119">
        <v>2018.0008906180001</v>
      </c>
      <c r="Q662" s="119">
        <v>2019.4465485339999</v>
      </c>
      <c r="R662" s="119">
        <v>1954.915731414</v>
      </c>
      <c r="S662" s="119">
        <v>1915.5163153120002</v>
      </c>
      <c r="T662" s="119">
        <v>1925.7092511980002</v>
      </c>
      <c r="U662" s="119">
        <v>1999.7625541559999</v>
      </c>
      <c r="V662" s="119">
        <v>2245.5139240940002</v>
      </c>
      <c r="W662" s="119">
        <v>2128.4156328980002</v>
      </c>
      <c r="X662" s="119">
        <v>1986.102134428</v>
      </c>
      <c r="Y662" s="119">
        <v>1897.5398734</v>
      </c>
      <c r="Z662" s="103"/>
    </row>
    <row r="663" spans="1:26" s="66" customFormat="1" ht="15.75" outlineLevel="1" x14ac:dyDescent="0.25">
      <c r="A663" s="74">
        <v>3</v>
      </c>
      <c r="B663" s="119">
        <v>1659.865331384</v>
      </c>
      <c r="C663" s="119">
        <v>1540.745214262</v>
      </c>
      <c r="D663" s="119">
        <v>1331.7952664899999</v>
      </c>
      <c r="E663" s="119">
        <v>1326.24310203</v>
      </c>
      <c r="F663" s="119">
        <v>1331.8581211820001</v>
      </c>
      <c r="G663" s="119">
        <v>1307.1352756619999</v>
      </c>
      <c r="H663" s="119">
        <v>1614.37948594</v>
      </c>
      <c r="I663" s="119">
        <v>1714.2765430919999</v>
      </c>
      <c r="J663" s="119">
        <v>1933.1051532900001</v>
      </c>
      <c r="K663" s="119">
        <v>2023.207354272</v>
      </c>
      <c r="L663" s="119">
        <v>2032.2689057019998</v>
      </c>
      <c r="M663" s="119">
        <v>1999.6996994639999</v>
      </c>
      <c r="N663" s="119">
        <v>1962.8144710419999</v>
      </c>
      <c r="O663" s="119">
        <v>2036.3020817720001</v>
      </c>
      <c r="P663" s="119">
        <v>2035.7259137620001</v>
      </c>
      <c r="Q663" s="119">
        <v>2084.9935165080001</v>
      </c>
      <c r="R663" s="119">
        <v>2011.6944698540001</v>
      </c>
      <c r="S663" s="119">
        <v>1947.2369832080001</v>
      </c>
      <c r="T663" s="119">
        <v>1862.487906828</v>
      </c>
      <c r="U663" s="119">
        <v>1880.265308882</v>
      </c>
      <c r="V663" s="119">
        <v>2103.5566022120001</v>
      </c>
      <c r="W663" s="119">
        <v>2055.6508511259999</v>
      </c>
      <c r="X663" s="119">
        <v>1854.9767711339998</v>
      </c>
      <c r="Y663" s="119">
        <v>1501.282943468</v>
      </c>
      <c r="Z663" s="103"/>
    </row>
    <row r="664" spans="1:26" s="66" customFormat="1" ht="15.75" outlineLevel="1" x14ac:dyDescent="0.25">
      <c r="A664" s="74">
        <v>4</v>
      </c>
      <c r="B664" s="119">
        <v>1323.1422705580001</v>
      </c>
      <c r="C664" s="119">
        <v>1186.9571045580001</v>
      </c>
      <c r="D664" s="119">
        <v>1105.246004958</v>
      </c>
      <c r="E664" s="119">
        <v>1026.5205032280001</v>
      </c>
      <c r="F664" s="119">
        <v>1084.346819868</v>
      </c>
      <c r="G664" s="119">
        <v>1182.6620339379999</v>
      </c>
      <c r="H664" s="119">
        <v>1285.827535074</v>
      </c>
      <c r="I664" s="119">
        <v>1423.992623872</v>
      </c>
      <c r="J664" s="119">
        <v>1802.115975162</v>
      </c>
      <c r="K664" s="119">
        <v>1862.9697928000001</v>
      </c>
      <c r="L664" s="119">
        <v>1890.57347837</v>
      </c>
      <c r="M664" s="119">
        <v>1880.98813784</v>
      </c>
      <c r="N664" s="119">
        <v>1853.740628858</v>
      </c>
      <c r="O664" s="119">
        <v>1935.4726800220001</v>
      </c>
      <c r="P664" s="119">
        <v>1897.1627452480002</v>
      </c>
      <c r="Q664" s="119">
        <v>1898.776015676</v>
      </c>
      <c r="R664" s="119">
        <v>1884.256581824</v>
      </c>
      <c r="S664" s="119">
        <v>1833.5433211620002</v>
      </c>
      <c r="T664" s="119">
        <v>1806.526279384</v>
      </c>
      <c r="U664" s="119">
        <v>1805.2168066339998</v>
      </c>
      <c r="V664" s="119">
        <v>1914.6258738419999</v>
      </c>
      <c r="W664" s="119">
        <v>1993.5294638660002</v>
      </c>
      <c r="X664" s="119">
        <v>1842.667727284</v>
      </c>
      <c r="Y664" s="119">
        <v>1501.5972169279999</v>
      </c>
      <c r="Z664" s="103"/>
    </row>
    <row r="665" spans="1:26" s="66" customFormat="1" ht="15.75" outlineLevel="1" x14ac:dyDescent="0.25">
      <c r="A665" s="74">
        <v>5</v>
      </c>
      <c r="B665" s="119">
        <v>1687.2071224040001</v>
      </c>
      <c r="C665" s="119">
        <v>1335.608451138</v>
      </c>
      <c r="D665" s="119">
        <v>1298.4194250380001</v>
      </c>
      <c r="E665" s="119">
        <v>1287.8807883459999</v>
      </c>
      <c r="F665" s="119">
        <v>1287.1684351700001</v>
      </c>
      <c r="G665" s="119">
        <v>1152.8793857119999</v>
      </c>
      <c r="H665" s="119">
        <v>1180.8078205239999</v>
      </c>
      <c r="I665" s="119">
        <v>1293.705323138</v>
      </c>
      <c r="J665" s="119">
        <v>1711.4585577339999</v>
      </c>
      <c r="K665" s="119">
        <v>1904.013906676</v>
      </c>
      <c r="L665" s="119">
        <v>1968.7961425640001</v>
      </c>
      <c r="M665" s="119">
        <v>2037.737263906</v>
      </c>
      <c r="N665" s="119">
        <v>1981.9746763199998</v>
      </c>
      <c r="O665" s="119">
        <v>1976.076811054</v>
      </c>
      <c r="P665" s="119">
        <v>1894.7847427339998</v>
      </c>
      <c r="Q665" s="119">
        <v>1959.9755341199998</v>
      </c>
      <c r="R665" s="119">
        <v>1985.148838266</v>
      </c>
      <c r="S665" s="119">
        <v>1873.1522529040001</v>
      </c>
      <c r="T665" s="119">
        <v>1810.7584953119999</v>
      </c>
      <c r="U665" s="119">
        <v>1882.4337957559999</v>
      </c>
      <c r="V665" s="119">
        <v>2117.541771182</v>
      </c>
      <c r="W665" s="119">
        <v>2152.0699486540002</v>
      </c>
      <c r="X665" s="119">
        <v>1854.934868006</v>
      </c>
      <c r="Y665" s="119">
        <v>1620.7173340499999</v>
      </c>
      <c r="Z665" s="103"/>
    </row>
    <row r="666" spans="1:26" s="66" customFormat="1" ht="15.75" outlineLevel="1" x14ac:dyDescent="0.25">
      <c r="A666" s="74">
        <v>6</v>
      </c>
      <c r="B666" s="119">
        <v>1677.7265396940002</v>
      </c>
      <c r="C666" s="119">
        <v>1582.0302711239999</v>
      </c>
      <c r="D666" s="119">
        <v>1492.9651725599999</v>
      </c>
      <c r="E666" s="119">
        <v>1377.6268127400001</v>
      </c>
      <c r="F666" s="119">
        <v>1317.4015420220001</v>
      </c>
      <c r="G666" s="119">
        <v>1110.976257712</v>
      </c>
      <c r="H666" s="119">
        <v>1201.21464386</v>
      </c>
      <c r="I666" s="119">
        <v>1298.503231294</v>
      </c>
      <c r="J666" s="119">
        <v>1485.4330853019999</v>
      </c>
      <c r="K666" s="119">
        <v>1877.4787508699999</v>
      </c>
      <c r="L666" s="119">
        <v>1957.0108878139999</v>
      </c>
      <c r="M666" s="119">
        <v>1950.013065438</v>
      </c>
      <c r="N666" s="119">
        <v>1935.053648742</v>
      </c>
      <c r="O666" s="119">
        <v>1933.4822814419999</v>
      </c>
      <c r="P666" s="119">
        <v>1927.8567865079999</v>
      </c>
      <c r="Q666" s="119">
        <v>1901.478767432</v>
      </c>
      <c r="R666" s="119">
        <v>1888.656410264</v>
      </c>
      <c r="S666" s="119">
        <v>1830.7043842400001</v>
      </c>
      <c r="T666" s="119">
        <v>1649.5362103319999</v>
      </c>
      <c r="U666" s="119">
        <v>1804.766348008</v>
      </c>
      <c r="V666" s="119">
        <v>2125.6081233220002</v>
      </c>
      <c r="W666" s="119">
        <v>2115.6666062039999</v>
      </c>
      <c r="X666" s="119">
        <v>1895.1513951040001</v>
      </c>
      <c r="Y666" s="119">
        <v>1552.0800103860001</v>
      </c>
      <c r="Z666" s="103"/>
    </row>
    <row r="667" spans="1:26" s="66" customFormat="1" ht="15.75" outlineLevel="1" x14ac:dyDescent="0.25">
      <c r="A667" s="74">
        <v>7</v>
      </c>
      <c r="B667" s="119">
        <v>1315.9873114520001</v>
      </c>
      <c r="C667" s="119">
        <v>1215.3883769060001</v>
      </c>
      <c r="D667" s="119">
        <v>981.88319612600003</v>
      </c>
      <c r="E667" s="119">
        <v>392.46332189600002</v>
      </c>
      <c r="F667" s="119">
        <v>1059.079233684</v>
      </c>
      <c r="G667" s="119">
        <v>1212.3504001259998</v>
      </c>
      <c r="H667" s="119">
        <v>1379.8267269600001</v>
      </c>
      <c r="I667" s="119">
        <v>1683.446316666</v>
      </c>
      <c r="J667" s="119">
        <v>2156.2707372360001</v>
      </c>
      <c r="K667" s="119">
        <v>2097.4492213059998</v>
      </c>
      <c r="L667" s="119">
        <v>2115.9913554459999</v>
      </c>
      <c r="M667" s="119">
        <v>2168.9464334559998</v>
      </c>
      <c r="N667" s="119">
        <v>2157.0564208860001</v>
      </c>
      <c r="O667" s="119">
        <v>2175.7137886279997</v>
      </c>
      <c r="P667" s="119">
        <v>2161.3724430699999</v>
      </c>
      <c r="Q667" s="119">
        <v>2166.5998582879997</v>
      </c>
      <c r="R667" s="119">
        <v>2110.5963277159999</v>
      </c>
      <c r="S667" s="119">
        <v>1964.762966494</v>
      </c>
      <c r="T667" s="119">
        <v>1888.4468946239999</v>
      </c>
      <c r="U667" s="119">
        <v>1855.1443836459998</v>
      </c>
      <c r="V667" s="119">
        <v>2168.44359592</v>
      </c>
      <c r="W667" s="119">
        <v>2193.1350140939999</v>
      </c>
      <c r="X667" s="119">
        <v>1879.1758275540001</v>
      </c>
      <c r="Y667" s="119">
        <v>1533.548352028</v>
      </c>
      <c r="Z667" s="103"/>
    </row>
    <row r="668" spans="1:26" s="66" customFormat="1" ht="15.75" outlineLevel="1" x14ac:dyDescent="0.25">
      <c r="A668" s="74">
        <v>8</v>
      </c>
      <c r="B668" s="119">
        <v>1316.6682372820001</v>
      </c>
      <c r="C668" s="119">
        <v>1166.7807484259999</v>
      </c>
      <c r="D668" s="119">
        <v>1092.4865024820001</v>
      </c>
      <c r="E668" s="119">
        <v>1073.04345109</v>
      </c>
      <c r="F668" s="119">
        <v>1080.4812563099999</v>
      </c>
      <c r="G668" s="119">
        <v>1191.7340611499999</v>
      </c>
      <c r="H668" s="119">
        <v>1329.291554592</v>
      </c>
      <c r="I668" s="119">
        <v>1580.710322592</v>
      </c>
      <c r="J668" s="119">
        <v>1887.5040742440001</v>
      </c>
      <c r="K668" s="119">
        <v>1997.9397680879999</v>
      </c>
      <c r="L668" s="119">
        <v>2085.4334993519997</v>
      </c>
      <c r="M668" s="119">
        <v>2114.849495208</v>
      </c>
      <c r="N668" s="119">
        <v>2079.273739536</v>
      </c>
      <c r="O668" s="119">
        <v>2112.1886465800003</v>
      </c>
      <c r="P668" s="119">
        <v>2072.85208517</v>
      </c>
      <c r="Q668" s="119">
        <v>1999.773029938</v>
      </c>
      <c r="R668" s="119">
        <v>1918.8790413339998</v>
      </c>
      <c r="S668" s="119">
        <v>1809.6375866379999</v>
      </c>
      <c r="T668" s="119">
        <v>1664.0661199660001</v>
      </c>
      <c r="U668" s="119">
        <v>1651.3275690539999</v>
      </c>
      <c r="V668" s="119">
        <v>1948.3997950099999</v>
      </c>
      <c r="W668" s="119">
        <v>1944.1885306459999</v>
      </c>
      <c r="X668" s="119">
        <v>1689.763213212</v>
      </c>
      <c r="Y668" s="119">
        <v>1395.844197638</v>
      </c>
      <c r="Z668" s="103"/>
    </row>
    <row r="669" spans="1:26" s="66" customFormat="1" ht="15.75" outlineLevel="1" x14ac:dyDescent="0.25">
      <c r="A669" s="74">
        <v>9</v>
      </c>
      <c r="B669" s="119">
        <v>1303.0287691180001</v>
      </c>
      <c r="C669" s="119">
        <v>1248.5337511540001</v>
      </c>
      <c r="D669" s="119">
        <v>1152.198459882</v>
      </c>
      <c r="E669" s="119">
        <v>1091.1875055139999</v>
      </c>
      <c r="F669" s="119">
        <v>1057.5811968580001</v>
      </c>
      <c r="G669" s="119">
        <v>1067.22939208</v>
      </c>
      <c r="H669" s="119">
        <v>1212.413254818</v>
      </c>
      <c r="I669" s="119">
        <v>1184.840996594</v>
      </c>
      <c r="J669" s="119">
        <v>1351.2278421000001</v>
      </c>
      <c r="K669" s="119">
        <v>1551.1476657879998</v>
      </c>
      <c r="L669" s="119">
        <v>1620.0573597839998</v>
      </c>
      <c r="M669" s="119">
        <v>1621.932524762</v>
      </c>
      <c r="N669" s="119">
        <v>1569.5431389800001</v>
      </c>
      <c r="O669" s="119">
        <v>1556.4169841339999</v>
      </c>
      <c r="P669" s="119">
        <v>1547.3449569220002</v>
      </c>
      <c r="Q669" s="119">
        <v>1498.286869816</v>
      </c>
      <c r="R669" s="119">
        <v>1411.7464347139999</v>
      </c>
      <c r="S669" s="119">
        <v>1381.7437950660001</v>
      </c>
      <c r="T669" s="119">
        <v>1396.7555906719999</v>
      </c>
      <c r="U669" s="119">
        <v>1549.3144039379999</v>
      </c>
      <c r="V669" s="119">
        <v>1897.1836968120001</v>
      </c>
      <c r="W669" s="119">
        <v>1861.6184169220001</v>
      </c>
      <c r="X669" s="119">
        <v>1550.990529058</v>
      </c>
      <c r="Y669" s="119">
        <v>1309.754221162</v>
      </c>
      <c r="Z669" s="103"/>
    </row>
    <row r="670" spans="1:26" s="66" customFormat="1" ht="15.75" outlineLevel="1" x14ac:dyDescent="0.25">
      <c r="A670" s="74">
        <v>10</v>
      </c>
      <c r="B670" s="119">
        <v>1298.1889578340001</v>
      </c>
      <c r="C670" s="119">
        <v>1200.9737008740001</v>
      </c>
      <c r="D670" s="119">
        <v>1110.190574062</v>
      </c>
      <c r="E670" s="119">
        <v>1054.333704438</v>
      </c>
      <c r="F670" s="119">
        <v>1057.7383335879999</v>
      </c>
      <c r="G670" s="119">
        <v>1175.4442201400002</v>
      </c>
      <c r="H670" s="119">
        <v>1305.825802912</v>
      </c>
      <c r="I670" s="119">
        <v>1619.4183370820001</v>
      </c>
      <c r="J670" s="119">
        <v>1842.5629694639999</v>
      </c>
      <c r="K670" s="119">
        <v>2153.1175268540001</v>
      </c>
      <c r="L670" s="119">
        <v>2187.0800120980002</v>
      </c>
      <c r="M670" s="119">
        <v>2160.9534117900002</v>
      </c>
      <c r="N670" s="119">
        <v>2153.5051307879999</v>
      </c>
      <c r="O670" s="119">
        <v>2162.6714400380001</v>
      </c>
      <c r="P670" s="119">
        <v>2158.198281124</v>
      </c>
      <c r="Q670" s="119">
        <v>2154.2070081820002</v>
      </c>
      <c r="R670" s="119">
        <v>2065.9694963960001</v>
      </c>
      <c r="S670" s="119">
        <v>1963.8934765879999</v>
      </c>
      <c r="T670" s="119">
        <v>1897.7179616940002</v>
      </c>
      <c r="U670" s="119">
        <v>1894.8056942980002</v>
      </c>
      <c r="V670" s="119">
        <v>2171.4291937899998</v>
      </c>
      <c r="W670" s="119">
        <v>2185.3619838499999</v>
      </c>
      <c r="X670" s="119">
        <v>1883.97373571</v>
      </c>
      <c r="Y670" s="119">
        <v>1549.649628962</v>
      </c>
      <c r="Z670" s="103"/>
    </row>
    <row r="671" spans="1:26" s="66" customFormat="1" ht="15.75" outlineLevel="1" x14ac:dyDescent="0.25">
      <c r="A671" s="74">
        <v>11</v>
      </c>
      <c r="B671" s="119">
        <v>1317.7053397</v>
      </c>
      <c r="C671" s="119">
        <v>1228.0431215619999</v>
      </c>
      <c r="D671" s="119">
        <v>1022.0054411860001</v>
      </c>
      <c r="E671" s="119">
        <v>402.237226502</v>
      </c>
      <c r="F671" s="119">
        <v>1042.642731726</v>
      </c>
      <c r="G671" s="119">
        <v>1216.530237144</v>
      </c>
      <c r="H671" s="119">
        <v>1316.458721642</v>
      </c>
      <c r="I671" s="119">
        <v>1569.9307429139999</v>
      </c>
      <c r="J671" s="119">
        <v>1862.7812287239999</v>
      </c>
      <c r="K671" s="119">
        <v>1911.566945498</v>
      </c>
      <c r="L671" s="119">
        <v>2005.3147186160002</v>
      </c>
      <c r="M671" s="119">
        <v>1896.188497522</v>
      </c>
      <c r="N671" s="119">
        <v>1927.6891739959999</v>
      </c>
      <c r="O671" s="119">
        <v>2058.5212153940001</v>
      </c>
      <c r="P671" s="119">
        <v>1955.4604720779998</v>
      </c>
      <c r="Q671" s="119">
        <v>1890.238253346</v>
      </c>
      <c r="R671" s="119">
        <v>1876.1378507739998</v>
      </c>
      <c r="S671" s="119">
        <v>1848.2198917440001</v>
      </c>
      <c r="T671" s="119">
        <v>1811.806073512</v>
      </c>
      <c r="U671" s="119">
        <v>1869.2552620000001</v>
      </c>
      <c r="V671" s="119">
        <v>1967.1619205720001</v>
      </c>
      <c r="W671" s="119">
        <v>2093.237956942</v>
      </c>
      <c r="X671" s="119">
        <v>1800.5550836440002</v>
      </c>
      <c r="Y671" s="119">
        <v>1523.2611341040001</v>
      </c>
      <c r="Z671" s="103"/>
    </row>
    <row r="672" spans="1:26" s="66" customFormat="1" ht="15.75" outlineLevel="1" x14ac:dyDescent="0.25">
      <c r="A672" s="74">
        <v>12</v>
      </c>
      <c r="B672" s="119">
        <v>1409.5465204939999</v>
      </c>
      <c r="C672" s="119">
        <v>1278.63067284</v>
      </c>
      <c r="D672" s="119">
        <v>1210.1295343419999</v>
      </c>
      <c r="E672" s="119">
        <v>1164.245609182</v>
      </c>
      <c r="F672" s="119">
        <v>1149.3280956139999</v>
      </c>
      <c r="G672" s="119">
        <v>1188.5179960759999</v>
      </c>
      <c r="H672" s="119">
        <v>1208.149611544</v>
      </c>
      <c r="I672" s="119">
        <v>1347.8022613860001</v>
      </c>
      <c r="J672" s="119">
        <v>1610.1682215760002</v>
      </c>
      <c r="K672" s="119">
        <v>1785.0509262839998</v>
      </c>
      <c r="L672" s="119">
        <v>1857.4490556860001</v>
      </c>
      <c r="M672" s="119">
        <v>1857.920465876</v>
      </c>
      <c r="N672" s="119">
        <v>1891.4534440580001</v>
      </c>
      <c r="O672" s="119">
        <v>1888.6145071360002</v>
      </c>
      <c r="P672" s="119">
        <v>1841.986801454</v>
      </c>
      <c r="Q672" s="119">
        <v>1805.45774962</v>
      </c>
      <c r="R672" s="119">
        <v>1790.990694678</v>
      </c>
      <c r="S672" s="119">
        <v>1773.9256458</v>
      </c>
      <c r="T672" s="119">
        <v>1806.1072481040001</v>
      </c>
      <c r="U672" s="119">
        <v>1755.9806312339999</v>
      </c>
      <c r="V672" s="119">
        <v>2066.88088943</v>
      </c>
      <c r="W672" s="119">
        <v>2034.0288370779999</v>
      </c>
      <c r="X672" s="119">
        <v>1855.5319875800001</v>
      </c>
      <c r="Y672" s="119">
        <v>1487.5387174839998</v>
      </c>
      <c r="Z672" s="103"/>
    </row>
    <row r="673" spans="1:26" s="66" customFormat="1" ht="15.75" outlineLevel="1" x14ac:dyDescent="0.25">
      <c r="A673" s="74">
        <v>13</v>
      </c>
      <c r="B673" s="119">
        <v>1533.2131270039999</v>
      </c>
      <c r="C673" s="119">
        <v>1138.67422532</v>
      </c>
      <c r="D673" s="119">
        <v>1086.4000731400001</v>
      </c>
      <c r="E673" s="119">
        <v>1197.275749828</v>
      </c>
      <c r="F673" s="119">
        <v>1185.0505122340001</v>
      </c>
      <c r="G673" s="119">
        <v>1207.3744036759999</v>
      </c>
      <c r="H673" s="119">
        <v>1263.3988858119999</v>
      </c>
      <c r="I673" s="119">
        <v>1398.934553328</v>
      </c>
      <c r="J673" s="119">
        <v>1599.0429410919999</v>
      </c>
      <c r="K673" s="119">
        <v>1882.1509496419999</v>
      </c>
      <c r="L673" s="119">
        <v>1930.308119496</v>
      </c>
      <c r="M673" s="119">
        <v>1935.0222213960001</v>
      </c>
      <c r="N673" s="119">
        <v>1910.278424312</v>
      </c>
      <c r="O673" s="119">
        <v>1909.9641508519999</v>
      </c>
      <c r="P673" s="119">
        <v>1897.6027280919998</v>
      </c>
      <c r="Q673" s="119">
        <v>1895.685659986</v>
      </c>
      <c r="R673" s="119">
        <v>1901.436864304</v>
      </c>
      <c r="S673" s="119">
        <v>1880.422445612</v>
      </c>
      <c r="T673" s="119">
        <v>1911.451711896</v>
      </c>
      <c r="U673" s="119">
        <v>1941.8733828239999</v>
      </c>
      <c r="V673" s="119">
        <v>2211.1743106980002</v>
      </c>
      <c r="W673" s="119">
        <v>2182.8163688240002</v>
      </c>
      <c r="X673" s="119">
        <v>1920.6075453640001</v>
      </c>
      <c r="Y673" s="119">
        <v>1700.90944526</v>
      </c>
      <c r="Z673" s="103"/>
    </row>
    <row r="674" spans="1:26" s="66" customFormat="1" ht="15.75" outlineLevel="1" x14ac:dyDescent="0.25">
      <c r="A674" s="74">
        <v>14</v>
      </c>
      <c r="B674" s="119">
        <v>1431.2209134520001</v>
      </c>
      <c r="C674" s="119">
        <v>1308.9371101659999</v>
      </c>
      <c r="D674" s="119">
        <v>1281.941019952</v>
      </c>
      <c r="E674" s="119">
        <v>1244.332962572</v>
      </c>
      <c r="F674" s="119">
        <v>1220.85673511</v>
      </c>
      <c r="G674" s="119">
        <v>1286.738928108</v>
      </c>
      <c r="H674" s="119">
        <v>1375.4268985200001</v>
      </c>
      <c r="I674" s="119">
        <v>1775.4760615360001</v>
      </c>
      <c r="J674" s="119">
        <v>1994.3046717339998</v>
      </c>
      <c r="K674" s="119">
        <v>2181.7792664059998</v>
      </c>
      <c r="L674" s="119">
        <v>2176.6775605719999</v>
      </c>
      <c r="M674" s="119">
        <v>2001.1034542519999</v>
      </c>
      <c r="N674" s="119">
        <v>1979.9842777400002</v>
      </c>
      <c r="O674" s="119">
        <v>2058.2488450620003</v>
      </c>
      <c r="P674" s="119">
        <v>2029.8699516239999</v>
      </c>
      <c r="Q674" s="119">
        <v>2013.800102036</v>
      </c>
      <c r="R674" s="119">
        <v>1982.8441662260002</v>
      </c>
      <c r="S674" s="119">
        <v>1940.113451448</v>
      </c>
      <c r="T674" s="119">
        <v>1925.0492769319999</v>
      </c>
      <c r="U674" s="119">
        <v>1948.8188262900001</v>
      </c>
      <c r="V674" s="119">
        <v>2200.876616992</v>
      </c>
      <c r="W674" s="119">
        <v>2174.6243073000001</v>
      </c>
      <c r="X674" s="119">
        <v>1943.1828555739999</v>
      </c>
      <c r="Y674" s="119">
        <v>1449.5116288240001</v>
      </c>
      <c r="Z674" s="103"/>
    </row>
    <row r="675" spans="1:26" s="66" customFormat="1" ht="15.75" outlineLevel="1" x14ac:dyDescent="0.25">
      <c r="A675" s="74">
        <v>15</v>
      </c>
      <c r="B675" s="119">
        <v>1432.5094346380001</v>
      </c>
      <c r="C675" s="119">
        <v>1293.5900895360001</v>
      </c>
      <c r="D675" s="119">
        <v>1235.10379863</v>
      </c>
      <c r="E675" s="119">
        <v>1185.626680244</v>
      </c>
      <c r="F675" s="119">
        <v>1192.6873573119999</v>
      </c>
      <c r="G675" s="119">
        <v>1294.8262318120001</v>
      </c>
      <c r="H675" s="119">
        <v>1414.3234770859999</v>
      </c>
      <c r="I675" s="119">
        <v>1600.0486161640001</v>
      </c>
      <c r="J675" s="119">
        <v>1854.872013314</v>
      </c>
      <c r="K675" s="119">
        <v>1941.0353202639999</v>
      </c>
      <c r="L675" s="119">
        <v>1970.4303645559999</v>
      </c>
      <c r="M675" s="119">
        <v>1872.1361020499999</v>
      </c>
      <c r="N675" s="119">
        <v>1873.162728686</v>
      </c>
      <c r="O675" s="119">
        <v>1890.1963502180001</v>
      </c>
      <c r="P675" s="119">
        <v>1881.270983954</v>
      </c>
      <c r="Q675" s="119">
        <v>1921.3198985399999</v>
      </c>
      <c r="R675" s="119">
        <v>1874.8388538059999</v>
      </c>
      <c r="S675" s="119">
        <v>1858.9994714220002</v>
      </c>
      <c r="T675" s="119">
        <v>1819.2124513860001</v>
      </c>
      <c r="U675" s="119">
        <v>1861.5555622300001</v>
      </c>
      <c r="V675" s="119">
        <v>2084.0611719099998</v>
      </c>
      <c r="W675" s="119">
        <v>2067.100880852</v>
      </c>
      <c r="X675" s="119">
        <v>1816.4887480660002</v>
      </c>
      <c r="Y675" s="119">
        <v>1511.4130246620002</v>
      </c>
      <c r="Z675" s="103"/>
    </row>
    <row r="676" spans="1:26" s="66" customFormat="1" ht="15.75" outlineLevel="1" x14ac:dyDescent="0.25">
      <c r="A676" s="74">
        <v>16</v>
      </c>
      <c r="B676" s="119">
        <v>1377.7420463419999</v>
      </c>
      <c r="C676" s="119">
        <v>1286.5922671599999</v>
      </c>
      <c r="D676" s="119">
        <v>1222.8680852540001</v>
      </c>
      <c r="E676" s="119">
        <v>1125.830916588</v>
      </c>
      <c r="F676" s="119">
        <v>1133.1430124240001</v>
      </c>
      <c r="G676" s="119">
        <v>1281.9724472979999</v>
      </c>
      <c r="H676" s="119">
        <v>1387.3588142180001</v>
      </c>
      <c r="I676" s="119">
        <v>1789.7545524019999</v>
      </c>
      <c r="J676" s="119">
        <v>1941.6533914019999</v>
      </c>
      <c r="K676" s="119">
        <v>2006.0794507019998</v>
      </c>
      <c r="L676" s="119">
        <v>2004.7595021699999</v>
      </c>
      <c r="M676" s="119">
        <v>1967.591427634</v>
      </c>
      <c r="N676" s="119">
        <v>1976.034907926</v>
      </c>
      <c r="O676" s="119">
        <v>1993.037102112</v>
      </c>
      <c r="P676" s="119">
        <v>1993.2151904059999</v>
      </c>
      <c r="Q676" s="119">
        <v>1999.3644744400001</v>
      </c>
      <c r="R676" s="119">
        <v>1994.147535004</v>
      </c>
      <c r="S676" s="119">
        <v>1978.664329208</v>
      </c>
      <c r="T676" s="119">
        <v>1928.464381864</v>
      </c>
      <c r="U676" s="119">
        <v>1947.603635578</v>
      </c>
      <c r="V676" s="119">
        <v>2081.065098258</v>
      </c>
      <c r="W676" s="119">
        <v>2116.8398937880002</v>
      </c>
      <c r="X676" s="119">
        <v>1940.5429585100001</v>
      </c>
      <c r="Y676" s="119">
        <v>1642.9783708</v>
      </c>
      <c r="Z676" s="103"/>
    </row>
    <row r="677" spans="1:26" s="66" customFormat="1" ht="15.75" outlineLevel="1" x14ac:dyDescent="0.25">
      <c r="A677" s="74">
        <v>17</v>
      </c>
      <c r="B677" s="119">
        <v>1384.9284327939999</v>
      </c>
      <c r="C677" s="119">
        <v>1190.068411812</v>
      </c>
      <c r="D677" s="119">
        <v>1001.766230362</v>
      </c>
      <c r="E677" s="119">
        <v>841.64390249200005</v>
      </c>
      <c r="F677" s="119">
        <v>491.31280084799999</v>
      </c>
      <c r="G677" s="119">
        <v>1200.544193812</v>
      </c>
      <c r="H677" s="119">
        <v>1359.2313395480001</v>
      </c>
      <c r="I677" s="119">
        <v>1809.2604584860001</v>
      </c>
      <c r="J677" s="119">
        <v>2018.021842182</v>
      </c>
      <c r="K677" s="119">
        <v>2100.0053121139999</v>
      </c>
      <c r="L677" s="119">
        <v>2200.4680614940003</v>
      </c>
      <c r="M677" s="119">
        <v>2055.3784807940001</v>
      </c>
      <c r="N677" s="119">
        <v>2056.4365347759999</v>
      </c>
      <c r="O677" s="119">
        <v>2168.4959748300003</v>
      </c>
      <c r="P677" s="119">
        <v>2080.5936880680001</v>
      </c>
      <c r="Q677" s="119">
        <v>2166.6836645439998</v>
      </c>
      <c r="R677" s="119">
        <v>2167.3960177199997</v>
      </c>
      <c r="S677" s="119">
        <v>2080.729873234</v>
      </c>
      <c r="T677" s="119">
        <v>1912.2164439819999</v>
      </c>
      <c r="U677" s="119">
        <v>1987.6420743819999</v>
      </c>
      <c r="V677" s="119">
        <v>2198.4671871320002</v>
      </c>
      <c r="W677" s="119">
        <v>2221.03202156</v>
      </c>
      <c r="X677" s="119">
        <v>1952.495825772</v>
      </c>
      <c r="Y677" s="119">
        <v>1599.8181489599999</v>
      </c>
      <c r="Z677" s="103"/>
    </row>
    <row r="678" spans="1:26" s="66" customFormat="1" ht="15.75" outlineLevel="1" x14ac:dyDescent="0.25">
      <c r="A678" s="74">
        <v>18</v>
      </c>
      <c r="B678" s="119">
        <v>1371.9279873319999</v>
      </c>
      <c r="C678" s="119">
        <v>1240.844527166</v>
      </c>
      <c r="D678" s="119">
        <v>1111.248628044</v>
      </c>
      <c r="E678" s="119">
        <v>1030.4489214779999</v>
      </c>
      <c r="F678" s="119">
        <v>404.23810086399999</v>
      </c>
      <c r="G678" s="119">
        <v>1188.5913265500001</v>
      </c>
      <c r="H678" s="119">
        <v>1330.2343749720001</v>
      </c>
      <c r="I678" s="119">
        <v>1487.25587137</v>
      </c>
      <c r="J678" s="119">
        <v>1875.415021816</v>
      </c>
      <c r="K678" s="119">
        <v>1961.5888045480001</v>
      </c>
      <c r="L678" s="119">
        <v>1988.186815046</v>
      </c>
      <c r="M678" s="119">
        <v>1946.6712909800001</v>
      </c>
      <c r="N678" s="119">
        <v>1921.4037047960001</v>
      </c>
      <c r="O678" s="119">
        <v>1977.5119931879999</v>
      </c>
      <c r="P678" s="119">
        <v>1980.5499699679999</v>
      </c>
      <c r="Q678" s="119">
        <v>1988.2287181739998</v>
      </c>
      <c r="R678" s="119">
        <v>1992.796159126</v>
      </c>
      <c r="S678" s="119">
        <v>1965.779117348</v>
      </c>
      <c r="T678" s="119">
        <v>1877.101622718</v>
      </c>
      <c r="U678" s="119">
        <v>1904.013906676</v>
      </c>
      <c r="V678" s="119">
        <v>2024.1606504339998</v>
      </c>
      <c r="W678" s="119">
        <v>2173.3043587679999</v>
      </c>
      <c r="X678" s="119">
        <v>1945.791325292</v>
      </c>
      <c r="Y678" s="119">
        <v>1796.7418989959999</v>
      </c>
      <c r="Z678" s="103"/>
    </row>
    <row r="679" spans="1:26" s="66" customFormat="1" ht="15.75" outlineLevel="1" x14ac:dyDescent="0.25">
      <c r="A679" s="74">
        <v>19</v>
      </c>
      <c r="B679" s="119">
        <v>1355.36577599</v>
      </c>
      <c r="C679" s="119">
        <v>1288.6350446500001</v>
      </c>
      <c r="D679" s="119">
        <v>1217.996846624</v>
      </c>
      <c r="E679" s="119">
        <v>1168.4883008920001</v>
      </c>
      <c r="F679" s="119">
        <v>1174.1871263</v>
      </c>
      <c r="G679" s="119">
        <v>1206.24301922</v>
      </c>
      <c r="H679" s="119">
        <v>1284.884714694</v>
      </c>
      <c r="I679" s="119">
        <v>1424.5897434460001</v>
      </c>
      <c r="J679" s="119">
        <v>1817.8610755080001</v>
      </c>
      <c r="K679" s="119">
        <v>1927.102530204</v>
      </c>
      <c r="L679" s="119">
        <v>1978.391958876</v>
      </c>
      <c r="M679" s="119">
        <v>1965.8105446940001</v>
      </c>
      <c r="N679" s="119">
        <v>1982.0794341400001</v>
      </c>
      <c r="O679" s="119">
        <v>1978.1300643260001</v>
      </c>
      <c r="P679" s="119">
        <v>1974.3797343699998</v>
      </c>
      <c r="Q679" s="119">
        <v>1977.1558166</v>
      </c>
      <c r="R679" s="119">
        <v>1974.0968882559998</v>
      </c>
      <c r="S679" s="119">
        <v>1945.749422164</v>
      </c>
      <c r="T679" s="119">
        <v>1916.0296286299999</v>
      </c>
      <c r="U679" s="119">
        <v>1975.5844493</v>
      </c>
      <c r="V679" s="119">
        <v>2091.9494357559997</v>
      </c>
      <c r="W679" s="119">
        <v>2111.9581793759999</v>
      </c>
      <c r="X679" s="119">
        <v>1898.398887524</v>
      </c>
      <c r="Y679" s="119">
        <v>1405.91142414</v>
      </c>
      <c r="Z679" s="103"/>
    </row>
    <row r="680" spans="1:26" s="66" customFormat="1" ht="15.75" outlineLevel="1" x14ac:dyDescent="0.25">
      <c r="A680" s="74">
        <v>20</v>
      </c>
      <c r="B680" s="119">
        <v>1337.3264793860001</v>
      </c>
      <c r="C680" s="119">
        <v>1266.4892415019999</v>
      </c>
      <c r="D680" s="119">
        <v>1195.6834309639999</v>
      </c>
      <c r="E680" s="119">
        <v>1127.863218296</v>
      </c>
      <c r="F680" s="119">
        <v>953.25288392000004</v>
      </c>
      <c r="G680" s="119">
        <v>966.80854582799998</v>
      </c>
      <c r="H680" s="119">
        <v>1218.4787325960001</v>
      </c>
      <c r="I680" s="119">
        <v>1374.264086718</v>
      </c>
      <c r="J680" s="119">
        <v>1567.1127575559999</v>
      </c>
      <c r="K680" s="119">
        <v>1871.151378542</v>
      </c>
      <c r="L680" s="119">
        <v>1960.70883886</v>
      </c>
      <c r="M680" s="119">
        <v>1973.7511874500001</v>
      </c>
      <c r="N680" s="119">
        <v>1928.747227978</v>
      </c>
      <c r="O680" s="119">
        <v>1929.8890882160001</v>
      </c>
      <c r="P680" s="119">
        <v>1929.585290538</v>
      </c>
      <c r="Q680" s="119">
        <v>1895.308531834</v>
      </c>
      <c r="R680" s="119">
        <v>1873.0789224300001</v>
      </c>
      <c r="S680" s="119">
        <v>1933.47180566</v>
      </c>
      <c r="T680" s="119">
        <v>1931.7433016300001</v>
      </c>
      <c r="U680" s="119">
        <v>1939.7467990779999</v>
      </c>
      <c r="V680" s="119">
        <v>2067.4989605679998</v>
      </c>
      <c r="W680" s="119">
        <v>2113.3724099460001</v>
      </c>
      <c r="X680" s="119">
        <v>1935.4098253300001</v>
      </c>
      <c r="Y680" s="119">
        <v>1549.9953297679999</v>
      </c>
      <c r="Z680" s="103"/>
    </row>
    <row r="681" spans="1:26" s="66" customFormat="1" ht="15.75" outlineLevel="1" x14ac:dyDescent="0.25">
      <c r="A681" s="74">
        <v>21</v>
      </c>
      <c r="B681" s="119">
        <v>1425.459233352</v>
      </c>
      <c r="C681" s="119">
        <v>1287.06367735</v>
      </c>
      <c r="D681" s="119">
        <v>1283.5542903800001</v>
      </c>
      <c r="E681" s="119">
        <v>1130.744058346</v>
      </c>
      <c r="F681" s="119">
        <v>1112.2438273340001</v>
      </c>
      <c r="G681" s="119">
        <v>1227.686944974</v>
      </c>
      <c r="H681" s="119">
        <v>1325.5097972900001</v>
      </c>
      <c r="I681" s="119">
        <v>1452.2772352720001</v>
      </c>
      <c r="J681" s="119">
        <v>1798.250411604</v>
      </c>
      <c r="K681" s="119">
        <v>1916.6581755500001</v>
      </c>
      <c r="L681" s="119">
        <v>1892.14484567</v>
      </c>
      <c r="M681" s="119">
        <v>1817.379189536</v>
      </c>
      <c r="N681" s="119">
        <v>1711.207138966</v>
      </c>
      <c r="O681" s="119">
        <v>1723.4952312519999</v>
      </c>
      <c r="P681" s="119">
        <v>1736.0766454339998</v>
      </c>
      <c r="Q681" s="119">
        <v>1706.587319104</v>
      </c>
      <c r="R681" s="119">
        <v>1581.8521828300002</v>
      </c>
      <c r="S681" s="119">
        <v>1651.641842514</v>
      </c>
      <c r="T681" s="119">
        <v>1496.4012290559999</v>
      </c>
      <c r="U681" s="119">
        <v>1780.9863228680001</v>
      </c>
      <c r="V681" s="119">
        <v>1905.889071654</v>
      </c>
      <c r="W681" s="119">
        <v>1786.6118178019999</v>
      </c>
      <c r="X681" s="119">
        <v>1327.144019282</v>
      </c>
      <c r="Y681" s="119">
        <v>1191.587400202</v>
      </c>
      <c r="Z681" s="103"/>
    </row>
    <row r="682" spans="1:26" s="66" customFormat="1" ht="15.75" outlineLevel="1" x14ac:dyDescent="0.25">
      <c r="A682" s="74">
        <v>22</v>
      </c>
      <c r="B682" s="119">
        <v>1302.5783104919999</v>
      </c>
      <c r="C682" s="119">
        <v>992.73610627799997</v>
      </c>
      <c r="D682" s="119">
        <v>977.56717394199995</v>
      </c>
      <c r="E682" s="119">
        <v>1090.0770726220001</v>
      </c>
      <c r="F682" s="119">
        <v>406.71038541600001</v>
      </c>
      <c r="G682" s="119">
        <v>1179.770718106</v>
      </c>
      <c r="H682" s="119">
        <v>1341.6425015700001</v>
      </c>
      <c r="I682" s="119">
        <v>1521.0297925379998</v>
      </c>
      <c r="J682" s="119">
        <v>1889.8716009760001</v>
      </c>
      <c r="K682" s="119">
        <v>1989.2762963739999</v>
      </c>
      <c r="L682" s="119">
        <v>1991.895241874</v>
      </c>
      <c r="M682" s="119">
        <v>1960.7821693339999</v>
      </c>
      <c r="N682" s="119">
        <v>1907.680430376</v>
      </c>
      <c r="O682" s="119">
        <v>1931.837583668</v>
      </c>
      <c r="P682" s="119">
        <v>1940.102975666</v>
      </c>
      <c r="Q682" s="119">
        <v>1969.9694301480001</v>
      </c>
      <c r="R682" s="119">
        <v>1974.9768539440001</v>
      </c>
      <c r="S682" s="119">
        <v>1939.380146708</v>
      </c>
      <c r="T682" s="119">
        <v>1873.3827201080001</v>
      </c>
      <c r="U682" s="119">
        <v>1822.6589836640001</v>
      </c>
      <c r="V682" s="119">
        <v>2015.319090426</v>
      </c>
      <c r="W682" s="119">
        <v>2122.4234855939999</v>
      </c>
      <c r="X682" s="119">
        <v>1751.7903184339998</v>
      </c>
      <c r="Y682" s="119">
        <v>1289.1169306219999</v>
      </c>
      <c r="Z682" s="103"/>
    </row>
    <row r="683" spans="1:26" s="66" customFormat="1" ht="15.75" outlineLevel="1" x14ac:dyDescent="0.25">
      <c r="A683" s="74">
        <v>23</v>
      </c>
      <c r="B683" s="119">
        <v>1357.942818362</v>
      </c>
      <c r="C683" s="119">
        <v>1221.370048428</v>
      </c>
      <c r="D683" s="119">
        <v>1175.947057676</v>
      </c>
      <c r="E683" s="119">
        <v>1114.297080606</v>
      </c>
      <c r="F683" s="119">
        <v>1122.1643928880001</v>
      </c>
      <c r="G683" s="119">
        <v>1229.86590763</v>
      </c>
      <c r="H683" s="119">
        <v>1400.3697354619999</v>
      </c>
      <c r="I683" s="119">
        <v>1729.780700452</v>
      </c>
      <c r="J683" s="119">
        <v>1957.8594261559999</v>
      </c>
      <c r="K683" s="119">
        <v>2124.0472318040001</v>
      </c>
      <c r="L683" s="119">
        <v>2138.158110158</v>
      </c>
      <c r="M683" s="119">
        <v>2104.604180412</v>
      </c>
      <c r="N683" s="119">
        <v>2114.7237858240001</v>
      </c>
      <c r="O683" s="119">
        <v>2167.9198068199998</v>
      </c>
      <c r="P683" s="119">
        <v>2149.0110203099998</v>
      </c>
      <c r="Q683" s="119">
        <v>2229.925960478</v>
      </c>
      <c r="R683" s="119">
        <v>2191.9302991639997</v>
      </c>
      <c r="S683" s="119">
        <v>2109.8839745400001</v>
      </c>
      <c r="T683" s="119">
        <v>2056.185116008</v>
      </c>
      <c r="U683" s="119">
        <v>2012.228734736</v>
      </c>
      <c r="V683" s="119">
        <v>2657.5997606279998</v>
      </c>
      <c r="W683" s="119">
        <v>2698.5914955940002</v>
      </c>
      <c r="X683" s="119">
        <v>2001.8262832099999</v>
      </c>
      <c r="Y683" s="119">
        <v>1589.614737292</v>
      </c>
      <c r="Z683" s="103"/>
    </row>
    <row r="684" spans="1:26" s="66" customFormat="1" ht="15.75" outlineLevel="1" x14ac:dyDescent="0.25">
      <c r="A684" s="74">
        <v>24</v>
      </c>
      <c r="B684" s="119">
        <v>1389.5587284379999</v>
      </c>
      <c r="C684" s="119">
        <v>1285.670398344</v>
      </c>
      <c r="D684" s="119">
        <v>1279.41635649</v>
      </c>
      <c r="E684" s="119">
        <v>1165.460799894</v>
      </c>
      <c r="F684" s="119">
        <v>1063.416207432</v>
      </c>
      <c r="G684" s="119">
        <v>1222.2919172439999</v>
      </c>
      <c r="H684" s="119">
        <v>1380.465749662</v>
      </c>
      <c r="I684" s="119">
        <v>1496.0660040319999</v>
      </c>
      <c r="J684" s="119">
        <v>1979.638576934</v>
      </c>
      <c r="K684" s="119">
        <v>2012.6058628879998</v>
      </c>
      <c r="L684" s="119">
        <v>2004.9899693739999</v>
      </c>
      <c r="M684" s="119">
        <v>1962.3430608519998</v>
      </c>
      <c r="N684" s="119">
        <v>1970.388461428</v>
      </c>
      <c r="O684" s="119">
        <v>1985.7250062759999</v>
      </c>
      <c r="P684" s="119">
        <v>1991.004800404</v>
      </c>
      <c r="Q684" s="119">
        <v>2012.742048054</v>
      </c>
      <c r="R684" s="119">
        <v>2049.8996468079999</v>
      </c>
      <c r="S684" s="119">
        <v>1985.1697898300001</v>
      </c>
      <c r="T684" s="119">
        <v>1967.3295330839999</v>
      </c>
      <c r="U684" s="119">
        <v>1952.1186976199999</v>
      </c>
      <c r="V684" s="119">
        <v>2016.209531896</v>
      </c>
      <c r="W684" s="119">
        <v>2660.6586889720002</v>
      </c>
      <c r="X684" s="119">
        <v>1957.325161274</v>
      </c>
      <c r="Y684" s="119">
        <v>1504.6142421439999</v>
      </c>
      <c r="Z684" s="103"/>
    </row>
    <row r="685" spans="1:26" s="66" customFormat="1" ht="15.75" outlineLevel="1" x14ac:dyDescent="0.25">
      <c r="A685" s="74">
        <v>25</v>
      </c>
      <c r="B685" s="119">
        <v>1378.318214352</v>
      </c>
      <c r="C685" s="119">
        <v>1213.827485388</v>
      </c>
      <c r="D685" s="119">
        <v>1154.1260037700001</v>
      </c>
      <c r="E685" s="119">
        <v>1127.4337112339999</v>
      </c>
      <c r="F685" s="119">
        <v>1095.786373812</v>
      </c>
      <c r="G685" s="119">
        <v>1138.4228065520001</v>
      </c>
      <c r="H685" s="119">
        <v>1391.6434090560001</v>
      </c>
      <c r="I685" s="119">
        <v>1660.42054783</v>
      </c>
      <c r="J685" s="119">
        <v>1915.065856686</v>
      </c>
      <c r="K685" s="119">
        <v>2036.1239934780001</v>
      </c>
      <c r="L685" s="119">
        <v>2019.7503462120001</v>
      </c>
      <c r="M685" s="119">
        <v>1976.1815688739998</v>
      </c>
      <c r="N685" s="119">
        <v>1958.1422722699999</v>
      </c>
      <c r="O685" s="119">
        <v>1991.287646518</v>
      </c>
      <c r="P685" s="119">
        <v>1990.2819714459999</v>
      </c>
      <c r="Q685" s="119">
        <v>1996.6512469019999</v>
      </c>
      <c r="R685" s="119">
        <v>1977.428186932</v>
      </c>
      <c r="S685" s="119">
        <v>1953.2500820760001</v>
      </c>
      <c r="T685" s="119">
        <v>1927.0711028580001</v>
      </c>
      <c r="U685" s="119">
        <v>1916.909594318</v>
      </c>
      <c r="V685" s="119">
        <v>2014.2296090980001</v>
      </c>
      <c r="W685" s="119">
        <v>2297.2328598280001</v>
      </c>
      <c r="X685" s="119">
        <v>1992.0314270399999</v>
      </c>
      <c r="Y685" s="119">
        <v>1744.8867780959999</v>
      </c>
      <c r="Z685" s="103"/>
    </row>
    <row r="686" spans="1:26" s="66" customFormat="1" ht="15.75" outlineLevel="1" x14ac:dyDescent="0.25">
      <c r="A686" s="74">
        <v>26</v>
      </c>
      <c r="B686" s="119">
        <v>1474.5801751500001</v>
      </c>
      <c r="C686" s="119">
        <v>1357.544738646</v>
      </c>
      <c r="D686" s="119">
        <v>1314.4683230619999</v>
      </c>
      <c r="E686" s="119">
        <v>1255.0496875580002</v>
      </c>
      <c r="F686" s="119">
        <v>1179.603105594</v>
      </c>
      <c r="G686" s="119">
        <v>1288.1741102419999</v>
      </c>
      <c r="H686" s="119">
        <v>1326.588802836</v>
      </c>
      <c r="I686" s="119">
        <v>1487.601572176</v>
      </c>
      <c r="J686" s="119">
        <v>1855.8567368220001</v>
      </c>
      <c r="K686" s="119">
        <v>1999.4168533499999</v>
      </c>
      <c r="L686" s="119">
        <v>2067.0904050700001</v>
      </c>
      <c r="M686" s="119">
        <v>2070.70454986</v>
      </c>
      <c r="N686" s="119">
        <v>2062.3029726959999</v>
      </c>
      <c r="O686" s="119">
        <v>2072.2340140320002</v>
      </c>
      <c r="P686" s="119">
        <v>2031.127045464</v>
      </c>
      <c r="Q686" s="119">
        <v>2015.1305263499999</v>
      </c>
      <c r="R686" s="119">
        <v>2018.9646625620001</v>
      </c>
      <c r="S686" s="119">
        <v>2019.876055596</v>
      </c>
      <c r="T686" s="119">
        <v>2016.8380788160002</v>
      </c>
      <c r="U686" s="119">
        <v>1985.8507156599999</v>
      </c>
      <c r="V686" s="119">
        <v>2050.234871832</v>
      </c>
      <c r="W686" s="119">
        <v>2092.892256136</v>
      </c>
      <c r="X686" s="119">
        <v>1908.0051796180001</v>
      </c>
      <c r="Y686" s="119">
        <v>1540.8918752099999</v>
      </c>
      <c r="Z686" s="103"/>
    </row>
    <row r="687" spans="1:26" s="66" customFormat="1" ht="15.75" outlineLevel="1" x14ac:dyDescent="0.25">
      <c r="A687" s="74">
        <v>27</v>
      </c>
      <c r="B687" s="119">
        <v>1523.7639716399999</v>
      </c>
      <c r="C687" s="119">
        <v>1373.5307819780001</v>
      </c>
      <c r="D687" s="119">
        <v>1292.972018398</v>
      </c>
      <c r="E687" s="119">
        <v>1252.0955170340001</v>
      </c>
      <c r="F687" s="119">
        <v>1154.6497928700001</v>
      </c>
      <c r="G687" s="119">
        <v>1222.0195469119999</v>
      </c>
      <c r="H687" s="119">
        <v>1283.983797442</v>
      </c>
      <c r="I687" s="119">
        <v>1288.1112555499999</v>
      </c>
      <c r="J687" s="119">
        <v>1393.1309701</v>
      </c>
      <c r="K687" s="119">
        <v>1728.1883815879999</v>
      </c>
      <c r="L687" s="119">
        <v>1917.6638506220002</v>
      </c>
      <c r="M687" s="119">
        <v>1927.270142716</v>
      </c>
      <c r="N687" s="119">
        <v>1917.7267053139999</v>
      </c>
      <c r="O687" s="119">
        <v>1920.6704000559998</v>
      </c>
      <c r="P687" s="119">
        <v>1916.3124747440002</v>
      </c>
      <c r="Q687" s="119">
        <v>1878.9558361320001</v>
      </c>
      <c r="R687" s="119">
        <v>1917.192440432</v>
      </c>
      <c r="S687" s="119">
        <v>1880.0767448059999</v>
      </c>
      <c r="T687" s="119">
        <v>1871.3923215279999</v>
      </c>
      <c r="U687" s="119">
        <v>1926.8092083080001</v>
      </c>
      <c r="V687" s="119">
        <v>2093.353190544</v>
      </c>
      <c r="W687" s="119">
        <v>2121.9730269679999</v>
      </c>
      <c r="X687" s="119">
        <v>1925.4473566480001</v>
      </c>
      <c r="Y687" s="119">
        <v>1544.5479231279999</v>
      </c>
      <c r="Z687" s="103"/>
    </row>
    <row r="688" spans="1:26" s="66" customFormat="1" ht="15.75" outlineLevel="1" x14ac:dyDescent="0.25">
      <c r="A688" s="74">
        <v>28</v>
      </c>
      <c r="B688" s="119">
        <v>1381.9114075779999</v>
      </c>
      <c r="C688" s="119">
        <v>1287.304620336</v>
      </c>
      <c r="D688" s="119">
        <v>1234.559057966</v>
      </c>
      <c r="E688" s="119">
        <v>1135.133411004</v>
      </c>
      <c r="F688" s="119">
        <v>1105.2041018299999</v>
      </c>
      <c r="G688" s="119">
        <v>1233.6267133680001</v>
      </c>
      <c r="H688" s="119">
        <v>1354.119157932</v>
      </c>
      <c r="I688" s="119">
        <v>1495.4269813300002</v>
      </c>
      <c r="J688" s="119">
        <v>1737.4594486579999</v>
      </c>
      <c r="K688" s="119">
        <v>1837.2831753360001</v>
      </c>
      <c r="L688" s="119">
        <v>1913.316401092</v>
      </c>
      <c r="M688" s="119">
        <v>1898.786491458</v>
      </c>
      <c r="N688" s="119">
        <v>1914.6782527519999</v>
      </c>
      <c r="O688" s="119">
        <v>1982.0584825760002</v>
      </c>
      <c r="P688" s="119">
        <v>1982.3518044719999</v>
      </c>
      <c r="Q688" s="119">
        <v>2015.6962185779998</v>
      </c>
      <c r="R688" s="119">
        <v>1986.6363993099999</v>
      </c>
      <c r="S688" s="119">
        <v>1445.77177465</v>
      </c>
      <c r="T688" s="119">
        <v>1789.178384392</v>
      </c>
      <c r="U688" s="119">
        <v>1801.068396962</v>
      </c>
      <c r="V688" s="119">
        <v>2044.2951034379998</v>
      </c>
      <c r="W688" s="119">
        <v>2280.597318012</v>
      </c>
      <c r="X688" s="119">
        <v>2164.0751948259999</v>
      </c>
      <c r="Y688" s="119">
        <v>1497.0088244120002</v>
      </c>
      <c r="Z688" s="103"/>
    </row>
    <row r="689" spans="1:26" s="66" customFormat="1" ht="15.75" outlineLevel="1" x14ac:dyDescent="0.25">
      <c r="A689" s="74">
        <v>29</v>
      </c>
      <c r="B689" s="119">
        <v>1359.357048932</v>
      </c>
      <c r="C689" s="119">
        <v>1241.2007037540002</v>
      </c>
      <c r="D689" s="119">
        <v>1182.180147966</v>
      </c>
      <c r="E689" s="119">
        <v>1069.5026367740002</v>
      </c>
      <c r="F689" s="119">
        <v>413.46726480599995</v>
      </c>
      <c r="G689" s="119">
        <v>1227.173631656</v>
      </c>
      <c r="H689" s="119">
        <v>1372.8812834939999</v>
      </c>
      <c r="I689" s="119">
        <v>1620.287826988</v>
      </c>
      <c r="J689" s="119">
        <v>1926.2016129519998</v>
      </c>
      <c r="K689" s="119">
        <v>1980.6233004420001</v>
      </c>
      <c r="L689" s="119">
        <v>2053.5766462900001</v>
      </c>
      <c r="M689" s="119">
        <v>1997.855961832</v>
      </c>
      <c r="N689" s="119">
        <v>1970.5455981580001</v>
      </c>
      <c r="O689" s="119">
        <v>1997.4369305519999</v>
      </c>
      <c r="P689" s="119">
        <v>1961.002160756</v>
      </c>
      <c r="Q689" s="119">
        <v>2118.914098624</v>
      </c>
      <c r="R689" s="119">
        <v>2016.5238053559999</v>
      </c>
      <c r="S689" s="119">
        <v>1957.4089675300002</v>
      </c>
      <c r="T689" s="119">
        <v>1909.1156125099999</v>
      </c>
      <c r="U689" s="119">
        <v>1925.8349605819999</v>
      </c>
      <c r="V689" s="119">
        <v>2020.8188759760001</v>
      </c>
      <c r="W689" s="119">
        <v>2089.3723933840001</v>
      </c>
      <c r="X689" s="119">
        <v>1918.554292092</v>
      </c>
      <c r="Y689" s="119">
        <v>1643.5754903739999</v>
      </c>
      <c r="Z689" s="103"/>
    </row>
    <row r="690" spans="1:26" s="66" customFormat="1" ht="15.75" x14ac:dyDescent="0.25">
      <c r="A690" s="74">
        <v>30</v>
      </c>
      <c r="B690" s="119">
        <v>1350.07550608</v>
      </c>
      <c r="C690" s="119">
        <v>1270.061483164</v>
      </c>
      <c r="D690" s="119">
        <v>1179.781193888</v>
      </c>
      <c r="E690" s="119">
        <v>954.98138795</v>
      </c>
      <c r="F690" s="119">
        <v>870.83990692600003</v>
      </c>
      <c r="G690" s="119">
        <v>951.47200097999996</v>
      </c>
      <c r="H690" s="119">
        <v>1353.1449102060001</v>
      </c>
      <c r="I690" s="119">
        <v>1434.290317578</v>
      </c>
      <c r="J690" s="119">
        <v>1835.10421268</v>
      </c>
      <c r="K690" s="119">
        <v>1907.80613976</v>
      </c>
      <c r="L690" s="119">
        <v>1932.9794439059999</v>
      </c>
      <c r="M690" s="119">
        <v>1910.446036824</v>
      </c>
      <c r="N690" s="119">
        <v>1888.593555572</v>
      </c>
      <c r="O690" s="119">
        <v>1949.3530911719999</v>
      </c>
      <c r="P690" s="119">
        <v>1955.5023752059999</v>
      </c>
      <c r="Q690" s="119">
        <v>2051.3872078519998</v>
      </c>
      <c r="R690" s="119">
        <v>1982.896545136</v>
      </c>
      <c r="S690" s="119">
        <v>1949.9187833999999</v>
      </c>
      <c r="T690" s="119">
        <v>1903.1653683339998</v>
      </c>
      <c r="U690" s="119">
        <v>1893.7476403160001</v>
      </c>
      <c r="V690" s="119">
        <v>2003.670020842</v>
      </c>
      <c r="W690" s="119">
        <v>1999.2597166199998</v>
      </c>
      <c r="X690" s="119">
        <v>1880.7367190720001</v>
      </c>
      <c r="Y690" s="119">
        <v>1573.05252595</v>
      </c>
      <c r="Z690" s="103"/>
    </row>
    <row r="691" spans="1:26" s="66" customFormat="1" ht="15.75" x14ac:dyDescent="0.25">
      <c r="A691" s="74">
        <v>31</v>
      </c>
      <c r="B691" s="119">
        <v>1359.702749738</v>
      </c>
      <c r="C691" s="119">
        <v>1286.445606212</v>
      </c>
      <c r="D691" s="119">
        <v>1237.764647258</v>
      </c>
      <c r="E691" s="119">
        <v>1160.694319084</v>
      </c>
      <c r="F691" s="119">
        <v>1107.2364035380001</v>
      </c>
      <c r="G691" s="119">
        <v>1267.5682470480001</v>
      </c>
      <c r="H691" s="119">
        <v>1400.8725729979999</v>
      </c>
      <c r="I691" s="119">
        <v>1472.348833584</v>
      </c>
      <c r="J691" s="119">
        <v>1818.1334458400001</v>
      </c>
      <c r="K691" s="119">
        <v>1960.9078787180001</v>
      </c>
      <c r="L691" s="119">
        <v>1958.7289160620001</v>
      </c>
      <c r="M691" s="119">
        <v>1943.94758766</v>
      </c>
      <c r="N691" s="119">
        <v>1959.6193575319999</v>
      </c>
      <c r="O691" s="119">
        <v>2054.2575721200001</v>
      </c>
      <c r="P691" s="119">
        <v>2066.6399464440001</v>
      </c>
      <c r="Q691" s="119">
        <v>2129.0965587279998</v>
      </c>
      <c r="R691" s="119">
        <v>2111.581051224</v>
      </c>
      <c r="S691" s="119">
        <v>2047.3959349100001</v>
      </c>
      <c r="T691" s="119">
        <v>1962.458294454</v>
      </c>
      <c r="U691" s="119">
        <v>1900.8397447300001</v>
      </c>
      <c r="V691" s="119">
        <v>1985.5783453280001</v>
      </c>
      <c r="W691" s="119">
        <v>2010.0183447339998</v>
      </c>
      <c r="X691" s="119">
        <v>1950.117823258</v>
      </c>
      <c r="Y691" s="119">
        <v>1789.5345609800002</v>
      </c>
      <c r="Z691" s="103"/>
    </row>
    <row r="692" spans="1:26" s="66" customFormat="1" ht="15.75" x14ac:dyDescent="0.25">
      <c r="A692" s="55"/>
      <c r="Z692" s="103"/>
    </row>
    <row r="693" spans="1:26" s="66" customFormat="1" ht="15.75" x14ac:dyDescent="0.25">
      <c r="A693" s="145" t="s">
        <v>32</v>
      </c>
      <c r="B693" s="145" t="s">
        <v>125</v>
      </c>
      <c r="C693" s="145"/>
      <c r="D693" s="145"/>
      <c r="E693" s="145"/>
      <c r="F693" s="145"/>
      <c r="G693" s="145"/>
      <c r="H693" s="145"/>
      <c r="I693" s="145"/>
      <c r="J693" s="145"/>
      <c r="K693" s="145"/>
      <c r="L693" s="145"/>
      <c r="M693" s="145"/>
      <c r="N693" s="145"/>
      <c r="O693" s="145"/>
      <c r="P693" s="145"/>
      <c r="Q693" s="145"/>
      <c r="R693" s="145"/>
      <c r="S693" s="145"/>
      <c r="T693" s="145"/>
      <c r="U693" s="145"/>
      <c r="V693" s="145"/>
      <c r="W693" s="145"/>
      <c r="X693" s="145"/>
      <c r="Y693" s="145"/>
      <c r="Z693" s="103"/>
    </row>
    <row r="694" spans="1:26" s="108" customFormat="1" x14ac:dyDescent="0.25">
      <c r="A694" s="145"/>
      <c r="B694" s="107" t="s">
        <v>33</v>
      </c>
      <c r="C694" s="107" t="s">
        <v>34</v>
      </c>
      <c r="D694" s="107" t="s">
        <v>35</v>
      </c>
      <c r="E694" s="107" t="s">
        <v>36</v>
      </c>
      <c r="F694" s="107" t="s">
        <v>37</v>
      </c>
      <c r="G694" s="107" t="s">
        <v>38</v>
      </c>
      <c r="H694" s="107" t="s">
        <v>39</v>
      </c>
      <c r="I694" s="107" t="s">
        <v>40</v>
      </c>
      <c r="J694" s="107" t="s">
        <v>41</v>
      </c>
      <c r="K694" s="107" t="s">
        <v>42</v>
      </c>
      <c r="L694" s="107" t="s">
        <v>43</v>
      </c>
      <c r="M694" s="107" t="s">
        <v>44</v>
      </c>
      <c r="N694" s="107" t="s">
        <v>45</v>
      </c>
      <c r="O694" s="107" t="s">
        <v>46</v>
      </c>
      <c r="P694" s="107" t="s">
        <v>47</v>
      </c>
      <c r="Q694" s="107" t="s">
        <v>48</v>
      </c>
      <c r="R694" s="107" t="s">
        <v>49</v>
      </c>
      <c r="S694" s="107" t="s">
        <v>50</v>
      </c>
      <c r="T694" s="107" t="s">
        <v>51</v>
      </c>
      <c r="U694" s="107" t="s">
        <v>52</v>
      </c>
      <c r="V694" s="107" t="s">
        <v>53</v>
      </c>
      <c r="W694" s="107" t="s">
        <v>54</v>
      </c>
      <c r="X694" s="107" t="s">
        <v>55</v>
      </c>
      <c r="Y694" s="107" t="s">
        <v>56</v>
      </c>
      <c r="Z694" s="103"/>
    </row>
    <row r="695" spans="1:26" s="66" customFormat="1" ht="15.75" x14ac:dyDescent="0.25">
      <c r="A695" s="74">
        <v>1</v>
      </c>
      <c r="B695" s="119">
        <v>2510.7768118140002</v>
      </c>
      <c r="C695" s="119">
        <v>2394.286115974</v>
      </c>
      <c r="D695" s="119">
        <v>2335.0874718920004</v>
      </c>
      <c r="E695" s="119">
        <v>2080.945000572</v>
      </c>
      <c r="F695" s="119">
        <v>2081.1440404300001</v>
      </c>
      <c r="G695" s="119">
        <v>2081.8249662600001</v>
      </c>
      <c r="H695" s="119">
        <v>2109.9210135840003</v>
      </c>
      <c r="I695" s="119">
        <v>2469.84793154</v>
      </c>
      <c r="J695" s="119">
        <v>2611.1767065020003</v>
      </c>
      <c r="K695" s="119">
        <v>2680.8930357120003</v>
      </c>
      <c r="L695" s="119">
        <v>2715.7773897719999</v>
      </c>
      <c r="M695" s="119">
        <v>2699.0999448279999</v>
      </c>
      <c r="N695" s="119">
        <v>2661.9109187280001</v>
      </c>
      <c r="O695" s="119">
        <v>2635.7109879460004</v>
      </c>
      <c r="P695" s="119">
        <v>2586.9566985179999</v>
      </c>
      <c r="Q695" s="119">
        <v>2579.9379245780001</v>
      </c>
      <c r="R695" s="119">
        <v>2588.3185501779999</v>
      </c>
      <c r="S695" s="119">
        <v>2574.8362187439998</v>
      </c>
      <c r="T695" s="119">
        <v>2589.9632479520001</v>
      </c>
      <c r="U695" s="119">
        <v>2712.2889543660003</v>
      </c>
      <c r="V695" s="119">
        <v>2867.969550668</v>
      </c>
      <c r="W695" s="119">
        <v>2880.6138195419999</v>
      </c>
      <c r="X695" s="119">
        <v>2719.1924947040002</v>
      </c>
      <c r="Y695" s="119">
        <v>2539.0614232140001</v>
      </c>
      <c r="Z695" s="103"/>
    </row>
    <row r="696" spans="1:26" s="66" customFormat="1" ht="15.75" outlineLevel="1" x14ac:dyDescent="0.25">
      <c r="A696" s="74">
        <v>2</v>
      </c>
      <c r="B696" s="119">
        <v>2508.9330741820004</v>
      </c>
      <c r="C696" s="119">
        <v>2397.3136169720001</v>
      </c>
      <c r="D696" s="119">
        <v>2079.2060207599998</v>
      </c>
      <c r="E696" s="119">
        <v>2078.483191802</v>
      </c>
      <c r="F696" s="119">
        <v>2078.3889097640003</v>
      </c>
      <c r="G696" s="119">
        <v>2027.581367064</v>
      </c>
      <c r="H696" s="119">
        <v>2078.7450863520003</v>
      </c>
      <c r="I696" s="119">
        <v>2458.9845456060002</v>
      </c>
      <c r="J696" s="119">
        <v>2658.0558309520002</v>
      </c>
      <c r="K696" s="119">
        <v>2777.0711902540002</v>
      </c>
      <c r="L696" s="119">
        <v>2838.3021360440002</v>
      </c>
      <c r="M696" s="119">
        <v>2795.0685837300002</v>
      </c>
      <c r="N696" s="119">
        <v>2772.7761196339998</v>
      </c>
      <c r="O696" s="119">
        <v>2769.0991201520001</v>
      </c>
      <c r="P696" s="119">
        <v>2760.330890618</v>
      </c>
      <c r="Q696" s="119">
        <v>2761.7765485340001</v>
      </c>
      <c r="R696" s="119">
        <v>2697.2457314140001</v>
      </c>
      <c r="S696" s="119">
        <v>2657.8463153120001</v>
      </c>
      <c r="T696" s="119">
        <v>2668.0392511979999</v>
      </c>
      <c r="U696" s="119">
        <v>2742.092554156</v>
      </c>
      <c r="V696" s="119">
        <v>2987.8439240940002</v>
      </c>
      <c r="W696" s="119">
        <v>2870.7456328980006</v>
      </c>
      <c r="X696" s="119">
        <v>2728.4321344280002</v>
      </c>
      <c r="Y696" s="119">
        <v>2639.8698734</v>
      </c>
      <c r="Z696" s="103"/>
    </row>
    <row r="697" spans="1:26" s="66" customFormat="1" ht="15.75" outlineLevel="1" x14ac:dyDescent="0.25">
      <c r="A697" s="74">
        <v>3</v>
      </c>
      <c r="B697" s="119">
        <v>2402.1953313839999</v>
      </c>
      <c r="C697" s="119">
        <v>2283.0752142620004</v>
      </c>
      <c r="D697" s="119">
        <v>2074.1252664900003</v>
      </c>
      <c r="E697" s="119">
        <v>2068.57310203</v>
      </c>
      <c r="F697" s="119">
        <v>2074.188121182</v>
      </c>
      <c r="G697" s="119">
        <v>2049.4652756620003</v>
      </c>
      <c r="H697" s="119">
        <v>2356.7094859400004</v>
      </c>
      <c r="I697" s="119">
        <v>2456.6065430919998</v>
      </c>
      <c r="J697" s="119">
        <v>2675.43515329</v>
      </c>
      <c r="K697" s="119">
        <v>2765.5373542719999</v>
      </c>
      <c r="L697" s="119">
        <v>2774.5989057019997</v>
      </c>
      <c r="M697" s="119">
        <v>2742.0296994640003</v>
      </c>
      <c r="N697" s="119">
        <v>2705.1444710420001</v>
      </c>
      <c r="O697" s="119">
        <v>2778.6320817720002</v>
      </c>
      <c r="P697" s="119">
        <v>2778.0559137620003</v>
      </c>
      <c r="Q697" s="119">
        <v>2827.323516508</v>
      </c>
      <c r="R697" s="119">
        <v>2754.024469854</v>
      </c>
      <c r="S697" s="119">
        <v>2689.5669832080002</v>
      </c>
      <c r="T697" s="119">
        <v>2604.8179068280001</v>
      </c>
      <c r="U697" s="119">
        <v>2622.5953088819997</v>
      </c>
      <c r="V697" s="119">
        <v>2845.8866022120001</v>
      </c>
      <c r="W697" s="119">
        <v>2797.9808511260003</v>
      </c>
      <c r="X697" s="119">
        <v>2597.306771134</v>
      </c>
      <c r="Y697" s="119">
        <v>2243.6129434680001</v>
      </c>
      <c r="Z697" s="103"/>
    </row>
    <row r="698" spans="1:26" s="66" customFormat="1" ht="15.75" outlineLevel="1" x14ac:dyDescent="0.25">
      <c r="A698" s="74">
        <v>4</v>
      </c>
      <c r="B698" s="119">
        <v>2065.4722705579998</v>
      </c>
      <c r="C698" s="119">
        <v>1929.2871045580002</v>
      </c>
      <c r="D698" s="119">
        <v>1847.5760049580001</v>
      </c>
      <c r="E698" s="119">
        <v>1768.850503228</v>
      </c>
      <c r="F698" s="119">
        <v>1826.6768198679999</v>
      </c>
      <c r="G698" s="119">
        <v>1924.9920339380001</v>
      </c>
      <c r="H698" s="119">
        <v>2028.1575350740004</v>
      </c>
      <c r="I698" s="119">
        <v>2166.3226238719999</v>
      </c>
      <c r="J698" s="119">
        <v>2544.4459751620002</v>
      </c>
      <c r="K698" s="119">
        <v>2605.2997928</v>
      </c>
      <c r="L698" s="119">
        <v>2632.9034783699999</v>
      </c>
      <c r="M698" s="119">
        <v>2623.3181378400004</v>
      </c>
      <c r="N698" s="119">
        <v>2596.0706288580004</v>
      </c>
      <c r="O698" s="119">
        <v>2677.8026800220005</v>
      </c>
      <c r="P698" s="119">
        <v>2639.4927452480001</v>
      </c>
      <c r="Q698" s="119">
        <v>2641.1060156760004</v>
      </c>
      <c r="R698" s="119">
        <v>2626.5865818239999</v>
      </c>
      <c r="S698" s="119">
        <v>2575.8733211620001</v>
      </c>
      <c r="T698" s="119">
        <v>2548.8562793840001</v>
      </c>
      <c r="U698" s="119">
        <v>2547.5468066339999</v>
      </c>
      <c r="V698" s="119">
        <v>2656.9558738420001</v>
      </c>
      <c r="W698" s="119">
        <v>2735.8594638660002</v>
      </c>
      <c r="X698" s="119">
        <v>2584.9977272840001</v>
      </c>
      <c r="Y698" s="119">
        <v>2243.9272169280002</v>
      </c>
      <c r="Z698" s="103"/>
    </row>
    <row r="699" spans="1:26" s="66" customFormat="1" ht="15.75" outlineLevel="1" x14ac:dyDescent="0.25">
      <c r="A699" s="74">
        <v>5</v>
      </c>
      <c r="B699" s="119">
        <v>2429.537122404</v>
      </c>
      <c r="C699" s="119">
        <v>2077.9384511380003</v>
      </c>
      <c r="D699" s="119">
        <v>2040.749425038</v>
      </c>
      <c r="E699" s="119">
        <v>2030.2107883460001</v>
      </c>
      <c r="F699" s="119">
        <v>2029.49843517</v>
      </c>
      <c r="G699" s="119">
        <v>1895.2093857120003</v>
      </c>
      <c r="H699" s="119">
        <v>1923.1378205240003</v>
      </c>
      <c r="I699" s="119">
        <v>2036.0353231380004</v>
      </c>
      <c r="J699" s="119">
        <v>2453.7885577340003</v>
      </c>
      <c r="K699" s="119">
        <v>2646.3439066760002</v>
      </c>
      <c r="L699" s="119">
        <v>2711.126142564</v>
      </c>
      <c r="M699" s="119">
        <v>2780.0672639059999</v>
      </c>
      <c r="N699" s="119">
        <v>2724.30467632</v>
      </c>
      <c r="O699" s="119">
        <v>2718.4068110540002</v>
      </c>
      <c r="P699" s="119">
        <v>2637.1147427340002</v>
      </c>
      <c r="Q699" s="119">
        <v>2702.3055341199997</v>
      </c>
      <c r="R699" s="119">
        <v>2727.4788382659999</v>
      </c>
      <c r="S699" s="119">
        <v>2615.4822529040002</v>
      </c>
      <c r="T699" s="119">
        <v>2553.0884953120003</v>
      </c>
      <c r="U699" s="119">
        <v>2624.763795756</v>
      </c>
      <c r="V699" s="119">
        <v>2859.871771182</v>
      </c>
      <c r="W699" s="119">
        <v>2894.3999486540001</v>
      </c>
      <c r="X699" s="119">
        <v>2597.2648680060001</v>
      </c>
      <c r="Y699" s="119">
        <v>2363.0473340500002</v>
      </c>
      <c r="Z699" s="103"/>
    </row>
    <row r="700" spans="1:26" s="66" customFormat="1" ht="15.75" outlineLevel="1" x14ac:dyDescent="0.25">
      <c r="A700" s="74">
        <v>6</v>
      </c>
      <c r="B700" s="119">
        <v>2420.0565396940001</v>
      </c>
      <c r="C700" s="119">
        <v>2324.3602711240001</v>
      </c>
      <c r="D700" s="119">
        <v>2235.2951725600001</v>
      </c>
      <c r="E700" s="119">
        <v>2119.9568127399998</v>
      </c>
      <c r="F700" s="119">
        <v>2059.7315420220002</v>
      </c>
      <c r="G700" s="119">
        <v>1853.3062577120004</v>
      </c>
      <c r="H700" s="119">
        <v>1943.5446438600002</v>
      </c>
      <c r="I700" s="119">
        <v>2040.8332312940001</v>
      </c>
      <c r="J700" s="119">
        <v>2227.763085302</v>
      </c>
      <c r="K700" s="119">
        <v>2619.80875087</v>
      </c>
      <c r="L700" s="119">
        <v>2699.3408878139999</v>
      </c>
      <c r="M700" s="119">
        <v>2692.3430654379999</v>
      </c>
      <c r="N700" s="119">
        <v>2677.3836487419999</v>
      </c>
      <c r="O700" s="119">
        <v>2675.8122814420003</v>
      </c>
      <c r="P700" s="119">
        <v>2670.1867865080003</v>
      </c>
      <c r="Q700" s="119">
        <v>2643.808767432</v>
      </c>
      <c r="R700" s="119">
        <v>2630.9864102640004</v>
      </c>
      <c r="S700" s="119">
        <v>2573.0343842400002</v>
      </c>
      <c r="T700" s="119">
        <v>2391.8662103320003</v>
      </c>
      <c r="U700" s="119">
        <v>2547.0963480079999</v>
      </c>
      <c r="V700" s="119">
        <v>2867.9381233220001</v>
      </c>
      <c r="W700" s="119">
        <v>2857.9966062040003</v>
      </c>
      <c r="X700" s="119">
        <v>2637.4813951040005</v>
      </c>
      <c r="Y700" s="119">
        <v>2294.4100103860001</v>
      </c>
      <c r="Z700" s="103"/>
    </row>
    <row r="701" spans="1:26" s="66" customFormat="1" ht="15.75" outlineLevel="1" x14ac:dyDescent="0.25">
      <c r="A701" s="74">
        <v>7</v>
      </c>
      <c r="B701" s="119">
        <v>2058.317311452</v>
      </c>
      <c r="C701" s="119">
        <v>1957.7183769060002</v>
      </c>
      <c r="D701" s="119">
        <v>1724.2131961260002</v>
      </c>
      <c r="E701" s="119">
        <v>1134.7933218960002</v>
      </c>
      <c r="F701" s="119">
        <v>1801.4092336839999</v>
      </c>
      <c r="G701" s="119">
        <v>1954.6804001260002</v>
      </c>
      <c r="H701" s="119">
        <v>2122.15672696</v>
      </c>
      <c r="I701" s="119">
        <v>2425.7763166660002</v>
      </c>
      <c r="J701" s="119">
        <v>2898.600737236</v>
      </c>
      <c r="K701" s="119">
        <v>2839.7792213060002</v>
      </c>
      <c r="L701" s="119">
        <v>2858.3213554459999</v>
      </c>
      <c r="M701" s="119">
        <v>2911.2764334560002</v>
      </c>
      <c r="N701" s="119">
        <v>2899.386420886</v>
      </c>
      <c r="O701" s="119">
        <v>2918.0437886279997</v>
      </c>
      <c r="P701" s="119">
        <v>2903.7024430700003</v>
      </c>
      <c r="Q701" s="119">
        <v>2908.9298582880001</v>
      </c>
      <c r="R701" s="119">
        <v>2852.9263277159998</v>
      </c>
      <c r="S701" s="119">
        <v>2707.0929664940004</v>
      </c>
      <c r="T701" s="119">
        <v>2630.7768946240003</v>
      </c>
      <c r="U701" s="119">
        <v>2597.4743836460002</v>
      </c>
      <c r="V701" s="119">
        <v>2910.7735959199999</v>
      </c>
      <c r="W701" s="119">
        <v>2935.4650140940003</v>
      </c>
      <c r="X701" s="119">
        <v>2621.5058275540005</v>
      </c>
      <c r="Y701" s="119">
        <v>2275.8783520280003</v>
      </c>
      <c r="Z701" s="103"/>
    </row>
    <row r="702" spans="1:26" s="66" customFormat="1" ht="15.75" outlineLevel="1" x14ac:dyDescent="0.25">
      <c r="A702" s="74">
        <v>8</v>
      </c>
      <c r="B702" s="119">
        <v>2058.998237282</v>
      </c>
      <c r="C702" s="119">
        <v>1909.1107484260001</v>
      </c>
      <c r="D702" s="119">
        <v>1834.816502482</v>
      </c>
      <c r="E702" s="119">
        <v>1815.3734510900001</v>
      </c>
      <c r="F702" s="119">
        <v>1822.8112563100001</v>
      </c>
      <c r="G702" s="119">
        <v>1934.0640611500003</v>
      </c>
      <c r="H702" s="119">
        <v>2071.6215545919999</v>
      </c>
      <c r="I702" s="119">
        <v>2323.0403225919999</v>
      </c>
      <c r="J702" s="119">
        <v>2629.8340742440005</v>
      </c>
      <c r="K702" s="119">
        <v>2740.2697680880001</v>
      </c>
      <c r="L702" s="119">
        <v>2827.7634993519996</v>
      </c>
      <c r="M702" s="119">
        <v>2857.1794952079999</v>
      </c>
      <c r="N702" s="119">
        <v>2821.6037395359999</v>
      </c>
      <c r="O702" s="119">
        <v>2854.5186465800002</v>
      </c>
      <c r="P702" s="119">
        <v>2815.1820851699999</v>
      </c>
      <c r="Q702" s="119">
        <v>2742.103029938</v>
      </c>
      <c r="R702" s="119">
        <v>2661.2090413340002</v>
      </c>
      <c r="S702" s="119">
        <v>2551.9675866380003</v>
      </c>
      <c r="T702" s="119">
        <v>2406.3961199660002</v>
      </c>
      <c r="U702" s="119">
        <v>2393.6575690540003</v>
      </c>
      <c r="V702" s="119">
        <v>2690.7297950100001</v>
      </c>
      <c r="W702" s="119">
        <v>2686.5185306460003</v>
      </c>
      <c r="X702" s="119">
        <v>2432.0932132120001</v>
      </c>
      <c r="Y702" s="119">
        <v>2138.1741976380004</v>
      </c>
      <c r="Z702" s="103"/>
    </row>
    <row r="703" spans="1:26" s="66" customFormat="1" ht="15.75" outlineLevel="1" x14ac:dyDescent="0.25">
      <c r="A703" s="74">
        <v>9</v>
      </c>
      <c r="B703" s="119">
        <v>2045.3587691180001</v>
      </c>
      <c r="C703" s="119">
        <v>1990.8637511540001</v>
      </c>
      <c r="D703" s="119">
        <v>1894.5284598820001</v>
      </c>
      <c r="E703" s="119">
        <v>1833.517505514</v>
      </c>
      <c r="F703" s="119">
        <v>1799.911196858</v>
      </c>
      <c r="G703" s="119">
        <v>1809.5593920800002</v>
      </c>
      <c r="H703" s="119">
        <v>1954.7432548180002</v>
      </c>
      <c r="I703" s="119">
        <v>1927.1709965939999</v>
      </c>
      <c r="J703" s="119">
        <v>2093.5578421</v>
      </c>
      <c r="K703" s="119">
        <v>2293.4776657880002</v>
      </c>
      <c r="L703" s="119">
        <v>2362.3873597840002</v>
      </c>
      <c r="M703" s="119">
        <v>2364.2625247620003</v>
      </c>
      <c r="N703" s="119">
        <v>2311.8731389800005</v>
      </c>
      <c r="O703" s="119">
        <v>2298.7469841339998</v>
      </c>
      <c r="P703" s="119">
        <v>2289.6749569220001</v>
      </c>
      <c r="Q703" s="119">
        <v>2240.616869816</v>
      </c>
      <c r="R703" s="119">
        <v>2154.0764347140002</v>
      </c>
      <c r="S703" s="119">
        <v>2124.073795066</v>
      </c>
      <c r="T703" s="119">
        <v>2139.0855906719999</v>
      </c>
      <c r="U703" s="119">
        <v>2291.6444039379999</v>
      </c>
      <c r="V703" s="119">
        <v>2639.513696812</v>
      </c>
      <c r="W703" s="119">
        <v>2603.9484169220004</v>
      </c>
      <c r="X703" s="119">
        <v>2293.3205290579999</v>
      </c>
      <c r="Y703" s="119">
        <v>2052.0842211620002</v>
      </c>
      <c r="Z703" s="103"/>
    </row>
    <row r="704" spans="1:26" s="66" customFormat="1" ht="15.75" outlineLevel="1" x14ac:dyDescent="0.25">
      <c r="A704" s="74">
        <v>10</v>
      </c>
      <c r="B704" s="119">
        <v>2040.518957834</v>
      </c>
      <c r="C704" s="119">
        <v>1943.3037008740002</v>
      </c>
      <c r="D704" s="119">
        <v>1852.5205740619999</v>
      </c>
      <c r="E704" s="119">
        <v>1796.663704438</v>
      </c>
      <c r="F704" s="119">
        <v>1800.0683335880003</v>
      </c>
      <c r="G704" s="119">
        <v>1917.7742201400001</v>
      </c>
      <c r="H704" s="119">
        <v>2048.1558029120001</v>
      </c>
      <c r="I704" s="119">
        <v>2361.748337082</v>
      </c>
      <c r="J704" s="119">
        <v>2584.8929694640001</v>
      </c>
      <c r="K704" s="119">
        <v>2895.447526854</v>
      </c>
      <c r="L704" s="119">
        <v>2929.4100120980002</v>
      </c>
      <c r="M704" s="119">
        <v>2903.2834117900002</v>
      </c>
      <c r="N704" s="119">
        <v>2895.8351307880002</v>
      </c>
      <c r="O704" s="119">
        <v>2905.0014400380001</v>
      </c>
      <c r="P704" s="119">
        <v>2900.5282811239999</v>
      </c>
      <c r="Q704" s="119">
        <v>2896.5370081820001</v>
      </c>
      <c r="R704" s="119">
        <v>2808.299496396</v>
      </c>
      <c r="S704" s="119">
        <v>2706.2234765879998</v>
      </c>
      <c r="T704" s="119">
        <v>2640.0479616940002</v>
      </c>
      <c r="U704" s="119">
        <v>2637.1356942980001</v>
      </c>
      <c r="V704" s="119">
        <v>2913.7591937900002</v>
      </c>
      <c r="W704" s="119">
        <v>2927.6919838499998</v>
      </c>
      <c r="X704" s="119">
        <v>2626.3037357100002</v>
      </c>
      <c r="Y704" s="119">
        <v>2291.9796289620003</v>
      </c>
      <c r="Z704" s="103"/>
    </row>
    <row r="705" spans="1:26" s="66" customFormat="1" ht="15.75" outlineLevel="1" x14ac:dyDescent="0.25">
      <c r="A705" s="74">
        <v>11</v>
      </c>
      <c r="B705" s="119">
        <v>2060.0353396999999</v>
      </c>
      <c r="C705" s="119">
        <v>1970.3731215620001</v>
      </c>
      <c r="D705" s="119">
        <v>1764.335441186</v>
      </c>
      <c r="E705" s="119">
        <v>1144.567226502</v>
      </c>
      <c r="F705" s="119">
        <v>1784.9727317259999</v>
      </c>
      <c r="G705" s="119">
        <v>1958.8602371440002</v>
      </c>
      <c r="H705" s="119">
        <v>2058.7887216419999</v>
      </c>
      <c r="I705" s="119">
        <v>2312.2607429140003</v>
      </c>
      <c r="J705" s="119">
        <v>2605.1112287240003</v>
      </c>
      <c r="K705" s="119">
        <v>2653.8969454980002</v>
      </c>
      <c r="L705" s="119">
        <v>2747.6447186160003</v>
      </c>
      <c r="M705" s="119">
        <v>2638.518497522</v>
      </c>
      <c r="N705" s="119">
        <v>2670.0191739960001</v>
      </c>
      <c r="O705" s="119">
        <v>2800.8512153940001</v>
      </c>
      <c r="P705" s="119">
        <v>2697.7904720779998</v>
      </c>
      <c r="Q705" s="119">
        <v>2632.5682533460003</v>
      </c>
      <c r="R705" s="119">
        <v>2618.467850774</v>
      </c>
      <c r="S705" s="119">
        <v>2590.549891744</v>
      </c>
      <c r="T705" s="119">
        <v>2554.1360735120002</v>
      </c>
      <c r="U705" s="119">
        <v>2611.5852620000001</v>
      </c>
      <c r="V705" s="119">
        <v>2709.4919205719998</v>
      </c>
      <c r="W705" s="119">
        <v>2835.5679569419999</v>
      </c>
      <c r="X705" s="119">
        <v>2542.8850836440001</v>
      </c>
      <c r="Y705" s="119">
        <v>2265.591134104</v>
      </c>
      <c r="Z705" s="103"/>
    </row>
    <row r="706" spans="1:26" s="66" customFormat="1" ht="15.75" outlineLevel="1" x14ac:dyDescent="0.25">
      <c r="A706" s="74">
        <v>12</v>
      </c>
      <c r="B706" s="119">
        <v>2151.876520494</v>
      </c>
      <c r="C706" s="119">
        <v>2020.9606728400001</v>
      </c>
      <c r="D706" s="119">
        <v>1952.4595343420001</v>
      </c>
      <c r="E706" s="119">
        <v>1906.5756091820001</v>
      </c>
      <c r="F706" s="119">
        <v>1891.6580956140001</v>
      </c>
      <c r="G706" s="119">
        <v>1930.8479960760001</v>
      </c>
      <c r="H706" s="119">
        <v>1950.4796115439999</v>
      </c>
      <c r="I706" s="119">
        <v>2090.1322613860002</v>
      </c>
      <c r="J706" s="119">
        <v>2352.4982215760001</v>
      </c>
      <c r="K706" s="119">
        <v>2527.380926284</v>
      </c>
      <c r="L706" s="119">
        <v>2599.779055686</v>
      </c>
      <c r="M706" s="119">
        <v>2600.2504658759999</v>
      </c>
      <c r="N706" s="119">
        <v>2633.783444058</v>
      </c>
      <c r="O706" s="119">
        <v>2630.9445071360001</v>
      </c>
      <c r="P706" s="119">
        <v>2584.3168014540001</v>
      </c>
      <c r="Q706" s="119">
        <v>2547.7877496199999</v>
      </c>
      <c r="R706" s="119">
        <v>2533.3206946780001</v>
      </c>
      <c r="S706" s="119">
        <v>2516.2556457999999</v>
      </c>
      <c r="T706" s="119">
        <v>2548.437248104</v>
      </c>
      <c r="U706" s="119">
        <v>2498.3106312340001</v>
      </c>
      <c r="V706" s="119">
        <v>2809.21088943</v>
      </c>
      <c r="W706" s="119">
        <v>2776.3588370779999</v>
      </c>
      <c r="X706" s="119">
        <v>2597.8619875800005</v>
      </c>
      <c r="Y706" s="119">
        <v>2229.8687174840002</v>
      </c>
      <c r="Z706" s="103"/>
    </row>
    <row r="707" spans="1:26" s="66" customFormat="1" ht="15.75" outlineLevel="1" x14ac:dyDescent="0.25">
      <c r="A707" s="74">
        <v>13</v>
      </c>
      <c r="B707" s="119">
        <v>2275.5431270039999</v>
      </c>
      <c r="C707" s="119">
        <v>1881.0042253200004</v>
      </c>
      <c r="D707" s="119">
        <v>1828.7300731400003</v>
      </c>
      <c r="E707" s="119">
        <v>1939.6057498280002</v>
      </c>
      <c r="F707" s="119">
        <v>1927.380512234</v>
      </c>
      <c r="G707" s="119">
        <v>1949.7044036760003</v>
      </c>
      <c r="H707" s="119">
        <v>2005.728885812</v>
      </c>
      <c r="I707" s="119">
        <v>2141.2645533280001</v>
      </c>
      <c r="J707" s="119">
        <v>2341.372941092</v>
      </c>
      <c r="K707" s="119">
        <v>2624.4809496420003</v>
      </c>
      <c r="L707" s="119">
        <v>2672.6381194959999</v>
      </c>
      <c r="M707" s="119">
        <v>2677.3522213960005</v>
      </c>
      <c r="N707" s="119">
        <v>2652.6084243120004</v>
      </c>
      <c r="O707" s="119">
        <v>2652.2941508519998</v>
      </c>
      <c r="P707" s="119">
        <v>2639.9327280920002</v>
      </c>
      <c r="Q707" s="119">
        <v>2638.0156599860002</v>
      </c>
      <c r="R707" s="119">
        <v>2643.7668643039997</v>
      </c>
      <c r="S707" s="119">
        <v>2622.752445612</v>
      </c>
      <c r="T707" s="119">
        <v>2653.7817118960002</v>
      </c>
      <c r="U707" s="119">
        <v>2684.2033828240001</v>
      </c>
      <c r="V707" s="119">
        <v>2953.5043106980002</v>
      </c>
      <c r="W707" s="119">
        <v>2925.1463688240001</v>
      </c>
      <c r="X707" s="119">
        <v>2662.937545364</v>
      </c>
      <c r="Y707" s="119">
        <v>2443.2394452600001</v>
      </c>
      <c r="Z707" s="103"/>
    </row>
    <row r="708" spans="1:26" s="66" customFormat="1" ht="15.75" outlineLevel="1" x14ac:dyDescent="0.25">
      <c r="A708" s="74">
        <v>14</v>
      </c>
      <c r="B708" s="119">
        <v>2173.5509134520003</v>
      </c>
      <c r="C708" s="119">
        <v>2051.2671101660003</v>
      </c>
      <c r="D708" s="119">
        <v>2024.2710199520002</v>
      </c>
      <c r="E708" s="119">
        <v>1986.6629625720002</v>
      </c>
      <c r="F708" s="119">
        <v>1963.18673511</v>
      </c>
      <c r="G708" s="119">
        <v>2029.0689281080001</v>
      </c>
      <c r="H708" s="119">
        <v>2117.75689852</v>
      </c>
      <c r="I708" s="119">
        <v>2517.806061536</v>
      </c>
      <c r="J708" s="119">
        <v>2736.6346717340002</v>
      </c>
      <c r="K708" s="119">
        <v>2924.1092664059997</v>
      </c>
      <c r="L708" s="119">
        <v>2919.0075605720003</v>
      </c>
      <c r="M708" s="119">
        <v>2743.433454252</v>
      </c>
      <c r="N708" s="119">
        <v>2722.3142777400003</v>
      </c>
      <c r="O708" s="119">
        <v>2800.5788450620003</v>
      </c>
      <c r="P708" s="119">
        <v>2772.1999516240003</v>
      </c>
      <c r="Q708" s="119">
        <v>2756.1301020360002</v>
      </c>
      <c r="R708" s="119">
        <v>2725.1741662260001</v>
      </c>
      <c r="S708" s="119">
        <v>2682.4434514480004</v>
      </c>
      <c r="T708" s="119">
        <v>2667.3792769319998</v>
      </c>
      <c r="U708" s="119">
        <v>2691.1488262900002</v>
      </c>
      <c r="V708" s="119">
        <v>2943.2066169919999</v>
      </c>
      <c r="W708" s="119">
        <v>2916.9543073000004</v>
      </c>
      <c r="X708" s="119">
        <v>2685.5128555740002</v>
      </c>
      <c r="Y708" s="119">
        <v>2191.8416288240001</v>
      </c>
      <c r="Z708" s="103"/>
    </row>
    <row r="709" spans="1:26" s="66" customFormat="1" ht="15.75" outlineLevel="1" x14ac:dyDescent="0.25">
      <c r="A709" s="74">
        <v>15</v>
      </c>
      <c r="B709" s="119">
        <v>2174.8394346380001</v>
      </c>
      <c r="C709" s="119">
        <v>2035.9200895360002</v>
      </c>
      <c r="D709" s="119">
        <v>1977.4337986300002</v>
      </c>
      <c r="E709" s="119">
        <v>1927.9566802439999</v>
      </c>
      <c r="F709" s="119">
        <v>1935.0173573120001</v>
      </c>
      <c r="G709" s="119">
        <v>2037.156231812</v>
      </c>
      <c r="H709" s="119">
        <v>2156.6534770860003</v>
      </c>
      <c r="I709" s="119">
        <v>2342.3786161640001</v>
      </c>
      <c r="J709" s="119">
        <v>2597.2020133139999</v>
      </c>
      <c r="K709" s="119">
        <v>2683.3653202639998</v>
      </c>
      <c r="L709" s="119">
        <v>2712.7603645560002</v>
      </c>
      <c r="M709" s="119">
        <v>2614.4661020499998</v>
      </c>
      <c r="N709" s="119">
        <v>2615.4927286860002</v>
      </c>
      <c r="O709" s="119">
        <v>2632.5263502180005</v>
      </c>
      <c r="P709" s="119">
        <v>2623.6009839540002</v>
      </c>
      <c r="Q709" s="119">
        <v>2663.6498985400003</v>
      </c>
      <c r="R709" s="119">
        <v>2617.1688538059998</v>
      </c>
      <c r="S709" s="119">
        <v>2601.3294714220001</v>
      </c>
      <c r="T709" s="119">
        <v>2561.5424513859998</v>
      </c>
      <c r="U709" s="119">
        <v>2603.8855622300002</v>
      </c>
      <c r="V709" s="119">
        <v>2826.3911719099997</v>
      </c>
      <c r="W709" s="119">
        <v>2809.430880852</v>
      </c>
      <c r="X709" s="119">
        <v>2558.8187480660004</v>
      </c>
      <c r="Y709" s="119">
        <v>2253.7430246620006</v>
      </c>
      <c r="Z709" s="103"/>
    </row>
    <row r="710" spans="1:26" s="66" customFormat="1" ht="15.75" outlineLevel="1" x14ac:dyDescent="0.25">
      <c r="A710" s="74">
        <v>16</v>
      </c>
      <c r="B710" s="119">
        <v>2120.0720463420002</v>
      </c>
      <c r="C710" s="119">
        <v>2028.92226716</v>
      </c>
      <c r="D710" s="119">
        <v>1965.1980852540003</v>
      </c>
      <c r="E710" s="119">
        <v>1868.160916588</v>
      </c>
      <c r="F710" s="119">
        <v>1875.473012424</v>
      </c>
      <c r="G710" s="119">
        <v>2024.3024472980001</v>
      </c>
      <c r="H710" s="119">
        <v>2129.6888142180001</v>
      </c>
      <c r="I710" s="119">
        <v>2532.0845524019996</v>
      </c>
      <c r="J710" s="119">
        <v>2683.9833914020001</v>
      </c>
      <c r="K710" s="119">
        <v>2748.409450702</v>
      </c>
      <c r="L710" s="119">
        <v>2747.0895021699998</v>
      </c>
      <c r="M710" s="119">
        <v>2709.9214276339999</v>
      </c>
      <c r="N710" s="119">
        <v>2718.3649079260003</v>
      </c>
      <c r="O710" s="119">
        <v>2735.3671021119999</v>
      </c>
      <c r="P710" s="119">
        <v>2735.5451904060001</v>
      </c>
      <c r="Q710" s="119">
        <v>2741.6944744399998</v>
      </c>
      <c r="R710" s="119">
        <v>2736.4775350039999</v>
      </c>
      <c r="S710" s="119">
        <v>2720.9943292080002</v>
      </c>
      <c r="T710" s="119">
        <v>2670.7943818640001</v>
      </c>
      <c r="U710" s="119">
        <v>2689.9336355780001</v>
      </c>
      <c r="V710" s="119">
        <v>2823.395098258</v>
      </c>
      <c r="W710" s="119">
        <v>2859.1698937880001</v>
      </c>
      <c r="X710" s="119">
        <v>2682.87295851</v>
      </c>
      <c r="Y710" s="119">
        <v>2385.3083708000004</v>
      </c>
      <c r="Z710" s="103"/>
    </row>
    <row r="711" spans="1:26" s="66" customFormat="1" ht="15.75" outlineLevel="1" x14ac:dyDescent="0.25">
      <c r="A711" s="74">
        <v>17</v>
      </c>
      <c r="B711" s="119">
        <v>2127.2584327939999</v>
      </c>
      <c r="C711" s="119">
        <v>1932.3984118120002</v>
      </c>
      <c r="D711" s="119">
        <v>1744.0962303619999</v>
      </c>
      <c r="E711" s="119">
        <v>1583.973902492</v>
      </c>
      <c r="F711" s="119">
        <v>1233.6428008480002</v>
      </c>
      <c r="G711" s="119">
        <v>1942.8741938120002</v>
      </c>
      <c r="H711" s="119">
        <v>2101.561339548</v>
      </c>
      <c r="I711" s="119">
        <v>2551.590458486</v>
      </c>
      <c r="J711" s="119">
        <v>2760.3518421819999</v>
      </c>
      <c r="K711" s="119">
        <v>2842.3353121139999</v>
      </c>
      <c r="L711" s="119">
        <v>2942.7980614940002</v>
      </c>
      <c r="M711" s="119">
        <v>2797.708480794</v>
      </c>
      <c r="N711" s="119">
        <v>2798.7665347760003</v>
      </c>
      <c r="O711" s="119">
        <v>2910.8259748300002</v>
      </c>
      <c r="P711" s="119">
        <v>2822.923688068</v>
      </c>
      <c r="Q711" s="119">
        <v>2909.0136645439998</v>
      </c>
      <c r="R711" s="119">
        <v>2909.7260177200001</v>
      </c>
      <c r="S711" s="119">
        <v>2823.059873234</v>
      </c>
      <c r="T711" s="119">
        <v>2654.5464439819998</v>
      </c>
      <c r="U711" s="119">
        <v>2729.9720743819998</v>
      </c>
      <c r="V711" s="119">
        <v>2940.7971871320001</v>
      </c>
      <c r="W711" s="119">
        <v>2963.3620215599999</v>
      </c>
      <c r="X711" s="119">
        <v>2694.8258257719999</v>
      </c>
      <c r="Y711" s="119">
        <v>2342.1481489600001</v>
      </c>
      <c r="Z711" s="103"/>
    </row>
    <row r="712" spans="1:26" s="66" customFormat="1" ht="15.75" outlineLevel="1" x14ac:dyDescent="0.25">
      <c r="A712" s="74">
        <v>18</v>
      </c>
      <c r="B712" s="119">
        <v>2114.2579873320001</v>
      </c>
      <c r="C712" s="119">
        <v>1983.1745271660002</v>
      </c>
      <c r="D712" s="119">
        <v>1853.5786280440002</v>
      </c>
      <c r="E712" s="119">
        <v>1772.7789214780003</v>
      </c>
      <c r="F712" s="119">
        <v>1146.5681008640001</v>
      </c>
      <c r="G712" s="119">
        <v>1930.9213265500002</v>
      </c>
      <c r="H712" s="119">
        <v>2072.5643749720002</v>
      </c>
      <c r="I712" s="119">
        <v>2229.5858713699999</v>
      </c>
      <c r="J712" s="119">
        <v>2617.7450218160002</v>
      </c>
      <c r="K712" s="119">
        <v>2703.918804548</v>
      </c>
      <c r="L712" s="119">
        <v>2730.5168150460004</v>
      </c>
      <c r="M712" s="119">
        <v>2689.0012909800002</v>
      </c>
      <c r="N712" s="119">
        <v>2663.733704796</v>
      </c>
      <c r="O712" s="119">
        <v>2719.8419931879998</v>
      </c>
      <c r="P712" s="119">
        <v>2722.8799699680003</v>
      </c>
      <c r="Q712" s="119">
        <v>2730.5587181740002</v>
      </c>
      <c r="R712" s="119">
        <v>2735.1261591259999</v>
      </c>
      <c r="S712" s="119">
        <v>2708.1091173479999</v>
      </c>
      <c r="T712" s="119">
        <v>2619.4316227179997</v>
      </c>
      <c r="U712" s="119">
        <v>2646.3439066760002</v>
      </c>
      <c r="V712" s="119">
        <v>2766.4906504339997</v>
      </c>
      <c r="W712" s="119">
        <v>2915.6343587680003</v>
      </c>
      <c r="X712" s="119">
        <v>2688.1213252920002</v>
      </c>
      <c r="Y712" s="119">
        <v>2539.0718989960001</v>
      </c>
      <c r="Z712" s="103"/>
    </row>
    <row r="713" spans="1:26" s="66" customFormat="1" ht="15.75" outlineLevel="1" x14ac:dyDescent="0.25">
      <c r="A713" s="74">
        <v>19</v>
      </c>
      <c r="B713" s="119">
        <v>2097.6957759900001</v>
      </c>
      <c r="C713" s="119">
        <v>2030.96504465</v>
      </c>
      <c r="D713" s="119">
        <v>1960.3268466240002</v>
      </c>
      <c r="E713" s="119">
        <v>1910.818300892</v>
      </c>
      <c r="F713" s="119">
        <v>1916.5171263000002</v>
      </c>
      <c r="G713" s="119">
        <v>1948.5730192199999</v>
      </c>
      <c r="H713" s="119">
        <v>2027.2147146940001</v>
      </c>
      <c r="I713" s="119">
        <v>2166.9197434460002</v>
      </c>
      <c r="J713" s="119">
        <v>2560.1910755080003</v>
      </c>
      <c r="K713" s="119">
        <v>2669.4325302040002</v>
      </c>
      <c r="L713" s="119">
        <v>2720.7219588759999</v>
      </c>
      <c r="M713" s="119">
        <v>2708.1405446940003</v>
      </c>
      <c r="N713" s="119">
        <v>2724.40943414</v>
      </c>
      <c r="O713" s="119">
        <v>2720.4600643260001</v>
      </c>
      <c r="P713" s="119">
        <v>2716.7097343699998</v>
      </c>
      <c r="Q713" s="119">
        <v>2719.4858166000004</v>
      </c>
      <c r="R713" s="119">
        <v>2716.426888256</v>
      </c>
      <c r="S713" s="119">
        <v>2688.0794221639999</v>
      </c>
      <c r="T713" s="119">
        <v>2658.3596286300003</v>
      </c>
      <c r="U713" s="119">
        <v>2717.9144493000003</v>
      </c>
      <c r="V713" s="119">
        <v>2834.2794357559997</v>
      </c>
      <c r="W713" s="119">
        <v>2854.2881793760002</v>
      </c>
      <c r="X713" s="119">
        <v>2640.7288875240001</v>
      </c>
      <c r="Y713" s="119">
        <v>2148.2414241400002</v>
      </c>
      <c r="Z713" s="103"/>
    </row>
    <row r="714" spans="1:26" s="66" customFormat="1" ht="15.75" outlineLevel="1" x14ac:dyDescent="0.25">
      <c r="A714" s="74">
        <v>20</v>
      </c>
      <c r="B714" s="119">
        <v>2079.6564793859998</v>
      </c>
      <c r="C714" s="119">
        <v>2008.8192415019998</v>
      </c>
      <c r="D714" s="119">
        <v>1938.0134309640002</v>
      </c>
      <c r="E714" s="119">
        <v>1870.1932182960002</v>
      </c>
      <c r="F714" s="119">
        <v>1695.5828839200003</v>
      </c>
      <c r="G714" s="119">
        <v>1709.1385458280001</v>
      </c>
      <c r="H714" s="119">
        <v>1960.808732596</v>
      </c>
      <c r="I714" s="119">
        <v>2116.5940867179997</v>
      </c>
      <c r="J714" s="119">
        <v>2309.4427575560003</v>
      </c>
      <c r="K714" s="119">
        <v>2613.4813785420001</v>
      </c>
      <c r="L714" s="119">
        <v>2703.0388388600004</v>
      </c>
      <c r="M714" s="119">
        <v>2716.08118745</v>
      </c>
      <c r="N714" s="119">
        <v>2671.0772279780003</v>
      </c>
      <c r="O714" s="119">
        <v>2672.2190882160003</v>
      </c>
      <c r="P714" s="119">
        <v>2671.9152905380001</v>
      </c>
      <c r="Q714" s="119">
        <v>2637.6385318339999</v>
      </c>
      <c r="R714" s="119">
        <v>2615.4089224300001</v>
      </c>
      <c r="S714" s="119">
        <v>2675.8018056600004</v>
      </c>
      <c r="T714" s="119">
        <v>2674.0733016300001</v>
      </c>
      <c r="U714" s="119">
        <v>2682.076799078</v>
      </c>
      <c r="V714" s="119">
        <v>2809.8289605680002</v>
      </c>
      <c r="W714" s="119">
        <v>2855.702409946</v>
      </c>
      <c r="X714" s="119">
        <v>2677.7398253299998</v>
      </c>
      <c r="Y714" s="119">
        <v>2292.3253297680003</v>
      </c>
      <c r="Z714" s="103"/>
    </row>
    <row r="715" spans="1:26" s="66" customFormat="1" ht="15.75" outlineLevel="1" x14ac:dyDescent="0.25">
      <c r="A715" s="74">
        <v>21</v>
      </c>
      <c r="B715" s="119">
        <v>2167.7892333519999</v>
      </c>
      <c r="C715" s="119">
        <v>2029.3936773500002</v>
      </c>
      <c r="D715" s="119">
        <v>2025.88429038</v>
      </c>
      <c r="E715" s="119">
        <v>1873.0740583460001</v>
      </c>
      <c r="F715" s="119">
        <v>1854.5738273340003</v>
      </c>
      <c r="G715" s="119">
        <v>1970.0169449740001</v>
      </c>
      <c r="H715" s="119">
        <v>2067.8397972900002</v>
      </c>
      <c r="I715" s="119">
        <v>2194.6072352720003</v>
      </c>
      <c r="J715" s="119">
        <v>2540.5804116039999</v>
      </c>
      <c r="K715" s="119">
        <v>2658.9881755500001</v>
      </c>
      <c r="L715" s="119">
        <v>2634.4748456699999</v>
      </c>
      <c r="M715" s="119">
        <v>2559.7091895359999</v>
      </c>
      <c r="N715" s="119">
        <v>2453.5371389660004</v>
      </c>
      <c r="O715" s="119">
        <v>2465.8252312519999</v>
      </c>
      <c r="P715" s="119">
        <v>2478.406645434</v>
      </c>
      <c r="Q715" s="119">
        <v>2448.9173191039999</v>
      </c>
      <c r="R715" s="119">
        <v>2324.1821828300003</v>
      </c>
      <c r="S715" s="119">
        <v>2393.9718425139999</v>
      </c>
      <c r="T715" s="119">
        <v>2238.7312290560003</v>
      </c>
      <c r="U715" s="119">
        <v>2523.316322868</v>
      </c>
      <c r="V715" s="119">
        <v>2648.2190716539999</v>
      </c>
      <c r="W715" s="119">
        <v>2528.9418178019996</v>
      </c>
      <c r="X715" s="119">
        <v>2069.474019282</v>
      </c>
      <c r="Y715" s="119">
        <v>1933.917400202</v>
      </c>
      <c r="Z715" s="103"/>
    </row>
    <row r="716" spans="1:26" s="66" customFormat="1" ht="15.75" outlineLevel="1" x14ac:dyDescent="0.25">
      <c r="A716" s="74">
        <v>22</v>
      </c>
      <c r="B716" s="119">
        <v>2044.9083104920001</v>
      </c>
      <c r="C716" s="119">
        <v>1735.066106278</v>
      </c>
      <c r="D716" s="119">
        <v>1719.8971739420001</v>
      </c>
      <c r="E716" s="119">
        <v>1832.4070726220002</v>
      </c>
      <c r="F716" s="119">
        <v>1149.0403854160004</v>
      </c>
      <c r="G716" s="119">
        <v>1922.1007181060004</v>
      </c>
      <c r="H716" s="119">
        <v>2083.9725015700001</v>
      </c>
      <c r="I716" s="119">
        <v>2263.359792538</v>
      </c>
      <c r="J716" s="119">
        <v>2632.201600976</v>
      </c>
      <c r="K716" s="119">
        <v>2731.6062963739996</v>
      </c>
      <c r="L716" s="119">
        <v>2734.2252418739999</v>
      </c>
      <c r="M716" s="119">
        <v>2703.1121693340001</v>
      </c>
      <c r="N716" s="119">
        <v>2650.0104303759999</v>
      </c>
      <c r="O716" s="119">
        <v>2674.1675836680001</v>
      </c>
      <c r="P716" s="119">
        <v>2682.4329756659999</v>
      </c>
      <c r="Q716" s="119">
        <v>2712.2994301480003</v>
      </c>
      <c r="R716" s="119">
        <v>2717.3068539440001</v>
      </c>
      <c r="S716" s="119">
        <v>2681.7101467080001</v>
      </c>
      <c r="T716" s="119">
        <v>2615.7127201080002</v>
      </c>
      <c r="U716" s="119">
        <v>2564.988983664</v>
      </c>
      <c r="V716" s="119">
        <v>2757.6490904259999</v>
      </c>
      <c r="W716" s="119">
        <v>2864.7534855940003</v>
      </c>
      <c r="X716" s="119">
        <v>2494.1203184340002</v>
      </c>
      <c r="Y716" s="119">
        <v>2031.4469306220001</v>
      </c>
      <c r="Z716" s="103"/>
    </row>
    <row r="717" spans="1:26" s="66" customFormat="1" ht="15.75" outlineLevel="1" x14ac:dyDescent="0.25">
      <c r="A717" s="74">
        <v>23</v>
      </c>
      <c r="B717" s="119">
        <v>2100.2728183620002</v>
      </c>
      <c r="C717" s="119">
        <v>1963.7000484280002</v>
      </c>
      <c r="D717" s="119">
        <v>1918.2770576759999</v>
      </c>
      <c r="E717" s="119">
        <v>1856.6270806060002</v>
      </c>
      <c r="F717" s="119">
        <v>1864.4943928880002</v>
      </c>
      <c r="G717" s="119">
        <v>1972.19590763</v>
      </c>
      <c r="H717" s="119">
        <v>2142.6997354620003</v>
      </c>
      <c r="I717" s="119">
        <v>2472.1107004519999</v>
      </c>
      <c r="J717" s="119">
        <v>2700.1894261560001</v>
      </c>
      <c r="K717" s="119">
        <v>2866.3772318040001</v>
      </c>
      <c r="L717" s="119">
        <v>2880.4881101580004</v>
      </c>
      <c r="M717" s="119">
        <v>2846.9341804120004</v>
      </c>
      <c r="N717" s="119">
        <v>2857.053785824</v>
      </c>
      <c r="O717" s="119">
        <v>2910.2498068200002</v>
      </c>
      <c r="P717" s="119">
        <v>2891.3410203100002</v>
      </c>
      <c r="Q717" s="119">
        <v>2972.2559604779999</v>
      </c>
      <c r="R717" s="119">
        <v>2934.2602991639997</v>
      </c>
      <c r="S717" s="119">
        <v>2852.21397454</v>
      </c>
      <c r="T717" s="119">
        <v>2798.5151160080004</v>
      </c>
      <c r="U717" s="119">
        <v>2754.5587347360001</v>
      </c>
      <c r="V717" s="119">
        <v>3399.9297606279997</v>
      </c>
      <c r="W717" s="119">
        <v>3440.9214955940001</v>
      </c>
      <c r="X717" s="119">
        <v>2744.1562832099999</v>
      </c>
      <c r="Y717" s="119">
        <v>2331.9447372920004</v>
      </c>
      <c r="Z717" s="103"/>
    </row>
    <row r="718" spans="1:26" s="66" customFormat="1" ht="15.75" outlineLevel="1" x14ac:dyDescent="0.25">
      <c r="A718" s="74">
        <v>24</v>
      </c>
      <c r="B718" s="119">
        <v>2131.8887284380003</v>
      </c>
      <c r="C718" s="119">
        <v>2028.0003983440001</v>
      </c>
      <c r="D718" s="119">
        <v>2021.7463564900002</v>
      </c>
      <c r="E718" s="119">
        <v>1907.790799894</v>
      </c>
      <c r="F718" s="119">
        <v>1805.7462074320001</v>
      </c>
      <c r="G718" s="119">
        <v>1964.6219172440001</v>
      </c>
      <c r="H718" s="119">
        <v>2122.7957496620002</v>
      </c>
      <c r="I718" s="119">
        <v>2238.3960040319998</v>
      </c>
      <c r="J718" s="119">
        <v>2721.9685769340003</v>
      </c>
      <c r="K718" s="119">
        <v>2754.935862888</v>
      </c>
      <c r="L718" s="119">
        <v>2747.3199693739998</v>
      </c>
      <c r="M718" s="119">
        <v>2704.6730608520002</v>
      </c>
      <c r="N718" s="119">
        <v>2712.718461428</v>
      </c>
      <c r="O718" s="119">
        <v>2728.0550062760003</v>
      </c>
      <c r="P718" s="119">
        <v>2733.3348004039999</v>
      </c>
      <c r="Q718" s="119">
        <v>2755.0720480540003</v>
      </c>
      <c r="R718" s="119">
        <v>2792.2296468080003</v>
      </c>
      <c r="S718" s="119">
        <v>2727.4997898300003</v>
      </c>
      <c r="T718" s="119">
        <v>2709.659533084</v>
      </c>
      <c r="U718" s="119">
        <v>2694.4486976200001</v>
      </c>
      <c r="V718" s="119">
        <v>2758.539531896</v>
      </c>
      <c r="W718" s="119">
        <v>3402.9886889720001</v>
      </c>
      <c r="X718" s="119">
        <v>2699.655161274</v>
      </c>
      <c r="Y718" s="119">
        <v>2246.9442421439999</v>
      </c>
      <c r="Z718" s="103"/>
    </row>
    <row r="719" spans="1:26" s="66" customFormat="1" ht="15.75" outlineLevel="1" x14ac:dyDescent="0.25">
      <c r="A719" s="74">
        <v>25</v>
      </c>
      <c r="B719" s="119">
        <v>2120.6482143520002</v>
      </c>
      <c r="C719" s="119">
        <v>1956.1574853880002</v>
      </c>
      <c r="D719" s="119">
        <v>1896.4560037700003</v>
      </c>
      <c r="E719" s="119">
        <v>1869.7637112339999</v>
      </c>
      <c r="F719" s="119">
        <v>1838.1163738120003</v>
      </c>
      <c r="G719" s="119">
        <v>1880.752806552</v>
      </c>
      <c r="H719" s="119">
        <v>2133.973409056</v>
      </c>
      <c r="I719" s="119">
        <v>2402.75054783</v>
      </c>
      <c r="J719" s="119">
        <v>2657.3958566860001</v>
      </c>
      <c r="K719" s="119">
        <v>2778.453993478</v>
      </c>
      <c r="L719" s="119">
        <v>2762.0803462120002</v>
      </c>
      <c r="M719" s="119">
        <v>2718.5115688739997</v>
      </c>
      <c r="N719" s="119">
        <v>2700.4722722699998</v>
      </c>
      <c r="O719" s="119">
        <v>2733.6176465180001</v>
      </c>
      <c r="P719" s="119">
        <v>2732.6119714460001</v>
      </c>
      <c r="Q719" s="119">
        <v>2738.9812469019998</v>
      </c>
      <c r="R719" s="119">
        <v>2719.7581869320002</v>
      </c>
      <c r="S719" s="119">
        <v>2695.5800820760001</v>
      </c>
      <c r="T719" s="119">
        <v>2669.4011028579998</v>
      </c>
      <c r="U719" s="119">
        <v>2659.2395943179999</v>
      </c>
      <c r="V719" s="119">
        <v>2756.5596090980002</v>
      </c>
      <c r="W719" s="119">
        <v>3039.562859828</v>
      </c>
      <c r="X719" s="119">
        <v>2734.3614270400003</v>
      </c>
      <c r="Y719" s="119">
        <v>2487.2167780959999</v>
      </c>
      <c r="Z719" s="103"/>
    </row>
    <row r="720" spans="1:26" s="66" customFormat="1" ht="15.75" outlineLevel="1" x14ac:dyDescent="0.25">
      <c r="A720" s="74">
        <v>26</v>
      </c>
      <c r="B720" s="119">
        <v>2216.9101751500002</v>
      </c>
      <c r="C720" s="119">
        <v>2099.874738646</v>
      </c>
      <c r="D720" s="119">
        <v>2056.7983230619998</v>
      </c>
      <c r="E720" s="119">
        <v>1997.3796875580001</v>
      </c>
      <c r="F720" s="119">
        <v>1921.9331055940002</v>
      </c>
      <c r="G720" s="119">
        <v>2030.504110242</v>
      </c>
      <c r="H720" s="119">
        <v>2068.9188028360004</v>
      </c>
      <c r="I720" s="119">
        <v>2229.9315721760004</v>
      </c>
      <c r="J720" s="119">
        <v>2598.1867368220001</v>
      </c>
      <c r="K720" s="119">
        <v>2741.74685335</v>
      </c>
      <c r="L720" s="119">
        <v>2809.42040507</v>
      </c>
      <c r="M720" s="119">
        <v>2813.03454986</v>
      </c>
      <c r="N720" s="119">
        <v>2804.6329726960003</v>
      </c>
      <c r="O720" s="119">
        <v>2814.5640140320002</v>
      </c>
      <c r="P720" s="119">
        <v>2773.4570454639997</v>
      </c>
      <c r="Q720" s="119">
        <v>2757.4605263499998</v>
      </c>
      <c r="R720" s="119">
        <v>2761.2946625620002</v>
      </c>
      <c r="S720" s="119">
        <v>2762.2060555959997</v>
      </c>
      <c r="T720" s="119">
        <v>2759.1680788160002</v>
      </c>
      <c r="U720" s="119">
        <v>2728.1807156599998</v>
      </c>
      <c r="V720" s="119">
        <v>2792.5648718319999</v>
      </c>
      <c r="W720" s="119">
        <v>2835.2222561360004</v>
      </c>
      <c r="X720" s="119">
        <v>2650.3351796180004</v>
      </c>
      <c r="Y720" s="119">
        <v>2283.2218752099998</v>
      </c>
      <c r="Z720" s="103"/>
    </row>
    <row r="721" spans="1:26" s="66" customFormat="1" ht="15.75" outlineLevel="1" x14ac:dyDescent="0.25">
      <c r="A721" s="74">
        <v>27</v>
      </c>
      <c r="B721" s="119">
        <v>2266.0939716399998</v>
      </c>
      <c r="C721" s="119">
        <v>2115.860781978</v>
      </c>
      <c r="D721" s="119">
        <v>2035.3020183980002</v>
      </c>
      <c r="E721" s="119">
        <v>1994.4255170340002</v>
      </c>
      <c r="F721" s="119">
        <v>1896.97979287</v>
      </c>
      <c r="G721" s="119">
        <v>1964.3495469119998</v>
      </c>
      <c r="H721" s="119">
        <v>2026.3137974419999</v>
      </c>
      <c r="I721" s="119">
        <v>2030.4412555500001</v>
      </c>
      <c r="J721" s="119">
        <v>2135.4609700999999</v>
      </c>
      <c r="K721" s="119">
        <v>2470.518381588</v>
      </c>
      <c r="L721" s="119">
        <v>2659.9938506220001</v>
      </c>
      <c r="M721" s="119">
        <v>2669.6001427160004</v>
      </c>
      <c r="N721" s="119">
        <v>2660.0567053140003</v>
      </c>
      <c r="O721" s="119">
        <v>2663.0004000560002</v>
      </c>
      <c r="P721" s="119">
        <v>2658.6424747440001</v>
      </c>
      <c r="Q721" s="119">
        <v>2621.285836132</v>
      </c>
      <c r="R721" s="119">
        <v>2659.5224404319997</v>
      </c>
      <c r="S721" s="119">
        <v>2622.406744806</v>
      </c>
      <c r="T721" s="119">
        <v>2613.7223215280001</v>
      </c>
      <c r="U721" s="119">
        <v>2669.139208308</v>
      </c>
      <c r="V721" s="119">
        <v>2835.6831905440004</v>
      </c>
      <c r="W721" s="119">
        <v>2864.3030269680003</v>
      </c>
      <c r="X721" s="119">
        <v>2667.777356648</v>
      </c>
      <c r="Y721" s="119">
        <v>2286.8779231280005</v>
      </c>
      <c r="Z721" s="103"/>
    </row>
    <row r="722" spans="1:26" s="66" customFormat="1" ht="15.75" outlineLevel="1" x14ac:dyDescent="0.25">
      <c r="A722" s="74">
        <v>28</v>
      </c>
      <c r="B722" s="119">
        <v>2124.2414075779998</v>
      </c>
      <c r="C722" s="119">
        <v>2029.6346203360001</v>
      </c>
      <c r="D722" s="119">
        <v>1976.8890579660001</v>
      </c>
      <c r="E722" s="119">
        <v>1877.4634110040001</v>
      </c>
      <c r="F722" s="119">
        <v>1847.5341018300001</v>
      </c>
      <c r="G722" s="119">
        <v>1975.956713368</v>
      </c>
      <c r="H722" s="119">
        <v>2096.4491579320002</v>
      </c>
      <c r="I722" s="119">
        <v>2237.7569813300006</v>
      </c>
      <c r="J722" s="119">
        <v>2479.7894486580003</v>
      </c>
      <c r="K722" s="119">
        <v>2579.613175336</v>
      </c>
      <c r="L722" s="119">
        <v>2655.6464010919999</v>
      </c>
      <c r="M722" s="119">
        <v>2641.1164914580004</v>
      </c>
      <c r="N722" s="119">
        <v>2657.0082527519999</v>
      </c>
      <c r="O722" s="119">
        <v>2724.3884825760001</v>
      </c>
      <c r="P722" s="119">
        <v>2724.6818044720003</v>
      </c>
      <c r="Q722" s="119">
        <v>2758.0262185780002</v>
      </c>
      <c r="R722" s="119">
        <v>2728.9663993100003</v>
      </c>
      <c r="S722" s="119">
        <v>2188.1017746500002</v>
      </c>
      <c r="T722" s="119">
        <v>2531.5083843920002</v>
      </c>
      <c r="U722" s="119">
        <v>2543.3983969620003</v>
      </c>
      <c r="V722" s="119">
        <v>2786.6251034380002</v>
      </c>
      <c r="W722" s="119">
        <v>3022.9273180119999</v>
      </c>
      <c r="X722" s="119">
        <v>2906.4051948260003</v>
      </c>
      <c r="Y722" s="119">
        <v>2239.3388244120001</v>
      </c>
      <c r="Z722" s="103"/>
    </row>
    <row r="723" spans="1:26" s="66" customFormat="1" ht="15.75" outlineLevel="1" x14ac:dyDescent="0.25">
      <c r="A723" s="74">
        <v>29</v>
      </c>
      <c r="B723" s="119">
        <v>2101.6870489319999</v>
      </c>
      <c r="C723" s="119">
        <v>1983.5307037540001</v>
      </c>
      <c r="D723" s="119">
        <v>1924.5101479660002</v>
      </c>
      <c r="E723" s="119">
        <v>1811.8326367740001</v>
      </c>
      <c r="F723" s="119">
        <v>1155.7972648059999</v>
      </c>
      <c r="G723" s="119">
        <v>1969.5036316560004</v>
      </c>
      <c r="H723" s="119">
        <v>2115.2112834939999</v>
      </c>
      <c r="I723" s="119">
        <v>2362.6178269880002</v>
      </c>
      <c r="J723" s="119">
        <v>2668.5316129520002</v>
      </c>
      <c r="K723" s="119">
        <v>2722.953300442</v>
      </c>
      <c r="L723" s="119">
        <v>2795.90664629</v>
      </c>
      <c r="M723" s="119">
        <v>2740.185961832</v>
      </c>
      <c r="N723" s="119">
        <v>2712.8755981580002</v>
      </c>
      <c r="O723" s="119">
        <v>2739.7669305520003</v>
      </c>
      <c r="P723" s="119">
        <v>2703.3321607560001</v>
      </c>
      <c r="Q723" s="119">
        <v>2861.2440986239999</v>
      </c>
      <c r="R723" s="119">
        <v>2758.8538053560001</v>
      </c>
      <c r="S723" s="119">
        <v>2699.7389675300001</v>
      </c>
      <c r="T723" s="119">
        <v>2651.44561251</v>
      </c>
      <c r="U723" s="119">
        <v>2668.1649605820003</v>
      </c>
      <c r="V723" s="119">
        <v>2763.1488759760005</v>
      </c>
      <c r="W723" s="119">
        <v>2831.7023933840001</v>
      </c>
      <c r="X723" s="119">
        <v>2660.8842920920001</v>
      </c>
      <c r="Y723" s="119">
        <v>2385.9054903739998</v>
      </c>
      <c r="Z723" s="103"/>
    </row>
    <row r="724" spans="1:26" s="66" customFormat="1" ht="15.75" x14ac:dyDescent="0.25">
      <c r="A724" s="74">
        <v>30</v>
      </c>
      <c r="B724" s="119">
        <v>2092.4055060800001</v>
      </c>
      <c r="C724" s="119">
        <v>2012.3914831640002</v>
      </c>
      <c r="D724" s="119">
        <v>1922.1111938880003</v>
      </c>
      <c r="E724" s="119">
        <v>1697.3113879500002</v>
      </c>
      <c r="F724" s="119">
        <v>1613.1699069260001</v>
      </c>
      <c r="G724" s="119">
        <v>1693.8020009800002</v>
      </c>
      <c r="H724" s="119">
        <v>2095.4749102060005</v>
      </c>
      <c r="I724" s="119">
        <v>2176.6203175780001</v>
      </c>
      <c r="J724" s="119">
        <v>2577.4342126800002</v>
      </c>
      <c r="K724" s="119">
        <v>2650.1361397600003</v>
      </c>
      <c r="L724" s="119">
        <v>2675.3094439060001</v>
      </c>
      <c r="M724" s="119">
        <v>2652.7760368240001</v>
      </c>
      <c r="N724" s="119">
        <v>2630.9235555720002</v>
      </c>
      <c r="O724" s="119">
        <v>2691.6830911719999</v>
      </c>
      <c r="P724" s="119">
        <v>2697.8323752060001</v>
      </c>
      <c r="Q724" s="119">
        <v>2793.7172078519998</v>
      </c>
      <c r="R724" s="119">
        <v>2725.2265451359999</v>
      </c>
      <c r="S724" s="119">
        <v>2692.2487834000003</v>
      </c>
      <c r="T724" s="119">
        <v>2645.495368334</v>
      </c>
      <c r="U724" s="119">
        <v>2636.0776403160003</v>
      </c>
      <c r="V724" s="119">
        <v>2746.0000208419997</v>
      </c>
      <c r="W724" s="119">
        <v>2741.5897166200002</v>
      </c>
      <c r="X724" s="119">
        <v>2623.0667190720001</v>
      </c>
      <c r="Y724" s="119">
        <v>2315.3825259499999</v>
      </c>
      <c r="Z724" s="103"/>
    </row>
    <row r="725" spans="1:26" s="66" customFormat="1" ht="15.75" x14ac:dyDescent="0.25">
      <c r="A725" s="74">
        <v>31</v>
      </c>
      <c r="B725" s="119">
        <v>2102.0327497380003</v>
      </c>
      <c r="C725" s="119">
        <v>2028.7756062120002</v>
      </c>
      <c r="D725" s="119">
        <v>1980.0946472580001</v>
      </c>
      <c r="E725" s="119">
        <v>1903.0243190840001</v>
      </c>
      <c r="F725" s="119">
        <v>1849.566403538</v>
      </c>
      <c r="G725" s="119">
        <v>2009.898247048</v>
      </c>
      <c r="H725" s="119">
        <v>2143.2025729980001</v>
      </c>
      <c r="I725" s="119">
        <v>2214.6788335840001</v>
      </c>
      <c r="J725" s="119">
        <v>2560.4634458400001</v>
      </c>
      <c r="K725" s="119">
        <v>2703.237878718</v>
      </c>
      <c r="L725" s="119">
        <v>2701.0589160620002</v>
      </c>
      <c r="M725" s="119">
        <v>2686.2775876599999</v>
      </c>
      <c r="N725" s="119">
        <v>2701.9493575320002</v>
      </c>
      <c r="O725" s="119">
        <v>2796.58757212</v>
      </c>
      <c r="P725" s="119">
        <v>2808.969946444</v>
      </c>
      <c r="Q725" s="119">
        <v>2871.4265587280001</v>
      </c>
      <c r="R725" s="119">
        <v>2853.9110512240004</v>
      </c>
      <c r="S725" s="119">
        <v>2789.7259349100004</v>
      </c>
      <c r="T725" s="119">
        <v>2704.7882944540002</v>
      </c>
      <c r="U725" s="119">
        <v>2643.1697447300003</v>
      </c>
      <c r="V725" s="119">
        <v>2727.908345328</v>
      </c>
      <c r="W725" s="119">
        <v>2752.348344734</v>
      </c>
      <c r="X725" s="119">
        <v>2692.447823258</v>
      </c>
      <c r="Y725" s="119">
        <v>2531.8645609800001</v>
      </c>
      <c r="Z725" s="103"/>
    </row>
    <row r="726" spans="1:26" s="66" customFormat="1" ht="15.75" x14ac:dyDescent="0.25">
      <c r="A726" s="55" t="s">
        <v>57</v>
      </c>
      <c r="Z726" s="103"/>
    </row>
    <row r="727" spans="1:26" s="66" customFormat="1" ht="15.75" x14ac:dyDescent="0.25">
      <c r="A727" s="55"/>
      <c r="Z727" s="103"/>
    </row>
    <row r="728" spans="1:26" s="66" customFormat="1" ht="15.75" x14ac:dyDescent="0.25">
      <c r="A728" s="145" t="s">
        <v>32</v>
      </c>
      <c r="B728" s="145" t="s">
        <v>68</v>
      </c>
      <c r="C728" s="145"/>
      <c r="D728" s="145"/>
      <c r="E728" s="145"/>
      <c r="F728" s="145"/>
      <c r="G728" s="145"/>
      <c r="H728" s="145"/>
      <c r="I728" s="145"/>
      <c r="J728" s="145"/>
      <c r="K728" s="145"/>
      <c r="L728" s="145"/>
      <c r="M728" s="145"/>
      <c r="N728" s="145"/>
      <c r="O728" s="145"/>
      <c r="P728" s="145"/>
      <c r="Q728" s="145"/>
      <c r="R728" s="145"/>
      <c r="S728" s="145"/>
      <c r="T728" s="145"/>
      <c r="U728" s="145"/>
      <c r="V728" s="145"/>
      <c r="W728" s="145"/>
      <c r="X728" s="145"/>
      <c r="Y728" s="145"/>
      <c r="Z728" s="103"/>
    </row>
    <row r="729" spans="1:26" s="66" customFormat="1" ht="15.75" x14ac:dyDescent="0.25">
      <c r="A729" s="145"/>
      <c r="B729" s="145" t="s">
        <v>69</v>
      </c>
      <c r="C729" s="145"/>
      <c r="D729" s="145"/>
      <c r="E729" s="145"/>
      <c r="F729" s="145"/>
      <c r="G729" s="145"/>
      <c r="H729" s="145"/>
      <c r="I729" s="145"/>
      <c r="J729" s="145"/>
      <c r="K729" s="145"/>
      <c r="L729" s="145"/>
      <c r="M729" s="145"/>
      <c r="N729" s="145"/>
      <c r="O729" s="145"/>
      <c r="P729" s="145"/>
      <c r="Q729" s="145"/>
      <c r="R729" s="145"/>
      <c r="S729" s="145"/>
      <c r="T729" s="145"/>
      <c r="U729" s="145"/>
      <c r="V729" s="145"/>
      <c r="W729" s="145"/>
      <c r="X729" s="145"/>
      <c r="Y729" s="145"/>
      <c r="Z729" s="103"/>
    </row>
    <row r="730" spans="1:26" s="108" customFormat="1" x14ac:dyDescent="0.25">
      <c r="A730" s="145"/>
      <c r="B730" s="107" t="s">
        <v>33</v>
      </c>
      <c r="C730" s="107" t="s">
        <v>34</v>
      </c>
      <c r="D730" s="107" t="s">
        <v>35</v>
      </c>
      <c r="E730" s="107" t="s">
        <v>36</v>
      </c>
      <c r="F730" s="107" t="s">
        <v>37</v>
      </c>
      <c r="G730" s="107" t="s">
        <v>38</v>
      </c>
      <c r="H730" s="107" t="s">
        <v>39</v>
      </c>
      <c r="I730" s="107" t="s">
        <v>40</v>
      </c>
      <c r="J730" s="107" t="s">
        <v>41</v>
      </c>
      <c r="K730" s="107" t="s">
        <v>42</v>
      </c>
      <c r="L730" s="107" t="s">
        <v>43</v>
      </c>
      <c r="M730" s="107" t="s">
        <v>44</v>
      </c>
      <c r="N730" s="107" t="s">
        <v>45</v>
      </c>
      <c r="O730" s="107" t="s">
        <v>46</v>
      </c>
      <c r="P730" s="107" t="s">
        <v>47</v>
      </c>
      <c r="Q730" s="107" t="s">
        <v>48</v>
      </c>
      <c r="R730" s="107" t="s">
        <v>49</v>
      </c>
      <c r="S730" s="107" t="s">
        <v>50</v>
      </c>
      <c r="T730" s="107" t="s">
        <v>51</v>
      </c>
      <c r="U730" s="107" t="s">
        <v>52</v>
      </c>
      <c r="V730" s="107" t="s">
        <v>53</v>
      </c>
      <c r="W730" s="107" t="s">
        <v>54</v>
      </c>
      <c r="X730" s="107" t="s">
        <v>55</v>
      </c>
      <c r="Y730" s="107" t="s">
        <v>56</v>
      </c>
      <c r="Z730" s="103"/>
    </row>
    <row r="731" spans="1:26" s="66" customFormat="1" ht="15.75" x14ac:dyDescent="0.25">
      <c r="A731" s="74">
        <v>1</v>
      </c>
      <c r="B731" s="102">
        <v>0</v>
      </c>
      <c r="C731" s="102">
        <v>0</v>
      </c>
      <c r="D731" s="102">
        <v>0</v>
      </c>
      <c r="E731" s="102">
        <v>0</v>
      </c>
      <c r="F731" s="102">
        <v>0</v>
      </c>
      <c r="G731" s="102">
        <v>0</v>
      </c>
      <c r="H731" s="102">
        <v>0</v>
      </c>
      <c r="I731" s="102">
        <v>0</v>
      </c>
      <c r="J731" s="102">
        <v>0</v>
      </c>
      <c r="K731" s="102">
        <v>0</v>
      </c>
      <c r="L731" s="102">
        <v>0</v>
      </c>
      <c r="M731" s="102">
        <v>0</v>
      </c>
      <c r="N731" s="102">
        <v>0</v>
      </c>
      <c r="O731" s="102">
        <v>0</v>
      </c>
      <c r="P731" s="102">
        <v>0</v>
      </c>
      <c r="Q731" s="102">
        <v>0</v>
      </c>
      <c r="R731" s="102">
        <v>0</v>
      </c>
      <c r="S731" s="102">
        <v>0</v>
      </c>
      <c r="T731" s="102">
        <v>0</v>
      </c>
      <c r="U731" s="102">
        <v>126.327455138</v>
      </c>
      <c r="V731" s="102">
        <v>133.93287286999998</v>
      </c>
      <c r="W731" s="102">
        <v>0</v>
      </c>
      <c r="X731" s="102">
        <v>0</v>
      </c>
      <c r="Y731" s="102">
        <v>0</v>
      </c>
      <c r="Z731" s="103"/>
    </row>
    <row r="732" spans="1:26" s="66" customFormat="1" ht="15.75" outlineLevel="1" x14ac:dyDescent="0.25">
      <c r="A732" s="74">
        <v>2</v>
      </c>
      <c r="B732" s="102">
        <v>0</v>
      </c>
      <c r="C732" s="102">
        <v>0</v>
      </c>
      <c r="D732" s="102">
        <v>0</v>
      </c>
      <c r="E732" s="102">
        <v>0</v>
      </c>
      <c r="F732" s="102">
        <v>0</v>
      </c>
      <c r="G732" s="102">
        <v>0</v>
      </c>
      <c r="H732" s="102">
        <v>0</v>
      </c>
      <c r="I732" s="102">
        <v>0.99519928999999996</v>
      </c>
      <c r="J732" s="102">
        <v>0</v>
      </c>
      <c r="K732" s="102">
        <v>0</v>
      </c>
      <c r="L732" s="102">
        <v>0</v>
      </c>
      <c r="M732" s="102">
        <v>0</v>
      </c>
      <c r="N732" s="102">
        <v>0</v>
      </c>
      <c r="O732" s="102">
        <v>0</v>
      </c>
      <c r="P732" s="102">
        <v>0</v>
      </c>
      <c r="Q732" s="102">
        <v>0</v>
      </c>
      <c r="R732" s="102">
        <v>0</v>
      </c>
      <c r="S732" s="102">
        <v>0</v>
      </c>
      <c r="T732" s="102">
        <v>0</v>
      </c>
      <c r="U732" s="102">
        <v>0</v>
      </c>
      <c r="V732" s="102">
        <v>0</v>
      </c>
      <c r="W732" s="102">
        <v>0</v>
      </c>
      <c r="X732" s="102">
        <v>0</v>
      </c>
      <c r="Y732" s="102">
        <v>0</v>
      </c>
      <c r="Z732" s="103"/>
    </row>
    <row r="733" spans="1:26" s="66" customFormat="1" ht="15.75" outlineLevel="1" x14ac:dyDescent="0.25">
      <c r="A733" s="74">
        <v>3</v>
      </c>
      <c r="B733" s="102">
        <v>0</v>
      </c>
      <c r="C733" s="102">
        <v>0</v>
      </c>
      <c r="D733" s="102">
        <v>0</v>
      </c>
      <c r="E733" s="102">
        <v>0</v>
      </c>
      <c r="F733" s="102">
        <v>0</v>
      </c>
      <c r="G733" s="102">
        <v>0</v>
      </c>
      <c r="H733" s="102">
        <v>0</v>
      </c>
      <c r="I733" s="102">
        <v>0</v>
      </c>
      <c r="J733" s="102">
        <v>0</v>
      </c>
      <c r="K733" s="102">
        <v>0</v>
      </c>
      <c r="L733" s="102">
        <v>0</v>
      </c>
      <c r="M733" s="102">
        <v>0</v>
      </c>
      <c r="N733" s="102">
        <v>0.98472350799999997</v>
      </c>
      <c r="O733" s="102">
        <v>0</v>
      </c>
      <c r="P733" s="102">
        <v>0</v>
      </c>
      <c r="Q733" s="102">
        <v>0</v>
      </c>
      <c r="R733" s="102">
        <v>0</v>
      </c>
      <c r="S733" s="102">
        <v>0</v>
      </c>
      <c r="T733" s="102">
        <v>0</v>
      </c>
      <c r="U733" s="102">
        <v>0</v>
      </c>
      <c r="V733" s="102">
        <v>0</v>
      </c>
      <c r="W733" s="102">
        <v>0</v>
      </c>
      <c r="X733" s="102">
        <v>0</v>
      </c>
      <c r="Y733" s="102">
        <v>0</v>
      </c>
      <c r="Z733" s="103"/>
    </row>
    <row r="734" spans="1:26" s="66" customFormat="1" ht="15.75" outlineLevel="1" x14ac:dyDescent="0.25">
      <c r="A734" s="74">
        <v>4</v>
      </c>
      <c r="B734" s="102">
        <v>0.14666094800000001</v>
      </c>
      <c r="C734" s="102">
        <v>0</v>
      </c>
      <c r="D734" s="102">
        <v>0</v>
      </c>
      <c r="E734" s="102">
        <v>0</v>
      </c>
      <c r="F734" s="102">
        <v>0</v>
      </c>
      <c r="G734" s="102">
        <v>127.36455755599999</v>
      </c>
      <c r="H734" s="102">
        <v>35.376715814000001</v>
      </c>
      <c r="I734" s="102">
        <v>107.58628114</v>
      </c>
      <c r="J734" s="102">
        <v>152.88356250799998</v>
      </c>
      <c r="K734" s="102">
        <v>276.005428354</v>
      </c>
      <c r="L734" s="102">
        <v>0</v>
      </c>
      <c r="M734" s="102">
        <v>8.3806255999999996E-2</v>
      </c>
      <c r="N734" s="102">
        <v>42.018361601999999</v>
      </c>
      <c r="O734" s="102">
        <v>90.500280697999997</v>
      </c>
      <c r="P734" s="102">
        <v>10.947192189999999</v>
      </c>
      <c r="Q734" s="102">
        <v>12.455704798000001</v>
      </c>
      <c r="R734" s="102">
        <v>145.85431278599998</v>
      </c>
      <c r="S734" s="102">
        <v>0</v>
      </c>
      <c r="T734" s="102">
        <v>0</v>
      </c>
      <c r="U734" s="102">
        <v>85.000495147999999</v>
      </c>
      <c r="V734" s="102">
        <v>0</v>
      </c>
      <c r="W734" s="102">
        <v>0</v>
      </c>
      <c r="X734" s="102">
        <v>0</v>
      </c>
      <c r="Y734" s="102">
        <v>0</v>
      </c>
      <c r="Z734" s="103"/>
    </row>
    <row r="735" spans="1:26" s="66" customFormat="1" ht="15.75" outlineLevel="1" x14ac:dyDescent="0.25">
      <c r="A735" s="74">
        <v>5</v>
      </c>
      <c r="B735" s="102">
        <v>0</v>
      </c>
      <c r="C735" s="102">
        <v>0</v>
      </c>
      <c r="D735" s="102">
        <v>2.9436947419999999</v>
      </c>
      <c r="E735" s="102">
        <v>0</v>
      </c>
      <c r="F735" s="102">
        <v>0</v>
      </c>
      <c r="G735" s="102">
        <v>46.66960881</v>
      </c>
      <c r="H735" s="102">
        <v>18.887834946000002</v>
      </c>
      <c r="I735" s="102">
        <v>27.247508982000003</v>
      </c>
      <c r="J735" s="102">
        <v>12.927114988</v>
      </c>
      <c r="K735" s="102">
        <v>0</v>
      </c>
      <c r="L735" s="102">
        <v>0</v>
      </c>
      <c r="M735" s="102">
        <v>0</v>
      </c>
      <c r="N735" s="102">
        <v>3.4465322779999998</v>
      </c>
      <c r="O735" s="102">
        <v>49.938052794000001</v>
      </c>
      <c r="P735" s="102">
        <v>25.278061965999999</v>
      </c>
      <c r="Q735" s="102">
        <v>38.110894915999999</v>
      </c>
      <c r="R735" s="102">
        <v>0</v>
      </c>
      <c r="S735" s="102">
        <v>0</v>
      </c>
      <c r="T735" s="102">
        <v>0.39807971600000003</v>
      </c>
      <c r="U735" s="102">
        <v>124.745612056</v>
      </c>
      <c r="V735" s="102">
        <v>14.194684610000001</v>
      </c>
      <c r="W735" s="102">
        <v>0</v>
      </c>
      <c r="X735" s="102">
        <v>0</v>
      </c>
      <c r="Y735" s="102">
        <v>0</v>
      </c>
      <c r="Z735" s="103"/>
    </row>
    <row r="736" spans="1:26" s="66" customFormat="1" ht="15.75" outlineLevel="1" x14ac:dyDescent="0.25">
      <c r="A736" s="74">
        <v>6</v>
      </c>
      <c r="B736" s="102">
        <v>0</v>
      </c>
      <c r="C736" s="102">
        <v>0</v>
      </c>
      <c r="D736" s="102">
        <v>0</v>
      </c>
      <c r="E736" s="102">
        <v>0</v>
      </c>
      <c r="F736" s="102">
        <v>0</v>
      </c>
      <c r="G736" s="102">
        <v>7.3120958360000001</v>
      </c>
      <c r="H736" s="102">
        <v>0</v>
      </c>
      <c r="I736" s="102">
        <v>1.026626636</v>
      </c>
      <c r="J736" s="102">
        <v>0</v>
      </c>
      <c r="K736" s="102">
        <v>0</v>
      </c>
      <c r="L736" s="102">
        <v>0</v>
      </c>
      <c r="M736" s="102">
        <v>0</v>
      </c>
      <c r="N736" s="102">
        <v>0</v>
      </c>
      <c r="O736" s="102">
        <v>0</v>
      </c>
      <c r="P736" s="102">
        <v>0</v>
      </c>
      <c r="Q736" s="102">
        <v>0</v>
      </c>
      <c r="R736" s="102">
        <v>40.268906007999995</v>
      </c>
      <c r="S736" s="102">
        <v>0</v>
      </c>
      <c r="T736" s="102">
        <v>41.211726388000002</v>
      </c>
      <c r="U736" s="102">
        <v>7.5635146039999999</v>
      </c>
      <c r="V736" s="102">
        <v>9.4282037999999999E-2</v>
      </c>
      <c r="W736" s="102">
        <v>0</v>
      </c>
      <c r="X736" s="102">
        <v>0</v>
      </c>
      <c r="Y736" s="102">
        <v>0</v>
      </c>
      <c r="Z736" s="103"/>
    </row>
    <row r="737" spans="1:26" s="66" customFormat="1" ht="15.75" outlineLevel="1" x14ac:dyDescent="0.25">
      <c r="A737" s="74">
        <v>7</v>
      </c>
      <c r="B737" s="102">
        <v>0</v>
      </c>
      <c r="C737" s="102">
        <v>0</v>
      </c>
      <c r="D737" s="102">
        <v>0</v>
      </c>
      <c r="E737" s="102">
        <v>0.80663521400000004</v>
      </c>
      <c r="F737" s="102">
        <v>0</v>
      </c>
      <c r="G737" s="102">
        <v>0.45045862599999997</v>
      </c>
      <c r="H737" s="102">
        <v>122.975204898</v>
      </c>
      <c r="I737" s="102">
        <v>0</v>
      </c>
      <c r="J737" s="102">
        <v>0</v>
      </c>
      <c r="K737" s="102">
        <v>0</v>
      </c>
      <c r="L737" s="102">
        <v>28.158902015999999</v>
      </c>
      <c r="M737" s="102">
        <v>0</v>
      </c>
      <c r="N737" s="102">
        <v>0</v>
      </c>
      <c r="O737" s="102">
        <v>0</v>
      </c>
      <c r="P737" s="102">
        <v>0</v>
      </c>
      <c r="Q737" s="102">
        <v>0</v>
      </c>
      <c r="R737" s="102">
        <v>0</v>
      </c>
      <c r="S737" s="102">
        <v>0</v>
      </c>
      <c r="T737" s="102">
        <v>0</v>
      </c>
      <c r="U737" s="102">
        <v>39.053715296</v>
      </c>
      <c r="V737" s="102">
        <v>0</v>
      </c>
      <c r="W737" s="102">
        <v>0</v>
      </c>
      <c r="X737" s="102">
        <v>0</v>
      </c>
      <c r="Y737" s="102">
        <v>0</v>
      </c>
      <c r="Z737" s="103"/>
    </row>
    <row r="738" spans="1:26" s="66" customFormat="1" ht="15.75" outlineLevel="1" x14ac:dyDescent="0.25">
      <c r="A738" s="74">
        <v>8</v>
      </c>
      <c r="B738" s="102">
        <v>0</v>
      </c>
      <c r="C738" s="102">
        <v>0</v>
      </c>
      <c r="D738" s="102">
        <v>0</v>
      </c>
      <c r="E738" s="102">
        <v>0</v>
      </c>
      <c r="F738" s="102">
        <v>0</v>
      </c>
      <c r="G738" s="102">
        <v>0</v>
      </c>
      <c r="H738" s="102">
        <v>198.77796344999999</v>
      </c>
      <c r="I738" s="102">
        <v>245.42662069599999</v>
      </c>
      <c r="J738" s="102">
        <v>83.816731782000005</v>
      </c>
      <c r="K738" s="102">
        <v>12.235713376</v>
      </c>
      <c r="L738" s="102">
        <v>0</v>
      </c>
      <c r="M738" s="102">
        <v>3.1427346000000002E-2</v>
      </c>
      <c r="N738" s="102">
        <v>16.247937881999999</v>
      </c>
      <c r="O738" s="102">
        <v>0</v>
      </c>
      <c r="P738" s="102">
        <v>0</v>
      </c>
      <c r="Q738" s="102">
        <v>20.647766322000003</v>
      </c>
      <c r="R738" s="102">
        <v>0</v>
      </c>
      <c r="S738" s="102">
        <v>0</v>
      </c>
      <c r="T738" s="102">
        <v>0</v>
      </c>
      <c r="U738" s="102">
        <v>163.935512518</v>
      </c>
      <c r="V738" s="102">
        <v>0</v>
      </c>
      <c r="W738" s="102">
        <v>0</v>
      </c>
      <c r="X738" s="102">
        <v>0</v>
      </c>
      <c r="Y738" s="102">
        <v>0</v>
      </c>
      <c r="Z738" s="103"/>
    </row>
    <row r="739" spans="1:26" s="66" customFormat="1" ht="15.75" outlineLevel="1" x14ac:dyDescent="0.25">
      <c r="A739" s="74">
        <v>9</v>
      </c>
      <c r="B739" s="102">
        <v>0</v>
      </c>
      <c r="C739" s="102">
        <v>0</v>
      </c>
      <c r="D739" s="102">
        <v>0</v>
      </c>
      <c r="E739" s="102">
        <v>0</v>
      </c>
      <c r="F739" s="102">
        <v>0</v>
      </c>
      <c r="G739" s="102">
        <v>133.534793154</v>
      </c>
      <c r="H739" s="102">
        <v>101.520803362</v>
      </c>
      <c r="I739" s="102">
        <v>103.626435544</v>
      </c>
      <c r="J739" s="102">
        <v>151.03982487600001</v>
      </c>
      <c r="K739" s="102">
        <v>0</v>
      </c>
      <c r="L739" s="102">
        <v>0</v>
      </c>
      <c r="M739" s="102">
        <v>0</v>
      </c>
      <c r="N739" s="102">
        <v>0</v>
      </c>
      <c r="O739" s="102">
        <v>0</v>
      </c>
      <c r="P739" s="102">
        <v>0</v>
      </c>
      <c r="Q739" s="102">
        <v>0</v>
      </c>
      <c r="R739" s="102">
        <v>0</v>
      </c>
      <c r="S739" s="102">
        <v>0</v>
      </c>
      <c r="T739" s="102">
        <v>0</v>
      </c>
      <c r="U739" s="102">
        <v>34.821499368000005</v>
      </c>
      <c r="V739" s="102">
        <v>10.957667972000001</v>
      </c>
      <c r="W739" s="102">
        <v>0</v>
      </c>
      <c r="X739" s="102">
        <v>0</v>
      </c>
      <c r="Y739" s="102">
        <v>0</v>
      </c>
      <c r="Z739" s="103"/>
    </row>
    <row r="740" spans="1:26" s="66" customFormat="1" ht="15.75" outlineLevel="1" x14ac:dyDescent="0.25">
      <c r="A740" s="74">
        <v>10</v>
      </c>
      <c r="B740" s="102">
        <v>0</v>
      </c>
      <c r="C740" s="102">
        <v>0</v>
      </c>
      <c r="D740" s="102">
        <v>0</v>
      </c>
      <c r="E740" s="102">
        <v>0</v>
      </c>
      <c r="F740" s="102">
        <v>0</v>
      </c>
      <c r="G740" s="102">
        <v>101.43699710599999</v>
      </c>
      <c r="H740" s="102">
        <v>161.8508319</v>
      </c>
      <c r="I740" s="102">
        <v>93.014468378000004</v>
      </c>
      <c r="J740" s="102">
        <v>0</v>
      </c>
      <c r="K740" s="102">
        <v>0</v>
      </c>
      <c r="L740" s="102">
        <v>0</v>
      </c>
      <c r="M740" s="102">
        <v>0</v>
      </c>
      <c r="N740" s="102">
        <v>0</v>
      </c>
      <c r="O740" s="102">
        <v>0</v>
      </c>
      <c r="P740" s="102">
        <v>0</v>
      </c>
      <c r="Q740" s="102">
        <v>0</v>
      </c>
      <c r="R740" s="102">
        <v>0</v>
      </c>
      <c r="S740" s="102">
        <v>0</v>
      </c>
      <c r="T740" s="102">
        <v>0</v>
      </c>
      <c r="U740" s="102">
        <v>0</v>
      </c>
      <c r="V740" s="102">
        <v>0</v>
      </c>
      <c r="W740" s="102">
        <v>0</v>
      </c>
      <c r="X740" s="102">
        <v>0</v>
      </c>
      <c r="Y740" s="102">
        <v>0</v>
      </c>
      <c r="Z740" s="103"/>
    </row>
    <row r="741" spans="1:26" s="66" customFormat="1" ht="15.75" outlineLevel="1" x14ac:dyDescent="0.25">
      <c r="A741" s="74">
        <v>11</v>
      </c>
      <c r="B741" s="102">
        <v>0</v>
      </c>
      <c r="C741" s="102">
        <v>0</v>
      </c>
      <c r="D741" s="102">
        <v>0</v>
      </c>
      <c r="E741" s="102">
        <v>512.82095624599992</v>
      </c>
      <c r="F741" s="102">
        <v>110.25760554999999</v>
      </c>
      <c r="G741" s="102">
        <v>77.342698506000005</v>
      </c>
      <c r="H741" s="102">
        <v>201.55404568</v>
      </c>
      <c r="I741" s="102">
        <v>174.94555940000001</v>
      </c>
      <c r="J741" s="102">
        <v>66.007902381999997</v>
      </c>
      <c r="K741" s="102">
        <v>101.19605412</v>
      </c>
      <c r="L741" s="102">
        <v>13.608040817999999</v>
      </c>
      <c r="M741" s="102">
        <v>0</v>
      </c>
      <c r="N741" s="102">
        <v>38.184225390000002</v>
      </c>
      <c r="O741" s="102">
        <v>0</v>
      </c>
      <c r="P741" s="102">
        <v>0</v>
      </c>
      <c r="Q741" s="102">
        <v>0</v>
      </c>
      <c r="R741" s="102">
        <v>0</v>
      </c>
      <c r="S741" s="102">
        <v>0</v>
      </c>
      <c r="T741" s="102">
        <v>14.330869776</v>
      </c>
      <c r="U741" s="102">
        <v>21.119176511999999</v>
      </c>
      <c r="V741" s="102">
        <v>102.65218781799999</v>
      </c>
      <c r="W741" s="102">
        <v>0</v>
      </c>
      <c r="X741" s="102">
        <v>0</v>
      </c>
      <c r="Y741" s="102">
        <v>0</v>
      </c>
      <c r="Z741" s="103"/>
    </row>
    <row r="742" spans="1:26" s="66" customFormat="1" ht="15.75" outlineLevel="1" x14ac:dyDescent="0.25">
      <c r="A742" s="74">
        <v>12</v>
      </c>
      <c r="B742" s="102">
        <v>0</v>
      </c>
      <c r="C742" s="102">
        <v>0.82758677800000002</v>
      </c>
      <c r="D742" s="102">
        <v>30.652138132000001</v>
      </c>
      <c r="E742" s="102">
        <v>44.406839898000001</v>
      </c>
      <c r="F742" s="102">
        <v>68.543041626000004</v>
      </c>
      <c r="G742" s="102">
        <v>95.402946673999992</v>
      </c>
      <c r="H742" s="102">
        <v>77.436980544000008</v>
      </c>
      <c r="I742" s="102">
        <v>142.219216432</v>
      </c>
      <c r="J742" s="102">
        <v>165.433549344</v>
      </c>
      <c r="K742" s="102">
        <v>77.363650069999991</v>
      </c>
      <c r="L742" s="102">
        <v>51.718935733999999</v>
      </c>
      <c r="M742" s="102">
        <v>38.770869181999998</v>
      </c>
      <c r="N742" s="102">
        <v>8.0034974479999992</v>
      </c>
      <c r="O742" s="102">
        <v>63.53561783</v>
      </c>
      <c r="P742" s="102">
        <v>33.218704721999998</v>
      </c>
      <c r="Q742" s="102">
        <v>55.217846922</v>
      </c>
      <c r="R742" s="102">
        <v>18.552609922000002</v>
      </c>
      <c r="S742" s="102">
        <v>72.199089544000003</v>
      </c>
      <c r="T742" s="102">
        <v>149.42655444799999</v>
      </c>
      <c r="U742" s="102">
        <v>246.7046661</v>
      </c>
      <c r="V742" s="102">
        <v>164.72119616800001</v>
      </c>
      <c r="W742" s="102">
        <v>0</v>
      </c>
      <c r="X742" s="102">
        <v>0</v>
      </c>
      <c r="Y742" s="102">
        <v>0</v>
      </c>
      <c r="Z742" s="103"/>
    </row>
    <row r="743" spans="1:26" s="66" customFormat="1" ht="15.75" outlineLevel="1" x14ac:dyDescent="0.25">
      <c r="A743" s="74">
        <v>13</v>
      </c>
      <c r="B743" s="102">
        <v>0</v>
      </c>
      <c r="C743" s="102">
        <v>120.544823474</v>
      </c>
      <c r="D743" s="102">
        <v>217.27819446199999</v>
      </c>
      <c r="E743" s="102">
        <v>10.035799155999999</v>
      </c>
      <c r="F743" s="102">
        <v>1.0475781999999999E-2</v>
      </c>
      <c r="G743" s="102">
        <v>0</v>
      </c>
      <c r="H743" s="102">
        <v>8.8206084439999994</v>
      </c>
      <c r="I743" s="102">
        <v>61.377606738000004</v>
      </c>
      <c r="J743" s="102">
        <v>163.16030465</v>
      </c>
      <c r="K743" s="102">
        <v>0</v>
      </c>
      <c r="L743" s="102">
        <v>0</v>
      </c>
      <c r="M743" s="102">
        <v>0</v>
      </c>
      <c r="N743" s="102">
        <v>0</v>
      </c>
      <c r="O743" s="102">
        <v>0</v>
      </c>
      <c r="P743" s="102">
        <v>0</v>
      </c>
      <c r="Q743" s="102">
        <v>0</v>
      </c>
      <c r="R743" s="102">
        <v>0</v>
      </c>
      <c r="S743" s="102">
        <v>0</v>
      </c>
      <c r="T743" s="102">
        <v>0</v>
      </c>
      <c r="U743" s="102">
        <v>0.115233602</v>
      </c>
      <c r="V743" s="102">
        <v>5.835010574</v>
      </c>
      <c r="W743" s="102">
        <v>0</v>
      </c>
      <c r="X743" s="102">
        <v>0</v>
      </c>
      <c r="Y743" s="102">
        <v>0</v>
      </c>
      <c r="Z743" s="103"/>
    </row>
    <row r="744" spans="1:26" s="66" customFormat="1" ht="15.75" outlineLevel="1" x14ac:dyDescent="0.25">
      <c r="A744" s="74">
        <v>14</v>
      </c>
      <c r="B744" s="102">
        <v>0</v>
      </c>
      <c r="C744" s="102">
        <v>0</v>
      </c>
      <c r="D744" s="102">
        <v>0</v>
      </c>
      <c r="E744" s="102">
        <v>0</v>
      </c>
      <c r="F744" s="102">
        <v>0</v>
      </c>
      <c r="G744" s="102">
        <v>92.58496131599999</v>
      </c>
      <c r="H744" s="102">
        <v>140.46976083800001</v>
      </c>
      <c r="I744" s="102">
        <v>4.50458626</v>
      </c>
      <c r="J744" s="102">
        <v>0</v>
      </c>
      <c r="K744" s="102">
        <v>0</v>
      </c>
      <c r="L744" s="102">
        <v>0</v>
      </c>
      <c r="M744" s="102">
        <v>0</v>
      </c>
      <c r="N744" s="102">
        <v>88.918437615999991</v>
      </c>
      <c r="O744" s="102">
        <v>117.978256884</v>
      </c>
      <c r="P744" s="102">
        <v>16.415550394</v>
      </c>
      <c r="Q744" s="102">
        <v>38.917530129999996</v>
      </c>
      <c r="R744" s="102">
        <v>0</v>
      </c>
      <c r="S744" s="102">
        <v>9.0510756480000012</v>
      </c>
      <c r="T744" s="102">
        <v>0</v>
      </c>
      <c r="U744" s="102">
        <v>0</v>
      </c>
      <c r="V744" s="102">
        <v>1.3828032240000001</v>
      </c>
      <c r="W744" s="102">
        <v>0</v>
      </c>
      <c r="X744" s="102">
        <v>0</v>
      </c>
      <c r="Y744" s="102">
        <v>0</v>
      </c>
      <c r="Z744" s="103"/>
    </row>
    <row r="745" spans="1:26" s="66" customFormat="1" ht="15.75" outlineLevel="1" x14ac:dyDescent="0.25">
      <c r="A745" s="74">
        <v>15</v>
      </c>
      <c r="B745" s="102">
        <v>0</v>
      </c>
      <c r="C745" s="102">
        <v>28.001765286000001</v>
      </c>
      <c r="D745" s="102">
        <v>59.429111285999994</v>
      </c>
      <c r="E745" s="102">
        <v>106.59108184999999</v>
      </c>
      <c r="F745" s="102">
        <v>99.635162601999994</v>
      </c>
      <c r="G745" s="102">
        <v>351.13773685799998</v>
      </c>
      <c r="H745" s="102">
        <v>435.91824058399999</v>
      </c>
      <c r="I745" s="102">
        <v>362.76585487800003</v>
      </c>
      <c r="J745" s="102">
        <v>252.47682198199999</v>
      </c>
      <c r="K745" s="102">
        <v>199.98267838000001</v>
      </c>
      <c r="L745" s="102">
        <v>183.76616784399999</v>
      </c>
      <c r="M745" s="102">
        <v>66.028853945999998</v>
      </c>
      <c r="N745" s="102">
        <v>30.976887374</v>
      </c>
      <c r="O745" s="102">
        <v>53.835043698</v>
      </c>
      <c r="P745" s="102">
        <v>13.859459586</v>
      </c>
      <c r="Q745" s="102">
        <v>32.013989791999997</v>
      </c>
      <c r="R745" s="102">
        <v>35.690989274000003</v>
      </c>
      <c r="S745" s="102">
        <v>66.605021956000002</v>
      </c>
      <c r="T745" s="102">
        <v>32.453972636000003</v>
      </c>
      <c r="U745" s="102">
        <v>66.678352430000004</v>
      </c>
      <c r="V745" s="102">
        <v>134.82331434</v>
      </c>
      <c r="W745" s="102">
        <v>0</v>
      </c>
      <c r="X745" s="102">
        <v>0</v>
      </c>
      <c r="Y745" s="102">
        <v>0</v>
      </c>
      <c r="Z745" s="103"/>
    </row>
    <row r="746" spans="1:26" s="66" customFormat="1" ht="15.75" outlineLevel="1" x14ac:dyDescent="0.25">
      <c r="A746" s="74">
        <v>16</v>
      </c>
      <c r="B746" s="102">
        <v>0</v>
      </c>
      <c r="C746" s="102">
        <v>0</v>
      </c>
      <c r="D746" s="102">
        <v>0</v>
      </c>
      <c r="E746" s="102">
        <v>0</v>
      </c>
      <c r="F746" s="102">
        <v>0</v>
      </c>
      <c r="G746" s="102">
        <v>29.436947420000003</v>
      </c>
      <c r="H746" s="102">
        <v>71.622921534</v>
      </c>
      <c r="I746" s="102">
        <v>0</v>
      </c>
      <c r="J746" s="102">
        <v>0</v>
      </c>
      <c r="K746" s="102">
        <v>0</v>
      </c>
      <c r="L746" s="102">
        <v>0</v>
      </c>
      <c r="M746" s="102">
        <v>0</v>
      </c>
      <c r="N746" s="102">
        <v>0</v>
      </c>
      <c r="O746" s="102">
        <v>0</v>
      </c>
      <c r="P746" s="102">
        <v>0</v>
      </c>
      <c r="Q746" s="102">
        <v>0</v>
      </c>
      <c r="R746" s="102">
        <v>0</v>
      </c>
      <c r="S746" s="102">
        <v>0</v>
      </c>
      <c r="T746" s="102">
        <v>0</v>
      </c>
      <c r="U746" s="102">
        <v>0</v>
      </c>
      <c r="V746" s="102">
        <v>0</v>
      </c>
      <c r="W746" s="102">
        <v>0</v>
      </c>
      <c r="X746" s="102">
        <v>0</v>
      </c>
      <c r="Y746" s="102">
        <v>0</v>
      </c>
      <c r="Z746" s="103"/>
    </row>
    <row r="747" spans="1:26" s="66" customFormat="1" ht="15.75" outlineLevel="1" x14ac:dyDescent="0.25">
      <c r="A747" s="74">
        <v>17</v>
      </c>
      <c r="B747" s="102">
        <v>0</v>
      </c>
      <c r="C747" s="102">
        <v>0.34570080600000003</v>
      </c>
      <c r="D747" s="102">
        <v>164.490728964</v>
      </c>
      <c r="E747" s="102">
        <v>204.59202246000001</v>
      </c>
      <c r="F747" s="102">
        <v>686.14276943599998</v>
      </c>
      <c r="G747" s="102">
        <v>148.61991923400001</v>
      </c>
      <c r="H747" s="102">
        <v>289.47728400599999</v>
      </c>
      <c r="I747" s="102">
        <v>72.607645042000001</v>
      </c>
      <c r="J747" s="102">
        <v>71.549591059999997</v>
      </c>
      <c r="K747" s="102">
        <v>86.56138666599999</v>
      </c>
      <c r="L747" s="102">
        <v>17.222185608</v>
      </c>
      <c r="M747" s="102">
        <v>161.27466389</v>
      </c>
      <c r="N747" s="102">
        <v>167.09919868199998</v>
      </c>
      <c r="O747" s="102">
        <v>237.78977561800002</v>
      </c>
      <c r="P747" s="102">
        <v>139.61074671400002</v>
      </c>
      <c r="Q747" s="102">
        <v>184.66708509599999</v>
      </c>
      <c r="R747" s="102">
        <v>42.657384303999997</v>
      </c>
      <c r="S747" s="102">
        <v>103.34358943000001</v>
      </c>
      <c r="T747" s="102">
        <v>128.99877954799999</v>
      </c>
      <c r="U747" s="102">
        <v>227.13590532399999</v>
      </c>
      <c r="V747" s="102">
        <v>264.14684312999998</v>
      </c>
      <c r="W747" s="102">
        <v>0</v>
      </c>
      <c r="X747" s="102">
        <v>0</v>
      </c>
      <c r="Y747" s="102">
        <v>0</v>
      </c>
      <c r="Z747" s="103"/>
    </row>
    <row r="748" spans="1:26" s="66" customFormat="1" ht="15.75" outlineLevel="1" x14ac:dyDescent="0.25">
      <c r="A748" s="74">
        <v>18</v>
      </c>
      <c r="B748" s="102">
        <v>0</v>
      </c>
      <c r="C748" s="102">
        <v>0</v>
      </c>
      <c r="D748" s="102">
        <v>0</v>
      </c>
      <c r="E748" s="102">
        <v>56.401610288000001</v>
      </c>
      <c r="F748" s="102">
        <v>790.76440427</v>
      </c>
      <c r="G748" s="102">
        <v>188.59550334599999</v>
      </c>
      <c r="H748" s="102">
        <v>257.22235122799998</v>
      </c>
      <c r="I748" s="102">
        <v>244.66188861000001</v>
      </c>
      <c r="J748" s="102">
        <v>297.42840254399999</v>
      </c>
      <c r="K748" s="102">
        <v>238.71164443399999</v>
      </c>
      <c r="L748" s="102">
        <v>208.55186805600002</v>
      </c>
      <c r="M748" s="102">
        <v>234.38514646800002</v>
      </c>
      <c r="N748" s="102">
        <v>261.988832038</v>
      </c>
      <c r="O748" s="102">
        <v>215.47635995799999</v>
      </c>
      <c r="P748" s="102">
        <v>210.61559711000001</v>
      </c>
      <c r="Q748" s="102">
        <v>172.51517797600002</v>
      </c>
      <c r="R748" s="102">
        <v>172.30566233599998</v>
      </c>
      <c r="S748" s="102">
        <v>65.127936693999999</v>
      </c>
      <c r="T748" s="102">
        <v>0</v>
      </c>
      <c r="U748" s="102">
        <v>0</v>
      </c>
      <c r="V748" s="102">
        <v>776.36020401999997</v>
      </c>
      <c r="W748" s="102">
        <v>0</v>
      </c>
      <c r="X748" s="102">
        <v>0</v>
      </c>
      <c r="Y748" s="102">
        <v>0</v>
      </c>
      <c r="Z748" s="103"/>
    </row>
    <row r="749" spans="1:26" s="66" customFormat="1" ht="15.75" outlineLevel="1" x14ac:dyDescent="0.25">
      <c r="A749" s="74">
        <v>19</v>
      </c>
      <c r="B749" s="102">
        <v>0</v>
      </c>
      <c r="C749" s="102">
        <v>1.2885211859999999</v>
      </c>
      <c r="D749" s="102">
        <v>16.698396507999998</v>
      </c>
      <c r="E749" s="102">
        <v>6.5473637499999997</v>
      </c>
      <c r="F749" s="102">
        <v>0</v>
      </c>
      <c r="G749" s="102">
        <v>30.034066994</v>
      </c>
      <c r="H749" s="102">
        <v>2.6503728459999998</v>
      </c>
      <c r="I749" s="102">
        <v>0</v>
      </c>
      <c r="J749" s="102">
        <v>0</v>
      </c>
      <c r="K749" s="102">
        <v>0</v>
      </c>
      <c r="L749" s="102">
        <v>0</v>
      </c>
      <c r="M749" s="102">
        <v>0</v>
      </c>
      <c r="N749" s="102">
        <v>0</v>
      </c>
      <c r="O749" s="102">
        <v>0</v>
      </c>
      <c r="P749" s="102">
        <v>0</v>
      </c>
      <c r="Q749" s="102">
        <v>1.120908674</v>
      </c>
      <c r="R749" s="102">
        <v>0.55521644599999997</v>
      </c>
      <c r="S749" s="102">
        <v>0</v>
      </c>
      <c r="T749" s="102">
        <v>0</v>
      </c>
      <c r="U749" s="102">
        <v>0.59711957399999993</v>
      </c>
      <c r="V749" s="102">
        <v>10.119605412</v>
      </c>
      <c r="W749" s="102">
        <v>0</v>
      </c>
      <c r="X749" s="102">
        <v>0</v>
      </c>
      <c r="Y749" s="102">
        <v>0</v>
      </c>
      <c r="Z749" s="103"/>
    </row>
    <row r="750" spans="1:26" s="66" customFormat="1" ht="15.75" outlineLevel="1" x14ac:dyDescent="0.25">
      <c r="A750" s="74">
        <v>20</v>
      </c>
      <c r="B750" s="102">
        <v>0</v>
      </c>
      <c r="C750" s="102">
        <v>0</v>
      </c>
      <c r="D750" s="102">
        <v>0</v>
      </c>
      <c r="E750" s="102">
        <v>0</v>
      </c>
      <c r="F750" s="102">
        <v>0</v>
      </c>
      <c r="G750" s="102">
        <v>204.06823336000002</v>
      </c>
      <c r="H750" s="102">
        <v>20.050646748000002</v>
      </c>
      <c r="I750" s="102">
        <v>25.508529170000003</v>
      </c>
      <c r="J750" s="102">
        <v>0</v>
      </c>
      <c r="K750" s="102">
        <v>0</v>
      </c>
      <c r="L750" s="102">
        <v>0</v>
      </c>
      <c r="M750" s="102">
        <v>0</v>
      </c>
      <c r="N750" s="102">
        <v>6.7359278259999993</v>
      </c>
      <c r="O750" s="102">
        <v>8.9882209559999993</v>
      </c>
      <c r="P750" s="102">
        <v>0</v>
      </c>
      <c r="Q750" s="102">
        <v>157.30434251200001</v>
      </c>
      <c r="R750" s="102">
        <v>2.1161079640000002</v>
      </c>
      <c r="S750" s="102">
        <v>0</v>
      </c>
      <c r="T750" s="102">
        <v>0</v>
      </c>
      <c r="U750" s="102">
        <v>51.341807582000001</v>
      </c>
      <c r="V750" s="102">
        <v>166.20875721199999</v>
      </c>
      <c r="W750" s="102">
        <v>0</v>
      </c>
      <c r="X750" s="102">
        <v>0</v>
      </c>
      <c r="Y750" s="102">
        <v>0</v>
      </c>
      <c r="Z750" s="103"/>
    </row>
    <row r="751" spans="1:26" s="66" customFormat="1" ht="15.75" outlineLevel="1" x14ac:dyDescent="0.25">
      <c r="A751" s="74">
        <v>21</v>
      </c>
      <c r="B751" s="102">
        <v>0</v>
      </c>
      <c r="C751" s="102">
        <v>0</v>
      </c>
      <c r="D751" s="102">
        <v>0</v>
      </c>
      <c r="E751" s="102">
        <v>0</v>
      </c>
      <c r="F751" s="102">
        <v>0</v>
      </c>
      <c r="G751" s="102">
        <v>57.784413511999993</v>
      </c>
      <c r="H751" s="102">
        <v>139.107909178</v>
      </c>
      <c r="I751" s="102">
        <v>28.253184053999998</v>
      </c>
      <c r="J751" s="102">
        <v>12.434753233999999</v>
      </c>
      <c r="K751" s="102">
        <v>0</v>
      </c>
      <c r="L751" s="102">
        <v>0</v>
      </c>
      <c r="M751" s="102">
        <v>0</v>
      </c>
      <c r="N751" s="102">
        <v>83.020572349999995</v>
      </c>
      <c r="O751" s="102">
        <v>29.635987277999998</v>
      </c>
      <c r="P751" s="102">
        <v>3.5617658799999998</v>
      </c>
      <c r="Q751" s="102">
        <v>0</v>
      </c>
      <c r="R751" s="102">
        <v>0</v>
      </c>
      <c r="S751" s="102">
        <v>129.87874523600001</v>
      </c>
      <c r="T751" s="102">
        <v>310.13552611</v>
      </c>
      <c r="U751" s="102">
        <v>4.2636432740000005</v>
      </c>
      <c r="V751" s="102">
        <v>0</v>
      </c>
      <c r="W751" s="102">
        <v>0</v>
      </c>
      <c r="X751" s="102">
        <v>0</v>
      </c>
      <c r="Y751" s="102">
        <v>0</v>
      </c>
      <c r="Z751" s="103"/>
    </row>
    <row r="752" spans="1:26" s="66" customFormat="1" ht="15.75" outlineLevel="1" x14ac:dyDescent="0.25">
      <c r="A752" s="74">
        <v>22</v>
      </c>
      <c r="B752" s="102">
        <v>0</v>
      </c>
      <c r="C752" s="102">
        <v>0</v>
      </c>
      <c r="D752" s="102">
        <v>13.796604894</v>
      </c>
      <c r="E752" s="102">
        <v>0</v>
      </c>
      <c r="F752" s="102">
        <v>0</v>
      </c>
      <c r="G752" s="102">
        <v>101.96078620599999</v>
      </c>
      <c r="H752" s="102">
        <v>129.072110022</v>
      </c>
      <c r="I752" s="102">
        <v>203.32445283800001</v>
      </c>
      <c r="J752" s="102">
        <v>68.176389255999993</v>
      </c>
      <c r="K752" s="102">
        <v>12.958542333999999</v>
      </c>
      <c r="L752" s="102">
        <v>232.71949713000001</v>
      </c>
      <c r="M752" s="102">
        <v>143.696301694</v>
      </c>
      <c r="N752" s="102">
        <v>171.153326316</v>
      </c>
      <c r="O752" s="102">
        <v>178.02543930799999</v>
      </c>
      <c r="P752" s="102">
        <v>125.65700509</v>
      </c>
      <c r="Q752" s="102">
        <v>352.174839276</v>
      </c>
      <c r="R752" s="102">
        <v>241.86485481599999</v>
      </c>
      <c r="S752" s="102">
        <v>190.17734642799999</v>
      </c>
      <c r="T752" s="102">
        <v>231.55668532799999</v>
      </c>
      <c r="U752" s="102">
        <v>198.421786862</v>
      </c>
      <c r="V752" s="102">
        <v>660.27806367799997</v>
      </c>
      <c r="W752" s="102">
        <v>2.7551306659999999</v>
      </c>
      <c r="X752" s="102">
        <v>0</v>
      </c>
      <c r="Y752" s="102">
        <v>100.661789238</v>
      </c>
      <c r="Z752" s="103"/>
    </row>
    <row r="753" spans="1:26" s="66" customFormat="1" ht="15.75" outlineLevel="1" x14ac:dyDescent="0.25">
      <c r="A753" s="74">
        <v>23</v>
      </c>
      <c r="B753" s="102">
        <v>0</v>
      </c>
      <c r="C753" s="102">
        <v>8.4225287279999996</v>
      </c>
      <c r="D753" s="102">
        <v>15.168932336000001</v>
      </c>
      <c r="E753" s="102">
        <v>0</v>
      </c>
      <c r="F753" s="102">
        <v>0</v>
      </c>
      <c r="G753" s="102">
        <v>51.572274785999994</v>
      </c>
      <c r="H753" s="102">
        <v>155.764402558</v>
      </c>
      <c r="I753" s="102">
        <v>95.591510749999998</v>
      </c>
      <c r="J753" s="102">
        <v>411.76108729200001</v>
      </c>
      <c r="K753" s="102">
        <v>81.009222206000004</v>
      </c>
      <c r="L753" s="102">
        <v>46.533423644000003</v>
      </c>
      <c r="M753" s="102">
        <v>578.48315782200007</v>
      </c>
      <c r="N753" s="102">
        <v>898.61257995999995</v>
      </c>
      <c r="O753" s="102">
        <v>845.98225119199992</v>
      </c>
      <c r="P753" s="102">
        <v>857.12848324000004</v>
      </c>
      <c r="Q753" s="102">
        <v>801.25066205200005</v>
      </c>
      <c r="R753" s="102">
        <v>839.44536322400006</v>
      </c>
      <c r="S753" s="102">
        <v>167.65441512799998</v>
      </c>
      <c r="T753" s="102">
        <v>0</v>
      </c>
      <c r="U753" s="102">
        <v>366.62094265400003</v>
      </c>
      <c r="V753" s="102">
        <v>58.224396356</v>
      </c>
      <c r="W753" s="102">
        <v>23.811452486</v>
      </c>
      <c r="X753" s="102">
        <v>0</v>
      </c>
      <c r="Y753" s="102">
        <v>0</v>
      </c>
      <c r="Z753" s="103"/>
    </row>
    <row r="754" spans="1:26" s="66" customFormat="1" ht="15.75" outlineLevel="1" x14ac:dyDescent="0.25">
      <c r="A754" s="74">
        <v>24</v>
      </c>
      <c r="B754" s="102">
        <v>0</v>
      </c>
      <c r="C754" s="102">
        <v>0</v>
      </c>
      <c r="D754" s="102">
        <v>0</v>
      </c>
      <c r="E754" s="102">
        <v>0</v>
      </c>
      <c r="F754" s="102">
        <v>0</v>
      </c>
      <c r="G754" s="102">
        <v>66.709779776000005</v>
      </c>
      <c r="H754" s="102">
        <v>129.868269454</v>
      </c>
      <c r="I754" s="102">
        <v>6.2749934180000002</v>
      </c>
      <c r="J754" s="102">
        <v>307.65276577600002</v>
      </c>
      <c r="K754" s="102">
        <v>375.38917218799997</v>
      </c>
      <c r="L754" s="102">
        <v>0</v>
      </c>
      <c r="M754" s="102">
        <v>0</v>
      </c>
      <c r="N754" s="102">
        <v>0</v>
      </c>
      <c r="O754" s="102">
        <v>2.3360993859999999</v>
      </c>
      <c r="P754" s="102">
        <v>0</v>
      </c>
      <c r="Q754" s="102">
        <v>0</v>
      </c>
      <c r="R754" s="102">
        <v>0</v>
      </c>
      <c r="S754" s="102">
        <v>0</v>
      </c>
      <c r="T754" s="102">
        <v>0</v>
      </c>
      <c r="U754" s="102">
        <v>0</v>
      </c>
      <c r="V754" s="102">
        <v>0</v>
      </c>
      <c r="W754" s="102">
        <v>0</v>
      </c>
      <c r="X754" s="102">
        <v>0</v>
      </c>
      <c r="Y754" s="102">
        <v>0</v>
      </c>
      <c r="Z754" s="103"/>
    </row>
    <row r="755" spans="1:26" s="66" customFormat="1" ht="15.75" outlineLevel="1" x14ac:dyDescent="0.25">
      <c r="A755" s="74">
        <v>25</v>
      </c>
      <c r="B755" s="102">
        <v>0</v>
      </c>
      <c r="C755" s="102">
        <v>0</v>
      </c>
      <c r="D755" s="102">
        <v>0</v>
      </c>
      <c r="E755" s="102">
        <v>0</v>
      </c>
      <c r="F755" s="102">
        <v>0</v>
      </c>
      <c r="G755" s="102">
        <v>107.649135832</v>
      </c>
      <c r="H755" s="102">
        <v>61.23094579</v>
      </c>
      <c r="I755" s="102">
        <v>0</v>
      </c>
      <c r="J755" s="102">
        <v>84.172908369999988</v>
      </c>
      <c r="K755" s="102">
        <v>22.439125044000001</v>
      </c>
      <c r="L755" s="102">
        <v>3.1427346000000002E-2</v>
      </c>
      <c r="M755" s="102">
        <v>0</v>
      </c>
      <c r="N755" s="102">
        <v>75.079929594000006</v>
      </c>
      <c r="O755" s="102">
        <v>57.77393773</v>
      </c>
      <c r="P755" s="102">
        <v>0</v>
      </c>
      <c r="Q755" s="102">
        <v>0</v>
      </c>
      <c r="R755" s="102">
        <v>0</v>
      </c>
      <c r="S755" s="102">
        <v>0</v>
      </c>
      <c r="T755" s="102">
        <v>0.64949848399999999</v>
      </c>
      <c r="U755" s="102">
        <v>40.981259183999995</v>
      </c>
      <c r="V755" s="102">
        <v>613.09514154999999</v>
      </c>
      <c r="W755" s="102">
        <v>314.03251701399995</v>
      </c>
      <c r="X755" s="102">
        <v>0</v>
      </c>
      <c r="Y755" s="102">
        <v>0</v>
      </c>
      <c r="Z755" s="103"/>
    </row>
    <row r="756" spans="1:26" s="66" customFormat="1" ht="15.75" outlineLevel="1" x14ac:dyDescent="0.25">
      <c r="A756" s="74">
        <v>26</v>
      </c>
      <c r="B756" s="102">
        <v>0</v>
      </c>
      <c r="C756" s="102">
        <v>0</v>
      </c>
      <c r="D756" s="102">
        <v>0</v>
      </c>
      <c r="E756" s="102">
        <v>0</v>
      </c>
      <c r="F756" s="102">
        <v>0</v>
      </c>
      <c r="G756" s="102">
        <v>0</v>
      </c>
      <c r="H756" s="102">
        <v>0</v>
      </c>
      <c r="I756" s="102">
        <v>213.07740588000001</v>
      </c>
      <c r="J756" s="102">
        <v>221.468507262</v>
      </c>
      <c r="K756" s="102">
        <v>185.714663296</v>
      </c>
      <c r="L756" s="102">
        <v>0.14666094800000001</v>
      </c>
      <c r="M756" s="102">
        <v>0</v>
      </c>
      <c r="N756" s="102">
        <v>0</v>
      </c>
      <c r="O756" s="102">
        <v>0</v>
      </c>
      <c r="P756" s="102">
        <v>0</v>
      </c>
      <c r="Q756" s="102">
        <v>0</v>
      </c>
      <c r="R756" s="102">
        <v>0</v>
      </c>
      <c r="S756" s="102">
        <v>0</v>
      </c>
      <c r="T756" s="102">
        <v>0</v>
      </c>
      <c r="U756" s="102">
        <v>3.3836775860000001</v>
      </c>
      <c r="V756" s="102">
        <v>565.57699439800001</v>
      </c>
      <c r="W756" s="102">
        <v>171.561881814</v>
      </c>
      <c r="X756" s="102">
        <v>0</v>
      </c>
      <c r="Y756" s="102">
        <v>0</v>
      </c>
      <c r="Z756" s="103"/>
    </row>
    <row r="757" spans="1:26" s="66" customFormat="1" ht="15.75" outlineLevel="1" x14ac:dyDescent="0.25">
      <c r="A757" s="74">
        <v>27</v>
      </c>
      <c r="B757" s="102">
        <v>0</v>
      </c>
      <c r="C757" s="102">
        <v>0</v>
      </c>
      <c r="D757" s="102">
        <v>0</v>
      </c>
      <c r="E757" s="102">
        <v>0</v>
      </c>
      <c r="F757" s="102">
        <v>0</v>
      </c>
      <c r="G757" s="102">
        <v>0</v>
      </c>
      <c r="H757" s="102">
        <v>10.412927307999999</v>
      </c>
      <c r="I757" s="102">
        <v>25.487577605999999</v>
      </c>
      <c r="J757" s="102">
        <v>17.106952005999997</v>
      </c>
      <c r="K757" s="102">
        <v>74.849462389999999</v>
      </c>
      <c r="L757" s="102">
        <v>0</v>
      </c>
      <c r="M757" s="102">
        <v>0</v>
      </c>
      <c r="N757" s="102">
        <v>0</v>
      </c>
      <c r="O757" s="102">
        <v>0</v>
      </c>
      <c r="P757" s="102">
        <v>0</v>
      </c>
      <c r="Q757" s="102">
        <v>0</v>
      </c>
      <c r="R757" s="102">
        <v>0</v>
      </c>
      <c r="S757" s="102">
        <v>0</v>
      </c>
      <c r="T757" s="102">
        <v>0</v>
      </c>
      <c r="U757" s="102">
        <v>98.189504686000006</v>
      </c>
      <c r="V757" s="102">
        <v>24.083822817999998</v>
      </c>
      <c r="W757" s="102">
        <v>0</v>
      </c>
      <c r="X757" s="102">
        <v>0</v>
      </c>
      <c r="Y757" s="102">
        <v>0</v>
      </c>
      <c r="Z757" s="103"/>
    </row>
    <row r="758" spans="1:26" s="66" customFormat="1" ht="15.75" outlineLevel="1" x14ac:dyDescent="0.25">
      <c r="A758" s="74">
        <v>28</v>
      </c>
      <c r="B758" s="102">
        <v>0</v>
      </c>
      <c r="C758" s="102">
        <v>3.1427346000000002E-2</v>
      </c>
      <c r="D758" s="102">
        <v>0</v>
      </c>
      <c r="E758" s="102">
        <v>0</v>
      </c>
      <c r="F758" s="102">
        <v>40.111769277999997</v>
      </c>
      <c r="G758" s="102">
        <v>61.597598159999997</v>
      </c>
      <c r="H758" s="102">
        <v>224.045549634</v>
      </c>
      <c r="I758" s="102">
        <v>316.15910076</v>
      </c>
      <c r="J758" s="102">
        <v>186.395589126</v>
      </c>
      <c r="K758" s="102">
        <v>91.160254963999989</v>
      </c>
      <c r="L758" s="102">
        <v>0</v>
      </c>
      <c r="M758" s="102">
        <v>0</v>
      </c>
      <c r="N758" s="102">
        <v>173.01801551200001</v>
      </c>
      <c r="O758" s="102">
        <v>174.756995324</v>
      </c>
      <c r="P758" s="102">
        <v>127.165517698</v>
      </c>
      <c r="Q758" s="102">
        <v>172.64088736000002</v>
      </c>
      <c r="R758" s="102">
        <v>162.69937024200001</v>
      </c>
      <c r="S758" s="102">
        <v>625.05848459399999</v>
      </c>
      <c r="T758" s="102">
        <v>99.771347767999998</v>
      </c>
      <c r="U758" s="102">
        <v>74.849462389999999</v>
      </c>
      <c r="V758" s="102">
        <v>533.856326502</v>
      </c>
      <c r="W758" s="102">
        <v>0</v>
      </c>
      <c r="X758" s="102">
        <v>0</v>
      </c>
      <c r="Y758" s="102">
        <v>0</v>
      </c>
      <c r="Z758" s="103"/>
    </row>
    <row r="759" spans="1:26" s="66" customFormat="1" ht="15.75" outlineLevel="1" x14ac:dyDescent="0.25">
      <c r="A759" s="74">
        <v>29</v>
      </c>
      <c r="B759" s="102">
        <v>0</v>
      </c>
      <c r="C759" s="102">
        <v>0</v>
      </c>
      <c r="D759" s="102">
        <v>0.115233602</v>
      </c>
      <c r="E759" s="102">
        <v>0</v>
      </c>
      <c r="F759" s="102">
        <v>0</v>
      </c>
      <c r="G759" s="102">
        <v>89.588887663999998</v>
      </c>
      <c r="H759" s="102">
        <v>116.144995034</v>
      </c>
      <c r="I759" s="102">
        <v>104.22355511799999</v>
      </c>
      <c r="J759" s="102">
        <v>111.347086878</v>
      </c>
      <c r="K759" s="102">
        <v>129.15591627800001</v>
      </c>
      <c r="L759" s="102">
        <v>0</v>
      </c>
      <c r="M759" s="102">
        <v>0</v>
      </c>
      <c r="N759" s="102">
        <v>0</v>
      </c>
      <c r="O759" s="102">
        <v>0</v>
      </c>
      <c r="P759" s="102">
        <v>0</v>
      </c>
      <c r="Q759" s="102">
        <v>0</v>
      </c>
      <c r="R759" s="102">
        <v>0</v>
      </c>
      <c r="S759" s="102">
        <v>0</v>
      </c>
      <c r="T759" s="102">
        <v>0</v>
      </c>
      <c r="U759" s="102">
        <v>0</v>
      </c>
      <c r="V759" s="102">
        <v>513.72187349799992</v>
      </c>
      <c r="W759" s="102">
        <v>0</v>
      </c>
      <c r="X759" s="102">
        <v>0</v>
      </c>
      <c r="Y759" s="102">
        <v>0</v>
      </c>
      <c r="Z759" s="103"/>
    </row>
    <row r="760" spans="1:26" s="66" customFormat="1" ht="15.75" x14ac:dyDescent="0.25">
      <c r="A760" s="74">
        <v>30</v>
      </c>
      <c r="B760" s="102">
        <v>0</v>
      </c>
      <c r="C760" s="102">
        <v>0</v>
      </c>
      <c r="D760" s="102">
        <v>4.1903127999999998E-2</v>
      </c>
      <c r="E760" s="102">
        <v>0</v>
      </c>
      <c r="F760" s="102">
        <v>84.843358417999994</v>
      </c>
      <c r="G760" s="102">
        <v>220.69329939399998</v>
      </c>
      <c r="H760" s="102">
        <v>127.64740366999999</v>
      </c>
      <c r="I760" s="102">
        <v>318.51615171000003</v>
      </c>
      <c r="J760" s="102">
        <v>147.81328402</v>
      </c>
      <c r="K760" s="102">
        <v>118.54394911199999</v>
      </c>
      <c r="L760" s="102">
        <v>0</v>
      </c>
      <c r="M760" s="102">
        <v>0.30379767799999996</v>
      </c>
      <c r="N760" s="102">
        <v>15.692721436000001</v>
      </c>
      <c r="O760" s="102">
        <v>137.54701766000002</v>
      </c>
      <c r="P760" s="102">
        <v>23.5705095</v>
      </c>
      <c r="Q760" s="102">
        <v>58.674854981999999</v>
      </c>
      <c r="R760" s="102">
        <v>25.29901353</v>
      </c>
      <c r="S760" s="102">
        <v>0.14666094800000001</v>
      </c>
      <c r="T760" s="102">
        <v>0</v>
      </c>
      <c r="U760" s="102">
        <v>0</v>
      </c>
      <c r="V760" s="102">
        <v>0</v>
      </c>
      <c r="W760" s="102">
        <v>0</v>
      </c>
      <c r="X760" s="102">
        <v>0</v>
      </c>
      <c r="Y760" s="102">
        <v>0</v>
      </c>
      <c r="Z760" s="103"/>
    </row>
    <row r="761" spans="1:26" s="66" customFormat="1" ht="15.75" x14ac:dyDescent="0.25">
      <c r="A761" s="74">
        <v>31</v>
      </c>
      <c r="B761" s="102">
        <v>0</v>
      </c>
      <c r="C761" s="102">
        <v>0</v>
      </c>
      <c r="D761" s="102">
        <v>0</v>
      </c>
      <c r="E761" s="102">
        <v>0</v>
      </c>
      <c r="F761" s="102">
        <v>0</v>
      </c>
      <c r="G761" s="102">
        <v>32.160650740000001</v>
      </c>
      <c r="H761" s="102">
        <v>216.63917176000001</v>
      </c>
      <c r="I761" s="102">
        <v>293.46855694799996</v>
      </c>
      <c r="J761" s="102">
        <v>117.506846694</v>
      </c>
      <c r="K761" s="102">
        <v>28.892206755999997</v>
      </c>
      <c r="L761" s="102">
        <v>4.8083839379999995</v>
      </c>
      <c r="M761" s="102">
        <v>0</v>
      </c>
      <c r="N761" s="102">
        <v>4.1903127999999998E-2</v>
      </c>
      <c r="O761" s="102">
        <v>1.0475781999999999E-2</v>
      </c>
      <c r="P761" s="102">
        <v>0</v>
      </c>
      <c r="Q761" s="102">
        <v>0</v>
      </c>
      <c r="R761" s="102">
        <v>2.0951563999999999E-2</v>
      </c>
      <c r="S761" s="102">
        <v>4.1903127999999998E-2</v>
      </c>
      <c r="T761" s="102">
        <v>0</v>
      </c>
      <c r="U761" s="102">
        <v>0</v>
      </c>
      <c r="V761" s="102">
        <v>14.6660948</v>
      </c>
      <c r="W761" s="102">
        <v>2.3884782959999997</v>
      </c>
      <c r="X761" s="102">
        <v>0</v>
      </c>
      <c r="Y761" s="102">
        <v>0</v>
      </c>
      <c r="Z761" s="103"/>
    </row>
    <row r="762" spans="1:26" s="66" customFormat="1" ht="15.75" x14ac:dyDescent="0.25">
      <c r="A762" s="55"/>
      <c r="Z762" s="103"/>
    </row>
    <row r="763" spans="1:26" s="66" customFormat="1" ht="15.75" x14ac:dyDescent="0.25">
      <c r="A763" s="145" t="s">
        <v>32</v>
      </c>
      <c r="B763" s="145" t="s">
        <v>70</v>
      </c>
      <c r="C763" s="145"/>
      <c r="D763" s="145"/>
      <c r="E763" s="145"/>
      <c r="F763" s="145"/>
      <c r="G763" s="145"/>
      <c r="H763" s="145"/>
      <c r="I763" s="145"/>
      <c r="J763" s="145"/>
      <c r="K763" s="145"/>
      <c r="L763" s="145"/>
      <c r="M763" s="145"/>
      <c r="N763" s="145"/>
      <c r="O763" s="145"/>
      <c r="P763" s="145"/>
      <c r="Q763" s="145"/>
      <c r="R763" s="145"/>
      <c r="S763" s="145"/>
      <c r="T763" s="145"/>
      <c r="U763" s="145"/>
      <c r="V763" s="145"/>
      <c r="W763" s="145"/>
      <c r="X763" s="145"/>
      <c r="Y763" s="145"/>
      <c r="Z763" s="103"/>
    </row>
    <row r="764" spans="1:26" s="66" customFormat="1" ht="15.75" x14ac:dyDescent="0.25">
      <c r="A764" s="145"/>
      <c r="B764" s="145" t="s">
        <v>71</v>
      </c>
      <c r="C764" s="145"/>
      <c r="D764" s="145"/>
      <c r="E764" s="145"/>
      <c r="F764" s="145"/>
      <c r="G764" s="145"/>
      <c r="H764" s="145"/>
      <c r="I764" s="145"/>
      <c r="J764" s="145"/>
      <c r="K764" s="145"/>
      <c r="L764" s="145"/>
      <c r="M764" s="145"/>
      <c r="N764" s="145"/>
      <c r="O764" s="145"/>
      <c r="P764" s="145"/>
      <c r="Q764" s="145"/>
      <c r="R764" s="145"/>
      <c r="S764" s="145"/>
      <c r="T764" s="145"/>
      <c r="U764" s="145"/>
      <c r="V764" s="145"/>
      <c r="W764" s="145"/>
      <c r="X764" s="145"/>
      <c r="Y764" s="145"/>
      <c r="Z764" s="103"/>
    </row>
    <row r="765" spans="1:26" s="108" customFormat="1" x14ac:dyDescent="0.25">
      <c r="A765" s="145"/>
      <c r="B765" s="107" t="s">
        <v>33</v>
      </c>
      <c r="C765" s="107" t="s">
        <v>34</v>
      </c>
      <c r="D765" s="107" t="s">
        <v>35</v>
      </c>
      <c r="E765" s="107" t="s">
        <v>36</v>
      </c>
      <c r="F765" s="107" t="s">
        <v>37</v>
      </c>
      <c r="G765" s="107" t="s">
        <v>38</v>
      </c>
      <c r="H765" s="107" t="s">
        <v>39</v>
      </c>
      <c r="I765" s="107" t="s">
        <v>40</v>
      </c>
      <c r="J765" s="107" t="s">
        <v>41</v>
      </c>
      <c r="K765" s="107" t="s">
        <v>42</v>
      </c>
      <c r="L765" s="107" t="s">
        <v>43</v>
      </c>
      <c r="M765" s="107" t="s">
        <v>44</v>
      </c>
      <c r="N765" s="107" t="s">
        <v>45</v>
      </c>
      <c r="O765" s="107" t="s">
        <v>46</v>
      </c>
      <c r="P765" s="107" t="s">
        <v>47</v>
      </c>
      <c r="Q765" s="107" t="s">
        <v>48</v>
      </c>
      <c r="R765" s="107" t="s">
        <v>49</v>
      </c>
      <c r="S765" s="107" t="s">
        <v>50</v>
      </c>
      <c r="T765" s="107" t="s">
        <v>51</v>
      </c>
      <c r="U765" s="107" t="s">
        <v>52</v>
      </c>
      <c r="V765" s="107" t="s">
        <v>53</v>
      </c>
      <c r="W765" s="107" t="s">
        <v>54</v>
      </c>
      <c r="X765" s="107" t="s">
        <v>55</v>
      </c>
      <c r="Y765" s="107" t="s">
        <v>56</v>
      </c>
      <c r="Z765" s="103"/>
    </row>
    <row r="766" spans="1:26" s="66" customFormat="1" ht="15.75" x14ac:dyDescent="0.25">
      <c r="A766" s="74">
        <v>1</v>
      </c>
      <c r="B766" s="102">
        <v>384.53452987399999</v>
      </c>
      <c r="C766" s="102">
        <v>378.66809195400003</v>
      </c>
      <c r="D766" s="102">
        <v>294.09710386800003</v>
      </c>
      <c r="E766" s="102">
        <v>60.413834794000003</v>
      </c>
      <c r="F766" s="102">
        <v>62.456612283999995</v>
      </c>
      <c r="G766" s="102">
        <v>59.502441759999996</v>
      </c>
      <c r="H766" s="102">
        <v>81.082552680000006</v>
      </c>
      <c r="I766" s="102">
        <v>271.66845460599995</v>
      </c>
      <c r="J766" s="102">
        <v>50.472317676000003</v>
      </c>
      <c r="K766" s="102">
        <v>201.365481604</v>
      </c>
      <c r="L766" s="102">
        <v>278.76055902000002</v>
      </c>
      <c r="M766" s="102">
        <v>284.689851632</v>
      </c>
      <c r="N766" s="102">
        <v>162.95078901000002</v>
      </c>
      <c r="O766" s="102">
        <v>238.39737097399998</v>
      </c>
      <c r="P766" s="102">
        <v>332.77369101200003</v>
      </c>
      <c r="Q766" s="102">
        <v>349.78636097999998</v>
      </c>
      <c r="R766" s="102">
        <v>289.78108168400001</v>
      </c>
      <c r="S766" s="102">
        <v>346.29792557399998</v>
      </c>
      <c r="T766" s="102">
        <v>283.79941016200002</v>
      </c>
      <c r="U766" s="102">
        <v>0</v>
      </c>
      <c r="V766" s="102">
        <v>0</v>
      </c>
      <c r="W766" s="102">
        <v>225.89976304799998</v>
      </c>
      <c r="X766" s="102">
        <v>405.50704543799998</v>
      </c>
      <c r="Y766" s="102">
        <v>482.51451892</v>
      </c>
      <c r="Z766" s="103"/>
    </row>
    <row r="767" spans="1:26" s="66" customFormat="1" ht="15.75" outlineLevel="1" x14ac:dyDescent="0.25">
      <c r="A767" s="74">
        <v>2</v>
      </c>
      <c r="B767" s="102">
        <v>306.47947819199999</v>
      </c>
      <c r="C767" s="102">
        <v>346.97885140400001</v>
      </c>
      <c r="D767" s="102">
        <v>54.557872656000001</v>
      </c>
      <c r="E767" s="102">
        <v>127.85691930999999</v>
      </c>
      <c r="F767" s="102">
        <v>112.42609242399999</v>
      </c>
      <c r="G767" s="102">
        <v>32.453972636000003</v>
      </c>
      <c r="H767" s="102">
        <v>52.9026991</v>
      </c>
      <c r="I767" s="102">
        <v>107.261531898</v>
      </c>
      <c r="J767" s="102">
        <v>257.45281843200002</v>
      </c>
      <c r="K767" s="102">
        <v>145.969546388</v>
      </c>
      <c r="L767" s="102">
        <v>216.39822877399999</v>
      </c>
      <c r="M767" s="102">
        <v>279.58814579799997</v>
      </c>
      <c r="N767" s="102">
        <v>177.51212598999999</v>
      </c>
      <c r="O767" s="102">
        <v>295.06087581200001</v>
      </c>
      <c r="P767" s="102">
        <v>298.622641692</v>
      </c>
      <c r="Q767" s="102">
        <v>262.606903176</v>
      </c>
      <c r="R767" s="102">
        <v>164.34406801599999</v>
      </c>
      <c r="S767" s="102">
        <v>141.978273446</v>
      </c>
      <c r="T767" s="102">
        <v>157.84908317599999</v>
      </c>
      <c r="U767" s="102">
        <v>124.45229015999999</v>
      </c>
      <c r="V767" s="102">
        <v>134.25762211200001</v>
      </c>
      <c r="W767" s="102">
        <v>604.95545893600001</v>
      </c>
      <c r="X767" s="102">
        <v>694.59672550999994</v>
      </c>
      <c r="Y767" s="102">
        <v>657.27151424399995</v>
      </c>
      <c r="Z767" s="103"/>
    </row>
    <row r="768" spans="1:26" s="66" customFormat="1" ht="15.75" outlineLevel="1" x14ac:dyDescent="0.25">
      <c r="A768" s="74">
        <v>3</v>
      </c>
      <c r="B768" s="102">
        <v>342.96662689799996</v>
      </c>
      <c r="C768" s="102">
        <v>359.67549918799995</v>
      </c>
      <c r="D768" s="102">
        <v>996.39352914799997</v>
      </c>
      <c r="E768" s="102">
        <v>413.185793644</v>
      </c>
      <c r="F768" s="102">
        <v>287.16213618400002</v>
      </c>
      <c r="G768" s="102">
        <v>108.916705454</v>
      </c>
      <c r="H768" s="102">
        <v>235.13940277200001</v>
      </c>
      <c r="I768" s="102">
        <v>132.60244855599998</v>
      </c>
      <c r="J768" s="102">
        <v>192.50297003199998</v>
      </c>
      <c r="K768" s="102">
        <v>186.31178287</v>
      </c>
      <c r="L768" s="102">
        <v>384.49262674599998</v>
      </c>
      <c r="M768" s="102">
        <v>409.92782544199997</v>
      </c>
      <c r="N768" s="102">
        <v>67.223093094000006</v>
      </c>
      <c r="O768" s="102">
        <v>557.06018363199996</v>
      </c>
      <c r="P768" s="102">
        <v>792.37767469799996</v>
      </c>
      <c r="Q768" s="102">
        <v>630.09733573599999</v>
      </c>
      <c r="R768" s="102">
        <v>544.87684916599994</v>
      </c>
      <c r="S768" s="102">
        <v>401.72528813600002</v>
      </c>
      <c r="T768" s="102">
        <v>289.46680822399998</v>
      </c>
      <c r="U768" s="102">
        <v>292.48383344000001</v>
      </c>
      <c r="V768" s="102">
        <v>766.59677519599995</v>
      </c>
      <c r="W768" s="102">
        <v>823.84692382599997</v>
      </c>
      <c r="X768" s="102">
        <v>790.42917924599999</v>
      </c>
      <c r="Y768" s="102">
        <v>1161.041394842</v>
      </c>
      <c r="Z768" s="103"/>
    </row>
    <row r="769" spans="1:26" s="66" customFormat="1" ht="15.75" outlineLevel="1" x14ac:dyDescent="0.25">
      <c r="A769" s="74">
        <v>4</v>
      </c>
      <c r="B769" s="102">
        <v>29.237907562</v>
      </c>
      <c r="C769" s="102">
        <v>340.44196343600004</v>
      </c>
      <c r="D769" s="102">
        <v>756.69716120600003</v>
      </c>
      <c r="E769" s="102">
        <v>671.95856060800008</v>
      </c>
      <c r="F769" s="102">
        <v>277.723456602</v>
      </c>
      <c r="G769" s="102">
        <v>0</v>
      </c>
      <c r="H769" s="102">
        <v>0.34570080600000003</v>
      </c>
      <c r="I769" s="102">
        <v>0</v>
      </c>
      <c r="J769" s="102">
        <v>0</v>
      </c>
      <c r="K769" s="102">
        <v>0</v>
      </c>
      <c r="L769" s="102">
        <v>299.51308316200004</v>
      </c>
      <c r="M769" s="102">
        <v>42.447868664000005</v>
      </c>
      <c r="N769" s="102">
        <v>0</v>
      </c>
      <c r="O769" s="102">
        <v>0</v>
      </c>
      <c r="P769" s="102">
        <v>11.397650816000001</v>
      </c>
      <c r="Q769" s="102">
        <v>12.350946978</v>
      </c>
      <c r="R769" s="102">
        <v>0</v>
      </c>
      <c r="S769" s="102">
        <v>246.20182856400001</v>
      </c>
      <c r="T769" s="102">
        <v>173.03896707600001</v>
      </c>
      <c r="U769" s="102">
        <v>0</v>
      </c>
      <c r="V769" s="102">
        <v>108.64433512199999</v>
      </c>
      <c r="W769" s="102">
        <v>746.57755579399998</v>
      </c>
      <c r="X769" s="102">
        <v>853.23149233599997</v>
      </c>
      <c r="Y769" s="102">
        <v>718.35579908600005</v>
      </c>
      <c r="Z769" s="103"/>
    </row>
    <row r="770" spans="1:26" s="66" customFormat="1" ht="15.75" outlineLevel="1" x14ac:dyDescent="0.25">
      <c r="A770" s="74">
        <v>5</v>
      </c>
      <c r="B770" s="102">
        <v>429.72705342199998</v>
      </c>
      <c r="C770" s="102">
        <v>191.10969102600001</v>
      </c>
      <c r="D770" s="102">
        <v>12.20428603</v>
      </c>
      <c r="E770" s="102">
        <v>229.94341489999999</v>
      </c>
      <c r="F770" s="102">
        <v>242.06389467399998</v>
      </c>
      <c r="G770" s="102">
        <v>0</v>
      </c>
      <c r="H770" s="102">
        <v>0</v>
      </c>
      <c r="I770" s="102">
        <v>1.298996968</v>
      </c>
      <c r="J770" s="102">
        <v>69.098258071999993</v>
      </c>
      <c r="K770" s="102">
        <v>302.03774662399996</v>
      </c>
      <c r="L770" s="102">
        <v>183.31570921799999</v>
      </c>
      <c r="M770" s="102">
        <v>190.900175386</v>
      </c>
      <c r="N770" s="102">
        <v>2.3465751680000002</v>
      </c>
      <c r="O770" s="102">
        <v>0</v>
      </c>
      <c r="P770" s="102">
        <v>0</v>
      </c>
      <c r="Q770" s="102">
        <v>0</v>
      </c>
      <c r="R770" s="102">
        <v>162.38509678199998</v>
      </c>
      <c r="S770" s="102">
        <v>114.678385554</v>
      </c>
      <c r="T770" s="102">
        <v>4.1379338900000002</v>
      </c>
      <c r="U770" s="102">
        <v>0</v>
      </c>
      <c r="V770" s="102">
        <v>0</v>
      </c>
      <c r="W770" s="102">
        <v>261.255527298</v>
      </c>
      <c r="X770" s="102">
        <v>550.36615893400005</v>
      </c>
      <c r="Y770" s="102">
        <v>646.04147594000005</v>
      </c>
      <c r="Z770" s="103"/>
    </row>
    <row r="771" spans="1:26" s="66" customFormat="1" ht="15.75" outlineLevel="1" x14ac:dyDescent="0.25">
      <c r="A771" s="74">
        <v>6</v>
      </c>
      <c r="B771" s="102">
        <v>409.40403634199998</v>
      </c>
      <c r="C771" s="102">
        <v>422.20544194599995</v>
      </c>
      <c r="D771" s="102">
        <v>388.316287176</v>
      </c>
      <c r="E771" s="102">
        <v>373.70257128600002</v>
      </c>
      <c r="F771" s="102">
        <v>455.66508965400004</v>
      </c>
      <c r="G771" s="102">
        <v>0</v>
      </c>
      <c r="H771" s="102">
        <v>43.694486722000001</v>
      </c>
      <c r="I771" s="102">
        <v>0.64949848399999999</v>
      </c>
      <c r="J771" s="102">
        <v>17.473604376000001</v>
      </c>
      <c r="K771" s="102">
        <v>435.82395854599997</v>
      </c>
      <c r="L771" s="102">
        <v>369.57511317800004</v>
      </c>
      <c r="M771" s="102">
        <v>353.00242605400001</v>
      </c>
      <c r="N771" s="102">
        <v>324.99018498600003</v>
      </c>
      <c r="O771" s="102">
        <v>247.72081695399999</v>
      </c>
      <c r="P771" s="102">
        <v>219.457157118</v>
      </c>
      <c r="Q771" s="102">
        <v>88.803204013999988</v>
      </c>
      <c r="R771" s="102">
        <v>53.332206161999999</v>
      </c>
      <c r="S771" s="102">
        <v>205.59769753199998</v>
      </c>
      <c r="T771" s="102">
        <v>0.32474924199999999</v>
      </c>
      <c r="U771" s="102">
        <v>0.240942986</v>
      </c>
      <c r="V771" s="102">
        <v>11.387175033999998</v>
      </c>
      <c r="W771" s="102">
        <v>575.96897014199999</v>
      </c>
      <c r="X771" s="102">
        <v>484.56777219200001</v>
      </c>
      <c r="Y771" s="102">
        <v>280.19574115400002</v>
      </c>
      <c r="Z771" s="103"/>
    </row>
    <row r="772" spans="1:26" s="66" customFormat="1" ht="15.75" outlineLevel="1" x14ac:dyDescent="0.25">
      <c r="A772" s="74">
        <v>7</v>
      </c>
      <c r="B772" s="102">
        <v>79.217863484000006</v>
      </c>
      <c r="C772" s="102">
        <v>117.27637949</v>
      </c>
      <c r="D772" s="102">
        <v>291.27911850999999</v>
      </c>
      <c r="E772" s="102">
        <v>0</v>
      </c>
      <c r="F772" s="102">
        <v>81.281592537999998</v>
      </c>
      <c r="G772" s="102">
        <v>6.4321301479999997</v>
      </c>
      <c r="H772" s="102">
        <v>0</v>
      </c>
      <c r="I772" s="102">
        <v>37.168074535999999</v>
      </c>
      <c r="J772" s="102">
        <v>121.67620793</v>
      </c>
      <c r="K772" s="102">
        <v>60.434786357999997</v>
      </c>
      <c r="L772" s="102">
        <v>0</v>
      </c>
      <c r="M772" s="102">
        <v>247.259882546</v>
      </c>
      <c r="N772" s="102">
        <v>147.51996212399999</v>
      </c>
      <c r="O772" s="102">
        <v>70.051554234000008</v>
      </c>
      <c r="P772" s="102">
        <v>129.92064836399999</v>
      </c>
      <c r="Q772" s="102">
        <v>178.47589793400002</v>
      </c>
      <c r="R772" s="102">
        <v>222.44275498799999</v>
      </c>
      <c r="S772" s="102">
        <v>251.439719564</v>
      </c>
      <c r="T772" s="102">
        <v>113.641283136</v>
      </c>
      <c r="U772" s="102">
        <v>0</v>
      </c>
      <c r="V772" s="102">
        <v>189.04596197200001</v>
      </c>
      <c r="W772" s="102">
        <v>325.13684593400001</v>
      </c>
      <c r="X772" s="102">
        <v>637.07420654800001</v>
      </c>
      <c r="Y772" s="102">
        <v>462.09721980200004</v>
      </c>
      <c r="Z772" s="103"/>
    </row>
    <row r="773" spans="1:26" s="66" customFormat="1" ht="15.75" outlineLevel="1" x14ac:dyDescent="0.25">
      <c r="A773" s="74">
        <v>8</v>
      </c>
      <c r="B773" s="102">
        <v>435.15350849800001</v>
      </c>
      <c r="C773" s="102">
        <v>822.84124875400005</v>
      </c>
      <c r="D773" s="102">
        <v>745.27855882599999</v>
      </c>
      <c r="E773" s="102">
        <v>725.21743629599996</v>
      </c>
      <c r="F773" s="102">
        <v>733.49330407599996</v>
      </c>
      <c r="G773" s="102">
        <v>379.98804048600005</v>
      </c>
      <c r="H773" s="102">
        <v>0</v>
      </c>
      <c r="I773" s="102">
        <v>0</v>
      </c>
      <c r="J773" s="102">
        <v>3.7189026099999998</v>
      </c>
      <c r="K773" s="102">
        <v>25.697093246000001</v>
      </c>
      <c r="L773" s="102">
        <v>163.88313360800001</v>
      </c>
      <c r="M773" s="102">
        <v>188.626930692</v>
      </c>
      <c r="N773" s="102">
        <v>175.09222034799998</v>
      </c>
      <c r="O773" s="102">
        <v>219.69810010399999</v>
      </c>
      <c r="P773" s="102">
        <v>238.97353898400002</v>
      </c>
      <c r="Q773" s="102">
        <v>113.01273621599999</v>
      </c>
      <c r="R773" s="102">
        <v>91.317391694000008</v>
      </c>
      <c r="S773" s="102">
        <v>328.35291100799998</v>
      </c>
      <c r="T773" s="102">
        <v>89.306041550000003</v>
      </c>
      <c r="U773" s="102">
        <v>0</v>
      </c>
      <c r="V773" s="102">
        <v>19.809703762000002</v>
      </c>
      <c r="W773" s="102">
        <v>188.59550334599999</v>
      </c>
      <c r="X773" s="102">
        <v>440.85233390599996</v>
      </c>
      <c r="Y773" s="102">
        <v>1052.742760526</v>
      </c>
      <c r="Z773" s="103"/>
    </row>
    <row r="774" spans="1:26" s="66" customFormat="1" ht="15.75" outlineLevel="1" x14ac:dyDescent="0.25">
      <c r="A774" s="74">
        <v>9</v>
      </c>
      <c r="B774" s="102">
        <v>42.573578048000002</v>
      </c>
      <c r="C774" s="102">
        <v>54.547396874</v>
      </c>
      <c r="D774" s="102">
        <v>157.14720578199999</v>
      </c>
      <c r="E774" s="102">
        <v>11.167183612000001</v>
      </c>
      <c r="F774" s="102">
        <v>164.32311645200002</v>
      </c>
      <c r="G774" s="102">
        <v>0</v>
      </c>
      <c r="H774" s="102">
        <v>0</v>
      </c>
      <c r="I774" s="102">
        <v>0</v>
      </c>
      <c r="J774" s="102">
        <v>0</v>
      </c>
      <c r="K774" s="102">
        <v>29.929309174</v>
      </c>
      <c r="L774" s="102">
        <v>87.231836713999996</v>
      </c>
      <c r="M774" s="102">
        <v>117.43351621999999</v>
      </c>
      <c r="N774" s="102">
        <v>98.639963311999992</v>
      </c>
      <c r="O774" s="102">
        <v>142.711578186</v>
      </c>
      <c r="P774" s="102">
        <v>143.57059231000002</v>
      </c>
      <c r="Q774" s="102">
        <v>107.303435026</v>
      </c>
      <c r="R774" s="102">
        <v>60.361455883999994</v>
      </c>
      <c r="S774" s="102">
        <v>133.210043912</v>
      </c>
      <c r="T774" s="102">
        <v>110.19475085799999</v>
      </c>
      <c r="U774" s="102">
        <v>0</v>
      </c>
      <c r="V774" s="102">
        <v>0</v>
      </c>
      <c r="W774" s="102">
        <v>445.41977485799998</v>
      </c>
      <c r="X774" s="102">
        <v>243.38384320600002</v>
      </c>
      <c r="Y774" s="102">
        <v>177.96258461599999</v>
      </c>
      <c r="Z774" s="103"/>
    </row>
    <row r="775" spans="1:26" s="66" customFormat="1" ht="15.75" outlineLevel="1" x14ac:dyDescent="0.25">
      <c r="A775" s="74">
        <v>10</v>
      </c>
      <c r="B775" s="102">
        <v>139.58979514999999</v>
      </c>
      <c r="C775" s="102">
        <v>165.69544389399999</v>
      </c>
      <c r="D775" s="102">
        <v>409.59260041800002</v>
      </c>
      <c r="E775" s="102">
        <v>702.914496418</v>
      </c>
      <c r="F775" s="102">
        <v>228.330144472</v>
      </c>
      <c r="G775" s="102">
        <v>0</v>
      </c>
      <c r="H775" s="102">
        <v>0</v>
      </c>
      <c r="I775" s="102">
        <v>0</v>
      </c>
      <c r="J775" s="102">
        <v>42.133595203999995</v>
      </c>
      <c r="K775" s="102">
        <v>214.523063796</v>
      </c>
      <c r="L775" s="102">
        <v>400.75104041000003</v>
      </c>
      <c r="M775" s="102">
        <v>319.60563303799995</v>
      </c>
      <c r="N775" s="102">
        <v>276.64445105599998</v>
      </c>
      <c r="O775" s="102">
        <v>277.26252219400004</v>
      </c>
      <c r="P775" s="102">
        <v>438.62099233999999</v>
      </c>
      <c r="Q775" s="102">
        <v>436.620117978</v>
      </c>
      <c r="R775" s="102">
        <v>423.01207715999999</v>
      </c>
      <c r="S775" s="102">
        <v>303.58816236000001</v>
      </c>
      <c r="T775" s="102">
        <v>291.572440406</v>
      </c>
      <c r="U775" s="102">
        <v>179.25110580200001</v>
      </c>
      <c r="V775" s="102">
        <v>44.375412552</v>
      </c>
      <c r="W775" s="102">
        <v>580.9449665919999</v>
      </c>
      <c r="X775" s="102">
        <v>535.46959692999997</v>
      </c>
      <c r="Y775" s="102">
        <v>288.08400499999999</v>
      </c>
      <c r="Z775" s="103"/>
    </row>
    <row r="776" spans="1:26" s="66" customFormat="1" ht="15.75" outlineLevel="1" x14ac:dyDescent="0.25">
      <c r="A776" s="74">
        <v>11</v>
      </c>
      <c r="B776" s="102">
        <v>172.253283426</v>
      </c>
      <c r="C776" s="102">
        <v>167.28776275799999</v>
      </c>
      <c r="D776" s="102">
        <v>653.41642646800005</v>
      </c>
      <c r="E776" s="102">
        <v>0</v>
      </c>
      <c r="F776" s="102">
        <v>0</v>
      </c>
      <c r="G776" s="102">
        <v>0</v>
      </c>
      <c r="H776" s="102">
        <v>0</v>
      </c>
      <c r="I776" s="102">
        <v>0</v>
      </c>
      <c r="J776" s="102">
        <v>0</v>
      </c>
      <c r="K776" s="102">
        <v>0</v>
      </c>
      <c r="L776" s="102">
        <v>0</v>
      </c>
      <c r="M776" s="102">
        <v>93.381120748000001</v>
      </c>
      <c r="N776" s="102">
        <v>0</v>
      </c>
      <c r="O776" s="102">
        <v>97.728570278000007</v>
      </c>
      <c r="P776" s="102">
        <v>141.65352420400001</v>
      </c>
      <c r="Q776" s="102">
        <v>94.124901269999995</v>
      </c>
      <c r="R776" s="102">
        <v>319.62658460200004</v>
      </c>
      <c r="S776" s="102">
        <v>49.529497296000002</v>
      </c>
      <c r="T776" s="102">
        <v>0</v>
      </c>
      <c r="U776" s="102">
        <v>0</v>
      </c>
      <c r="V776" s="102">
        <v>0</v>
      </c>
      <c r="W776" s="102">
        <v>192.419163776</v>
      </c>
      <c r="X776" s="102">
        <v>584.31816839599992</v>
      </c>
      <c r="Y776" s="102">
        <v>258.29088099199998</v>
      </c>
      <c r="Z776" s="103"/>
    </row>
    <row r="777" spans="1:26" s="66" customFormat="1" ht="15.75" outlineLevel="1" x14ac:dyDescent="0.25">
      <c r="A777" s="74">
        <v>12</v>
      </c>
      <c r="B777" s="102">
        <v>83.387224719999992</v>
      </c>
      <c r="C777" s="102">
        <v>0.77520786799999997</v>
      </c>
      <c r="D777" s="102">
        <v>0</v>
      </c>
      <c r="E777" s="102">
        <v>0</v>
      </c>
      <c r="F777" s="102">
        <v>0</v>
      </c>
      <c r="G777" s="102">
        <v>0</v>
      </c>
      <c r="H777" s="102">
        <v>0</v>
      </c>
      <c r="I777" s="102">
        <v>0</v>
      </c>
      <c r="J777" s="102">
        <v>0</v>
      </c>
      <c r="K777" s="102">
        <v>0</v>
      </c>
      <c r="L777" s="102">
        <v>0</v>
      </c>
      <c r="M777" s="102">
        <v>0</v>
      </c>
      <c r="N777" s="102">
        <v>8.3806255999999996E-2</v>
      </c>
      <c r="O777" s="102">
        <v>0</v>
      </c>
      <c r="P777" s="102">
        <v>0</v>
      </c>
      <c r="Q777" s="102">
        <v>0</v>
      </c>
      <c r="R777" s="102">
        <v>0</v>
      </c>
      <c r="S777" s="102">
        <v>0</v>
      </c>
      <c r="T777" s="102">
        <v>0</v>
      </c>
      <c r="U777" s="102">
        <v>0</v>
      </c>
      <c r="V777" s="102">
        <v>0</v>
      </c>
      <c r="W777" s="102">
        <v>249.30266003599999</v>
      </c>
      <c r="X777" s="102">
        <v>379.77852484599998</v>
      </c>
      <c r="Y777" s="102">
        <v>263.97923061800003</v>
      </c>
      <c r="Z777" s="103"/>
    </row>
    <row r="778" spans="1:26" s="66" customFormat="1" ht="15.75" outlineLevel="1" x14ac:dyDescent="0.25">
      <c r="A778" s="74">
        <v>13</v>
      </c>
      <c r="B778" s="102">
        <v>585.95239038800003</v>
      </c>
      <c r="C778" s="102">
        <v>0</v>
      </c>
      <c r="D778" s="102">
        <v>0</v>
      </c>
      <c r="E778" s="102">
        <v>1.1523360200000001</v>
      </c>
      <c r="F778" s="102">
        <v>4.043651852</v>
      </c>
      <c r="G778" s="102">
        <v>12.424277452</v>
      </c>
      <c r="H778" s="102">
        <v>0</v>
      </c>
      <c r="I778" s="102">
        <v>0</v>
      </c>
      <c r="J778" s="102">
        <v>0</v>
      </c>
      <c r="K778" s="102">
        <v>98.461875018000001</v>
      </c>
      <c r="L778" s="102">
        <v>270.89324673799996</v>
      </c>
      <c r="M778" s="102">
        <v>185.15944684999999</v>
      </c>
      <c r="N778" s="102">
        <v>104.537828578</v>
      </c>
      <c r="O778" s="102">
        <v>110.006186782</v>
      </c>
      <c r="P778" s="102">
        <v>299.71212302000004</v>
      </c>
      <c r="Q778" s="102">
        <v>87.409925008000002</v>
      </c>
      <c r="R778" s="102">
        <v>137.78796064599999</v>
      </c>
      <c r="S778" s="102">
        <v>130.97870234600001</v>
      </c>
      <c r="T778" s="102">
        <v>100.179903266</v>
      </c>
      <c r="U778" s="102">
        <v>10.695773422</v>
      </c>
      <c r="V778" s="102">
        <v>0.240942986</v>
      </c>
      <c r="W778" s="102">
        <v>148.12755748000001</v>
      </c>
      <c r="X778" s="102">
        <v>275.63877598400001</v>
      </c>
      <c r="Y778" s="102">
        <v>227.79587959</v>
      </c>
      <c r="Z778" s="103"/>
    </row>
    <row r="779" spans="1:26" s="66" customFormat="1" ht="15.75" outlineLevel="1" x14ac:dyDescent="0.25">
      <c r="A779" s="74">
        <v>14</v>
      </c>
      <c r="B779" s="102">
        <v>5.0388511419999995</v>
      </c>
      <c r="C779" s="102">
        <v>59.869094130000001</v>
      </c>
      <c r="D779" s="102">
        <v>57.239672847999998</v>
      </c>
      <c r="E779" s="102">
        <v>48.272403455999999</v>
      </c>
      <c r="F779" s="102">
        <v>49.299030092000002</v>
      </c>
      <c r="G779" s="102">
        <v>0</v>
      </c>
      <c r="H779" s="102">
        <v>0</v>
      </c>
      <c r="I779" s="102">
        <v>77.49983523600001</v>
      </c>
      <c r="J779" s="102">
        <v>26.325640165999999</v>
      </c>
      <c r="K779" s="102">
        <v>32.254932777999997</v>
      </c>
      <c r="L779" s="102">
        <v>70.376303476000004</v>
      </c>
      <c r="M779" s="102">
        <v>40.520324776000002</v>
      </c>
      <c r="N779" s="102">
        <v>0</v>
      </c>
      <c r="O779" s="102">
        <v>0</v>
      </c>
      <c r="P779" s="102">
        <v>0</v>
      </c>
      <c r="Q779" s="102">
        <v>0</v>
      </c>
      <c r="R779" s="102">
        <v>72.104807506</v>
      </c>
      <c r="S779" s="102">
        <v>0.115233602</v>
      </c>
      <c r="T779" s="102">
        <v>59.649102708000001</v>
      </c>
      <c r="U779" s="102">
        <v>149.15418411599998</v>
      </c>
      <c r="V779" s="102">
        <v>1.8018345039999999</v>
      </c>
      <c r="W779" s="102">
        <v>79.553088508000002</v>
      </c>
      <c r="X779" s="102">
        <v>588.56086010600006</v>
      </c>
      <c r="Y779" s="102">
        <v>172.26375920800001</v>
      </c>
      <c r="Z779" s="103"/>
    </row>
    <row r="780" spans="1:26" s="66" customFormat="1" ht="15.75" outlineLevel="1" x14ac:dyDescent="0.25">
      <c r="A780" s="74">
        <v>15</v>
      </c>
      <c r="B780" s="102">
        <v>106.716791234</v>
      </c>
      <c r="C780" s="102">
        <v>4.4522073500000001</v>
      </c>
      <c r="D780" s="102">
        <v>2.5665665900000003</v>
      </c>
      <c r="E780" s="102">
        <v>0.43998284399999998</v>
      </c>
      <c r="F780" s="102">
        <v>0.59711957399999993</v>
      </c>
      <c r="G780" s="102">
        <v>0</v>
      </c>
      <c r="H780" s="102">
        <v>0</v>
      </c>
      <c r="I780" s="102">
        <v>0</v>
      </c>
      <c r="J780" s="102">
        <v>5.6569222800000007</v>
      </c>
      <c r="K780" s="102">
        <v>10.538636692000001</v>
      </c>
      <c r="L780" s="102">
        <v>11.670021148</v>
      </c>
      <c r="M780" s="102">
        <v>14.121354136000001</v>
      </c>
      <c r="N780" s="102">
        <v>14.498482288</v>
      </c>
      <c r="O780" s="102">
        <v>13.786129111999999</v>
      </c>
      <c r="P780" s="102">
        <v>15.703197218</v>
      </c>
      <c r="Q780" s="102">
        <v>15.493681577999999</v>
      </c>
      <c r="R780" s="102">
        <v>14.749901056000001</v>
      </c>
      <c r="S780" s="102">
        <v>5.7302527539999994</v>
      </c>
      <c r="T780" s="102">
        <v>6.8930645559999997</v>
      </c>
      <c r="U780" s="102">
        <v>6.9663950300000002</v>
      </c>
      <c r="V780" s="102">
        <v>8.7577537519999993</v>
      </c>
      <c r="W780" s="102">
        <v>158.24716289200001</v>
      </c>
      <c r="X780" s="102">
        <v>278.46723712400001</v>
      </c>
      <c r="Y780" s="102">
        <v>1174.2094528160001</v>
      </c>
      <c r="Z780" s="103"/>
    </row>
    <row r="781" spans="1:26" s="66" customFormat="1" ht="15.75" outlineLevel="1" x14ac:dyDescent="0.25">
      <c r="A781" s="74">
        <v>16</v>
      </c>
      <c r="B781" s="102">
        <v>281.06523106000003</v>
      </c>
      <c r="C781" s="102">
        <v>386.04304248199998</v>
      </c>
      <c r="D781" s="102">
        <v>174.589382812</v>
      </c>
      <c r="E781" s="102">
        <v>277.28347375800001</v>
      </c>
      <c r="F781" s="102">
        <v>45.422990751999997</v>
      </c>
      <c r="G781" s="102">
        <v>0</v>
      </c>
      <c r="H781" s="102">
        <v>0</v>
      </c>
      <c r="I781" s="102">
        <v>33.742493822</v>
      </c>
      <c r="J781" s="102">
        <v>115.149795744</v>
      </c>
      <c r="K781" s="102">
        <v>149.25894193599999</v>
      </c>
      <c r="L781" s="102">
        <v>154.88443687</v>
      </c>
      <c r="M781" s="102">
        <v>240.99536491000001</v>
      </c>
      <c r="N781" s="102">
        <v>266.87054645000001</v>
      </c>
      <c r="O781" s="102">
        <v>211.76793313000002</v>
      </c>
      <c r="P781" s="102">
        <v>219.10098053000002</v>
      </c>
      <c r="Q781" s="102">
        <v>200.27600027600002</v>
      </c>
      <c r="R781" s="102">
        <v>197.761812596</v>
      </c>
      <c r="S781" s="102">
        <v>188.543124436</v>
      </c>
      <c r="T781" s="102">
        <v>186.91937822599999</v>
      </c>
      <c r="U781" s="102">
        <v>134.0900096</v>
      </c>
      <c r="V781" s="102">
        <v>58.24534792</v>
      </c>
      <c r="W781" s="102">
        <v>307.04517042000003</v>
      </c>
      <c r="X781" s="102">
        <v>688.31125630999998</v>
      </c>
      <c r="Y781" s="102">
        <v>719.41385306799998</v>
      </c>
      <c r="Z781" s="103"/>
    </row>
    <row r="782" spans="1:26" s="66" customFormat="1" ht="15.75" outlineLevel="1" x14ac:dyDescent="0.25">
      <c r="A782" s="74">
        <v>17</v>
      </c>
      <c r="B782" s="102">
        <v>100.96558691599999</v>
      </c>
      <c r="C782" s="102">
        <v>1.4770852619999999</v>
      </c>
      <c r="D782" s="102">
        <v>0</v>
      </c>
      <c r="E782" s="102">
        <v>0</v>
      </c>
      <c r="F782" s="102">
        <v>0</v>
      </c>
      <c r="G782" s="102">
        <v>0</v>
      </c>
      <c r="H782" s="102">
        <v>0</v>
      </c>
      <c r="I782" s="102">
        <v>0</v>
      </c>
      <c r="J782" s="102">
        <v>0</v>
      </c>
      <c r="K782" s="102">
        <v>0</v>
      </c>
      <c r="L782" s="102">
        <v>0.14666094800000001</v>
      </c>
      <c r="M782" s="102">
        <v>0</v>
      </c>
      <c r="N782" s="102">
        <v>0</v>
      </c>
      <c r="O782" s="102">
        <v>0</v>
      </c>
      <c r="P782" s="102">
        <v>0</v>
      </c>
      <c r="Q782" s="102">
        <v>0</v>
      </c>
      <c r="R782" s="102">
        <v>0</v>
      </c>
      <c r="S782" s="102">
        <v>0</v>
      </c>
      <c r="T782" s="102">
        <v>0</v>
      </c>
      <c r="U782" s="102">
        <v>0</v>
      </c>
      <c r="V782" s="102">
        <v>0</v>
      </c>
      <c r="W782" s="102">
        <v>85.419526428000012</v>
      </c>
      <c r="X782" s="102">
        <v>526.92135881800004</v>
      </c>
      <c r="Y782" s="102">
        <v>324.560677924</v>
      </c>
      <c r="Z782" s="103"/>
    </row>
    <row r="783" spans="1:26" s="66" customFormat="1" ht="15.75" outlineLevel="1" x14ac:dyDescent="0.25">
      <c r="A783" s="74">
        <v>18</v>
      </c>
      <c r="B783" s="102">
        <v>86.268064769999995</v>
      </c>
      <c r="C783" s="102">
        <v>25.414247132</v>
      </c>
      <c r="D783" s="102">
        <v>57.983453369999999</v>
      </c>
      <c r="E783" s="102">
        <v>0</v>
      </c>
      <c r="F783" s="102">
        <v>0</v>
      </c>
      <c r="G783" s="102">
        <v>0</v>
      </c>
      <c r="H783" s="102">
        <v>0</v>
      </c>
      <c r="I783" s="102">
        <v>0</v>
      </c>
      <c r="J783" s="102">
        <v>0</v>
      </c>
      <c r="K783" s="102">
        <v>0</v>
      </c>
      <c r="L783" s="102">
        <v>0</v>
      </c>
      <c r="M783" s="102">
        <v>0</v>
      </c>
      <c r="N783" s="102">
        <v>0</v>
      </c>
      <c r="O783" s="102">
        <v>0</v>
      </c>
      <c r="P783" s="102">
        <v>0</v>
      </c>
      <c r="Q783" s="102">
        <v>0</v>
      </c>
      <c r="R783" s="102">
        <v>0</v>
      </c>
      <c r="S783" s="102">
        <v>0</v>
      </c>
      <c r="T783" s="102">
        <v>68.962072906000003</v>
      </c>
      <c r="U783" s="102">
        <v>23.549557935999999</v>
      </c>
      <c r="V783" s="102">
        <v>0</v>
      </c>
      <c r="W783" s="102">
        <v>150.91411549200001</v>
      </c>
      <c r="X783" s="102">
        <v>464.04571525400002</v>
      </c>
      <c r="Y783" s="102">
        <v>512.94666562999998</v>
      </c>
      <c r="Z783" s="103"/>
    </row>
    <row r="784" spans="1:26" s="66" customFormat="1" ht="15.75" outlineLevel="1" x14ac:dyDescent="0.25">
      <c r="A784" s="74">
        <v>19</v>
      </c>
      <c r="B784" s="102">
        <v>60.183367590000003</v>
      </c>
      <c r="C784" s="102">
        <v>4.9969480139999991</v>
      </c>
      <c r="D784" s="102">
        <v>0</v>
      </c>
      <c r="E784" s="102">
        <v>0.188564076</v>
      </c>
      <c r="F784" s="102">
        <v>24.576184572000003</v>
      </c>
      <c r="G784" s="102">
        <v>0</v>
      </c>
      <c r="H784" s="102">
        <v>2.3884782959999997</v>
      </c>
      <c r="I784" s="102">
        <v>36.560479180000002</v>
      </c>
      <c r="J784" s="102">
        <v>80.024498698000002</v>
      </c>
      <c r="K784" s="102">
        <v>89.253662640000002</v>
      </c>
      <c r="L784" s="102">
        <v>149.68844899799998</v>
      </c>
      <c r="M784" s="102">
        <v>152.08740307600002</v>
      </c>
      <c r="N784" s="102">
        <v>109.75476801399999</v>
      </c>
      <c r="O784" s="102">
        <v>52.190345923999999</v>
      </c>
      <c r="P784" s="102">
        <v>66.133611766000001</v>
      </c>
      <c r="Q784" s="102">
        <v>17.903111438</v>
      </c>
      <c r="R784" s="102">
        <v>17.745974708000002</v>
      </c>
      <c r="S784" s="102">
        <v>107.12534673200001</v>
      </c>
      <c r="T784" s="102">
        <v>34.622459509999999</v>
      </c>
      <c r="U784" s="102">
        <v>13.209961101999999</v>
      </c>
      <c r="V784" s="102">
        <v>1.278045404</v>
      </c>
      <c r="W784" s="102">
        <v>276.56064479999998</v>
      </c>
      <c r="X784" s="102">
        <v>606.64205983800002</v>
      </c>
      <c r="Y784" s="102">
        <v>353.51573937199998</v>
      </c>
      <c r="Z784" s="103"/>
    </row>
    <row r="785" spans="1:26" s="66" customFormat="1" ht="15.75" outlineLevel="1" x14ac:dyDescent="0.25">
      <c r="A785" s="74">
        <v>20</v>
      </c>
      <c r="B785" s="102">
        <v>40.467945866000001</v>
      </c>
      <c r="C785" s="102">
        <v>77.143658647999999</v>
      </c>
      <c r="D785" s="102">
        <v>23.434324333999999</v>
      </c>
      <c r="E785" s="102">
        <v>63.284199061999999</v>
      </c>
      <c r="F785" s="102">
        <v>590.16365475199996</v>
      </c>
      <c r="G785" s="102">
        <v>0</v>
      </c>
      <c r="H785" s="102">
        <v>0</v>
      </c>
      <c r="I785" s="102">
        <v>0</v>
      </c>
      <c r="J785" s="102">
        <v>33.5225024</v>
      </c>
      <c r="K785" s="102">
        <v>71.161987126</v>
      </c>
      <c r="L785" s="102">
        <v>153.69019772199999</v>
      </c>
      <c r="M785" s="102">
        <v>124.15896826399999</v>
      </c>
      <c r="N785" s="102">
        <v>4.1903127999999998E-2</v>
      </c>
      <c r="O785" s="102">
        <v>8.401577163999999</v>
      </c>
      <c r="P785" s="102">
        <v>95.832453736000005</v>
      </c>
      <c r="Q785" s="102">
        <v>1.3618516600000001</v>
      </c>
      <c r="R785" s="102">
        <v>18.039296604</v>
      </c>
      <c r="S785" s="102">
        <v>50.818018481999999</v>
      </c>
      <c r="T785" s="102">
        <v>33.459647707999999</v>
      </c>
      <c r="U785" s="102">
        <v>0</v>
      </c>
      <c r="V785" s="102">
        <v>0</v>
      </c>
      <c r="W785" s="102">
        <v>135.73470737399998</v>
      </c>
      <c r="X785" s="102">
        <v>362.09540482999995</v>
      </c>
      <c r="Y785" s="102">
        <v>253.74439160399999</v>
      </c>
      <c r="Z785" s="103"/>
    </row>
    <row r="786" spans="1:26" s="66" customFormat="1" ht="15.75" outlineLevel="1" x14ac:dyDescent="0.25">
      <c r="A786" s="74">
        <v>21</v>
      </c>
      <c r="B786" s="102">
        <v>146.26286828400001</v>
      </c>
      <c r="C786" s="102">
        <v>83.313894246000004</v>
      </c>
      <c r="D786" s="102">
        <v>287.34022447800004</v>
      </c>
      <c r="E786" s="102">
        <v>206.05863194</v>
      </c>
      <c r="F786" s="102">
        <v>744.41954470200005</v>
      </c>
      <c r="G786" s="102">
        <v>0</v>
      </c>
      <c r="H786" s="102">
        <v>0</v>
      </c>
      <c r="I786" s="102">
        <v>7.3330474000000007E-2</v>
      </c>
      <c r="J786" s="102">
        <v>1.2361422759999998</v>
      </c>
      <c r="K786" s="102">
        <v>79.280718176000008</v>
      </c>
      <c r="L786" s="102">
        <v>43.809720323999997</v>
      </c>
      <c r="M786" s="102">
        <v>46.323908003999996</v>
      </c>
      <c r="N786" s="102">
        <v>0</v>
      </c>
      <c r="O786" s="102">
        <v>0.21999142199999999</v>
      </c>
      <c r="P786" s="102">
        <v>3.8969909040000004</v>
      </c>
      <c r="Q786" s="102">
        <v>359.37170150999998</v>
      </c>
      <c r="R786" s="102">
        <v>27.310363674000001</v>
      </c>
      <c r="S786" s="102">
        <v>0</v>
      </c>
      <c r="T786" s="102">
        <v>0</v>
      </c>
      <c r="U786" s="102">
        <v>1.529464172</v>
      </c>
      <c r="V786" s="102">
        <v>144.26199392200002</v>
      </c>
      <c r="W786" s="102">
        <v>513.17713283399996</v>
      </c>
      <c r="X786" s="102">
        <v>390.78857172800002</v>
      </c>
      <c r="Y786" s="102">
        <v>842.37858218400004</v>
      </c>
      <c r="Z786" s="103"/>
    </row>
    <row r="787" spans="1:26" s="66" customFormat="1" ht="15.75" outlineLevel="1" x14ac:dyDescent="0.25">
      <c r="A787" s="74">
        <v>22</v>
      </c>
      <c r="B787" s="102">
        <v>36.03669008</v>
      </c>
      <c r="C787" s="102">
        <v>22.973389925999999</v>
      </c>
      <c r="D787" s="102">
        <v>0</v>
      </c>
      <c r="E787" s="102">
        <v>608.70578889199999</v>
      </c>
      <c r="F787" s="102">
        <v>15.347020629999999</v>
      </c>
      <c r="G787" s="102">
        <v>0</v>
      </c>
      <c r="H787" s="102">
        <v>0</v>
      </c>
      <c r="I787" s="102">
        <v>0</v>
      </c>
      <c r="J787" s="102">
        <v>0</v>
      </c>
      <c r="K787" s="102">
        <v>1.7808829399999999</v>
      </c>
      <c r="L787" s="102">
        <v>0</v>
      </c>
      <c r="M787" s="102">
        <v>0</v>
      </c>
      <c r="N787" s="102">
        <v>0</v>
      </c>
      <c r="O787" s="102">
        <v>0</v>
      </c>
      <c r="P787" s="102">
        <v>0</v>
      </c>
      <c r="Q787" s="102">
        <v>0</v>
      </c>
      <c r="R787" s="102">
        <v>0</v>
      </c>
      <c r="S787" s="102">
        <v>0</v>
      </c>
      <c r="T787" s="102">
        <v>0</v>
      </c>
      <c r="U787" s="102">
        <v>0</v>
      </c>
      <c r="V787" s="102">
        <v>41.410766246000001</v>
      </c>
      <c r="W787" s="102">
        <v>10.884337498000001</v>
      </c>
      <c r="X787" s="102">
        <v>51.048485685999999</v>
      </c>
      <c r="Y787" s="102">
        <v>0</v>
      </c>
      <c r="Z787" s="103"/>
    </row>
    <row r="788" spans="1:26" s="66" customFormat="1" ht="15.75" outlineLevel="1" x14ac:dyDescent="0.25">
      <c r="A788" s="74">
        <v>23</v>
      </c>
      <c r="B788" s="102">
        <v>67.851640013999997</v>
      </c>
      <c r="C788" s="102">
        <v>0.32474924199999999</v>
      </c>
      <c r="D788" s="102">
        <v>0.136185166</v>
      </c>
      <c r="E788" s="102">
        <v>52.818892844000004</v>
      </c>
      <c r="F788" s="102">
        <v>84.969067801999998</v>
      </c>
      <c r="G788" s="102">
        <v>0</v>
      </c>
      <c r="H788" s="102">
        <v>0</v>
      </c>
      <c r="I788" s="102">
        <v>0</v>
      </c>
      <c r="J788" s="102">
        <v>151.18648582399999</v>
      </c>
      <c r="K788" s="102">
        <v>0</v>
      </c>
      <c r="L788" s="102">
        <v>0.51331331800000002</v>
      </c>
      <c r="M788" s="102">
        <v>0</v>
      </c>
      <c r="N788" s="102">
        <v>0</v>
      </c>
      <c r="O788" s="102">
        <v>0</v>
      </c>
      <c r="P788" s="102">
        <v>0</v>
      </c>
      <c r="Q788" s="102">
        <v>0</v>
      </c>
      <c r="R788" s="102">
        <v>0</v>
      </c>
      <c r="S788" s="102">
        <v>0</v>
      </c>
      <c r="T788" s="102">
        <v>85.932839745999999</v>
      </c>
      <c r="U788" s="102">
        <v>0</v>
      </c>
      <c r="V788" s="102">
        <v>70.57534333400001</v>
      </c>
      <c r="W788" s="102">
        <v>449.46342671000002</v>
      </c>
      <c r="X788" s="102">
        <v>573.81095904999995</v>
      </c>
      <c r="Y788" s="102">
        <v>486.55817077199998</v>
      </c>
      <c r="Z788" s="103"/>
    </row>
    <row r="789" spans="1:26" s="66" customFormat="1" ht="15.75" outlineLevel="1" x14ac:dyDescent="0.25">
      <c r="A789" s="74">
        <v>24</v>
      </c>
      <c r="B789" s="102">
        <v>39.106094205999995</v>
      </c>
      <c r="C789" s="102">
        <v>248.244606054</v>
      </c>
      <c r="D789" s="102">
        <v>174.48462499199999</v>
      </c>
      <c r="E789" s="102">
        <v>495.336876088</v>
      </c>
      <c r="F789" s="102">
        <v>125.793190256</v>
      </c>
      <c r="G789" s="102">
        <v>0</v>
      </c>
      <c r="H789" s="102">
        <v>0</v>
      </c>
      <c r="I789" s="102">
        <v>1.5923188640000001</v>
      </c>
      <c r="J789" s="102">
        <v>0</v>
      </c>
      <c r="K789" s="102">
        <v>0</v>
      </c>
      <c r="L789" s="102">
        <v>151.25981629799998</v>
      </c>
      <c r="M789" s="102">
        <v>164.68976882200002</v>
      </c>
      <c r="N789" s="102">
        <v>32.537778891999999</v>
      </c>
      <c r="O789" s="102">
        <v>0.51331331800000002</v>
      </c>
      <c r="P789" s="102">
        <v>33.805348514000002</v>
      </c>
      <c r="Q789" s="102">
        <v>54.348357016000001</v>
      </c>
      <c r="R789" s="102">
        <v>88.520357899999993</v>
      </c>
      <c r="S789" s="102">
        <v>26.692292536</v>
      </c>
      <c r="T789" s="102">
        <v>121.29907977800001</v>
      </c>
      <c r="U789" s="102">
        <v>76.001798409999992</v>
      </c>
      <c r="V789" s="102">
        <v>88.436551644000005</v>
      </c>
      <c r="W789" s="102">
        <v>738.07122081</v>
      </c>
      <c r="X789" s="102">
        <v>526.50232753799992</v>
      </c>
      <c r="Y789" s="102">
        <v>380.17660456200002</v>
      </c>
      <c r="Z789" s="103"/>
    </row>
    <row r="790" spans="1:26" s="66" customFormat="1" ht="15.75" outlineLevel="1" x14ac:dyDescent="0.25">
      <c r="A790" s="74">
        <v>25</v>
      </c>
      <c r="B790" s="102">
        <v>92.061172215999989</v>
      </c>
      <c r="C790" s="102">
        <v>160.20613412599999</v>
      </c>
      <c r="D790" s="102">
        <v>40.185099751999999</v>
      </c>
      <c r="E790" s="102">
        <v>199.63697757399999</v>
      </c>
      <c r="F790" s="102">
        <v>742.19867891800004</v>
      </c>
      <c r="G790" s="102">
        <v>0</v>
      </c>
      <c r="H790" s="102">
        <v>0</v>
      </c>
      <c r="I790" s="102">
        <v>160.928963084</v>
      </c>
      <c r="J790" s="102">
        <v>0</v>
      </c>
      <c r="K790" s="102">
        <v>0.115233602</v>
      </c>
      <c r="L790" s="102">
        <v>48.869523029999996</v>
      </c>
      <c r="M790" s="102">
        <v>345.784612256</v>
      </c>
      <c r="N790" s="102">
        <v>0</v>
      </c>
      <c r="O790" s="102">
        <v>0</v>
      </c>
      <c r="P790" s="102">
        <v>75.47800930999999</v>
      </c>
      <c r="Q790" s="102">
        <v>89.107001691999997</v>
      </c>
      <c r="R790" s="102">
        <v>334.35553409400001</v>
      </c>
      <c r="S790" s="102">
        <v>58.538669816000002</v>
      </c>
      <c r="T790" s="102">
        <v>11.376699252</v>
      </c>
      <c r="U790" s="102">
        <v>0</v>
      </c>
      <c r="V790" s="102">
        <v>15.713673</v>
      </c>
      <c r="W790" s="102">
        <v>0</v>
      </c>
      <c r="X790" s="102">
        <v>93.286838709999998</v>
      </c>
      <c r="Y790" s="102">
        <v>424.332025692</v>
      </c>
      <c r="Z790" s="103"/>
    </row>
    <row r="791" spans="1:26" s="66" customFormat="1" ht="15.75" outlineLevel="1" x14ac:dyDescent="0.25">
      <c r="A791" s="74">
        <v>26</v>
      </c>
      <c r="B791" s="102">
        <v>115.30693247399999</v>
      </c>
      <c r="C791" s="102">
        <v>69.684901863999997</v>
      </c>
      <c r="D791" s="102">
        <v>26.702768317999997</v>
      </c>
      <c r="E791" s="102">
        <v>21.297264805999998</v>
      </c>
      <c r="F791" s="102">
        <v>161.22228498000001</v>
      </c>
      <c r="G791" s="102">
        <v>91.464052641999999</v>
      </c>
      <c r="H791" s="102">
        <v>47.874323740000001</v>
      </c>
      <c r="I791" s="102">
        <v>0</v>
      </c>
      <c r="J791" s="102">
        <v>0</v>
      </c>
      <c r="K791" s="102">
        <v>0</v>
      </c>
      <c r="L791" s="102">
        <v>17.735498925999998</v>
      </c>
      <c r="M791" s="102">
        <v>61.346179392000003</v>
      </c>
      <c r="N791" s="102">
        <v>54.515969527999999</v>
      </c>
      <c r="O791" s="102">
        <v>61.513791904000001</v>
      </c>
      <c r="P791" s="102">
        <v>105.836825546</v>
      </c>
      <c r="Q791" s="102">
        <v>108.83289919800001</v>
      </c>
      <c r="R791" s="102">
        <v>232.530933054</v>
      </c>
      <c r="S791" s="102">
        <v>116.878299774</v>
      </c>
      <c r="T791" s="102">
        <v>110.76044308600001</v>
      </c>
      <c r="U791" s="102">
        <v>9.8472350800000008</v>
      </c>
      <c r="V791" s="102">
        <v>0</v>
      </c>
      <c r="W791" s="102">
        <v>44.815395396</v>
      </c>
      <c r="X791" s="102">
        <v>544.60447883400002</v>
      </c>
      <c r="Y791" s="102">
        <v>268.75618721000001</v>
      </c>
      <c r="Z791" s="103"/>
    </row>
    <row r="792" spans="1:26" s="66" customFormat="1" ht="15.75" outlineLevel="1" x14ac:dyDescent="0.25">
      <c r="A792" s="74">
        <v>27</v>
      </c>
      <c r="B792" s="102">
        <v>111.493747826</v>
      </c>
      <c r="C792" s="102">
        <v>92.637340226000006</v>
      </c>
      <c r="D792" s="102">
        <v>34.130097755999998</v>
      </c>
      <c r="E792" s="102">
        <v>95.203906816</v>
      </c>
      <c r="F792" s="102">
        <v>333.08796447199995</v>
      </c>
      <c r="G792" s="102">
        <v>190.09354017200002</v>
      </c>
      <c r="H792" s="102">
        <v>0</v>
      </c>
      <c r="I792" s="102">
        <v>0</v>
      </c>
      <c r="J792" s="102">
        <v>0</v>
      </c>
      <c r="K792" s="102">
        <v>0</v>
      </c>
      <c r="L792" s="102">
        <v>39.493698139999999</v>
      </c>
      <c r="M792" s="102">
        <v>16.698396507999998</v>
      </c>
      <c r="N792" s="102">
        <v>254.87577606000002</v>
      </c>
      <c r="O792" s="102">
        <v>125.63605352600001</v>
      </c>
      <c r="P792" s="102">
        <v>248.95695923</v>
      </c>
      <c r="Q792" s="102">
        <v>259.44321701199999</v>
      </c>
      <c r="R792" s="102">
        <v>66.081232856</v>
      </c>
      <c r="S792" s="102">
        <v>83.774828654000004</v>
      </c>
      <c r="T792" s="102">
        <v>74.692325659999995</v>
      </c>
      <c r="U792" s="102">
        <v>0</v>
      </c>
      <c r="V792" s="102">
        <v>0</v>
      </c>
      <c r="W792" s="102">
        <v>136.86609183000002</v>
      </c>
      <c r="X792" s="102">
        <v>520.07019738999998</v>
      </c>
      <c r="Y792" s="102">
        <v>222.46370655200002</v>
      </c>
      <c r="Z792" s="103"/>
    </row>
    <row r="793" spans="1:26" s="66" customFormat="1" ht="15.75" outlineLevel="1" x14ac:dyDescent="0.25">
      <c r="A793" s="74">
        <v>28</v>
      </c>
      <c r="B793" s="102">
        <v>48.429540185999997</v>
      </c>
      <c r="C793" s="102">
        <v>1.718028248</v>
      </c>
      <c r="D793" s="102">
        <v>28.096047324000001</v>
      </c>
      <c r="E793" s="102">
        <v>40.981259183999995</v>
      </c>
      <c r="F793" s="102">
        <v>0</v>
      </c>
      <c r="G793" s="102">
        <v>0</v>
      </c>
      <c r="H793" s="102">
        <v>0</v>
      </c>
      <c r="I793" s="102">
        <v>0</v>
      </c>
      <c r="J793" s="102">
        <v>0</v>
      </c>
      <c r="K793" s="102">
        <v>0</v>
      </c>
      <c r="L793" s="102">
        <v>17.798353617999997</v>
      </c>
      <c r="M793" s="102">
        <v>91.579286244000002</v>
      </c>
      <c r="N793" s="102">
        <v>0</v>
      </c>
      <c r="O793" s="102">
        <v>0</v>
      </c>
      <c r="P793" s="102">
        <v>0</v>
      </c>
      <c r="Q793" s="102">
        <v>0</v>
      </c>
      <c r="R793" s="102">
        <v>0</v>
      </c>
      <c r="S793" s="102">
        <v>0</v>
      </c>
      <c r="T793" s="102">
        <v>0</v>
      </c>
      <c r="U793" s="102">
        <v>0</v>
      </c>
      <c r="V793" s="102">
        <v>14.707997927999999</v>
      </c>
      <c r="W793" s="102">
        <v>155.94249085200002</v>
      </c>
      <c r="X793" s="102">
        <v>486.10771214599998</v>
      </c>
      <c r="Y793" s="102">
        <v>127.69978258</v>
      </c>
      <c r="Z793" s="103"/>
    </row>
    <row r="794" spans="1:26" s="66" customFormat="1" ht="15.75" outlineLevel="1" x14ac:dyDescent="0.25">
      <c r="A794" s="74">
        <v>29</v>
      </c>
      <c r="B794" s="102">
        <v>72.827636463999994</v>
      </c>
      <c r="C794" s="102">
        <v>40.970783402000002</v>
      </c>
      <c r="D794" s="102">
        <v>5.1855120900000005</v>
      </c>
      <c r="E794" s="102">
        <v>712.92934400999991</v>
      </c>
      <c r="F794" s="102">
        <v>22.449600826000001</v>
      </c>
      <c r="G794" s="102">
        <v>0</v>
      </c>
      <c r="H794" s="102">
        <v>0</v>
      </c>
      <c r="I794" s="102">
        <v>0</v>
      </c>
      <c r="J794" s="102">
        <v>0</v>
      </c>
      <c r="K794" s="102">
        <v>0</v>
      </c>
      <c r="L794" s="102">
        <v>112.646083846</v>
      </c>
      <c r="M794" s="102">
        <v>201.07215970799999</v>
      </c>
      <c r="N794" s="102">
        <v>60.874769201999996</v>
      </c>
      <c r="O794" s="102">
        <v>48.618104261999996</v>
      </c>
      <c r="P794" s="102">
        <v>124.04373466199999</v>
      </c>
      <c r="Q794" s="102">
        <v>185.64133282200001</v>
      </c>
      <c r="R794" s="102">
        <v>81.313019883999999</v>
      </c>
      <c r="S794" s="102">
        <v>100.92368378800001</v>
      </c>
      <c r="T794" s="102">
        <v>182.87572637399998</v>
      </c>
      <c r="U794" s="102">
        <v>199.12366425600001</v>
      </c>
      <c r="V794" s="102">
        <v>28.253184053999998</v>
      </c>
      <c r="W794" s="102">
        <v>149.92939198400001</v>
      </c>
      <c r="X794" s="102">
        <v>477.06711227999995</v>
      </c>
      <c r="Y794" s="102">
        <v>332.59560271800001</v>
      </c>
      <c r="Z794" s="103"/>
    </row>
    <row r="795" spans="1:26" s="66" customFormat="1" ht="15.75" x14ac:dyDescent="0.25">
      <c r="A795" s="74">
        <v>30</v>
      </c>
      <c r="B795" s="102">
        <v>64.85556636199999</v>
      </c>
      <c r="C795" s="102">
        <v>55.060710192000002</v>
      </c>
      <c r="D795" s="102">
        <v>6.1702355979999997</v>
      </c>
      <c r="E795" s="102">
        <v>593.15972840400002</v>
      </c>
      <c r="F795" s="102">
        <v>0</v>
      </c>
      <c r="G795" s="102">
        <v>0</v>
      </c>
      <c r="H795" s="102">
        <v>0</v>
      </c>
      <c r="I795" s="102">
        <v>0</v>
      </c>
      <c r="J795" s="102">
        <v>0</v>
      </c>
      <c r="K795" s="102">
        <v>0</v>
      </c>
      <c r="L795" s="102">
        <v>27.006565996000003</v>
      </c>
      <c r="M795" s="102">
        <v>14.100402572</v>
      </c>
      <c r="N795" s="102">
        <v>0.30379767799999996</v>
      </c>
      <c r="O795" s="102">
        <v>0</v>
      </c>
      <c r="P795" s="102">
        <v>0</v>
      </c>
      <c r="Q795" s="102">
        <v>0</v>
      </c>
      <c r="R795" s="102">
        <v>0</v>
      </c>
      <c r="S795" s="102">
        <v>5.1750363080000001</v>
      </c>
      <c r="T795" s="102">
        <v>63.148013896000002</v>
      </c>
      <c r="U795" s="102">
        <v>46.952454924000001</v>
      </c>
      <c r="V795" s="102">
        <v>42.248828805999999</v>
      </c>
      <c r="W795" s="102">
        <v>102.35886592199999</v>
      </c>
      <c r="X795" s="102">
        <v>434.78685612800001</v>
      </c>
      <c r="Y795" s="102">
        <v>507.25831600400005</v>
      </c>
      <c r="Z795" s="103"/>
    </row>
    <row r="796" spans="1:26" s="66" customFormat="1" ht="15.75" x14ac:dyDescent="0.25">
      <c r="A796" s="74">
        <v>31</v>
      </c>
      <c r="B796" s="102">
        <v>84.298617753999991</v>
      </c>
      <c r="C796" s="102">
        <v>94.376320038000003</v>
      </c>
      <c r="D796" s="102">
        <v>20.951564000000001</v>
      </c>
      <c r="E796" s="102">
        <v>120.73338755</v>
      </c>
      <c r="F796" s="102">
        <v>143.38202823400002</v>
      </c>
      <c r="G796" s="102">
        <v>0</v>
      </c>
      <c r="H796" s="102">
        <v>0</v>
      </c>
      <c r="I796" s="102">
        <v>0</v>
      </c>
      <c r="J796" s="102">
        <v>0</v>
      </c>
      <c r="K796" s="102">
        <v>0</v>
      </c>
      <c r="L796" s="102">
        <v>2.440857206</v>
      </c>
      <c r="M796" s="102">
        <v>141.45448434600002</v>
      </c>
      <c r="N796" s="102">
        <v>88.415600080000004</v>
      </c>
      <c r="O796" s="102">
        <v>99.289461795999998</v>
      </c>
      <c r="P796" s="102">
        <v>144.17818766599999</v>
      </c>
      <c r="Q796" s="102">
        <v>117.967781102</v>
      </c>
      <c r="R796" s="102">
        <v>89.065098563999996</v>
      </c>
      <c r="S796" s="102">
        <v>72.775257553999992</v>
      </c>
      <c r="T796" s="102">
        <v>155.10442829199999</v>
      </c>
      <c r="U796" s="102">
        <v>334.21934892800004</v>
      </c>
      <c r="V796" s="102">
        <v>1.7704071579999998</v>
      </c>
      <c r="W796" s="102">
        <v>105.20827862600001</v>
      </c>
      <c r="X796" s="102">
        <v>220.67234783000001</v>
      </c>
      <c r="Y796" s="102">
        <v>448.792976662</v>
      </c>
      <c r="Z796" s="103"/>
    </row>
    <row r="797" spans="1:26" s="66" customFormat="1" ht="15.75" x14ac:dyDescent="0.25">
      <c r="A797" s="55"/>
      <c r="Z797" s="103"/>
    </row>
    <row r="798" spans="1:26" s="66" customFormat="1" ht="18.75" x14ac:dyDescent="0.3">
      <c r="A798" s="162" t="s">
        <v>65</v>
      </c>
      <c r="B798" s="162"/>
      <c r="C798" s="162"/>
      <c r="D798" s="162"/>
      <c r="E798" s="162"/>
      <c r="F798" s="162"/>
      <c r="G798" s="162"/>
      <c r="H798" s="162"/>
      <c r="I798" s="162"/>
      <c r="J798" s="162"/>
      <c r="K798" s="163"/>
      <c r="L798" s="120"/>
      <c r="M798" s="121">
        <v>13.534710344000001</v>
      </c>
      <c r="N798" s="122"/>
      <c r="Z798" s="103"/>
    </row>
    <row r="799" spans="1:26" s="66" customFormat="1" ht="18.75" x14ac:dyDescent="0.3">
      <c r="A799" s="162" t="s">
        <v>66</v>
      </c>
      <c r="B799" s="162"/>
      <c r="C799" s="162"/>
      <c r="D799" s="162"/>
      <c r="E799" s="162"/>
      <c r="F799" s="162"/>
      <c r="G799" s="162"/>
      <c r="H799" s="162"/>
      <c r="I799" s="162"/>
      <c r="J799" s="162"/>
      <c r="K799" s="163"/>
      <c r="L799" s="120"/>
      <c r="M799" s="123">
        <v>271.50084209400001</v>
      </c>
      <c r="N799" s="122"/>
      <c r="Z799" s="103"/>
    </row>
    <row r="800" spans="1:26" s="66" customFormat="1" ht="15.75" x14ac:dyDescent="0.25">
      <c r="A800" s="55"/>
      <c r="Z800" s="103"/>
    </row>
    <row r="801" spans="1:26" s="91" customFormat="1" ht="18.75" x14ac:dyDescent="0.3">
      <c r="A801" s="85" t="s">
        <v>85</v>
      </c>
      <c r="R801" s="164">
        <v>723179.13</v>
      </c>
      <c r="S801" s="164"/>
      <c r="Z801" s="103"/>
    </row>
    <row r="802" spans="1:26" s="91" customFormat="1" ht="18.75" x14ac:dyDescent="0.3">
      <c r="A802" s="85"/>
      <c r="Z802" s="103"/>
    </row>
    <row r="803" spans="1:26" s="91" customFormat="1" ht="18.75" x14ac:dyDescent="0.3">
      <c r="A803" s="85" t="s">
        <v>129</v>
      </c>
    </row>
    <row r="804" spans="1:26" s="66" customFormat="1" ht="15.75" x14ac:dyDescent="0.25">
      <c r="A804" s="55"/>
    </row>
    <row r="805" spans="1:26" s="66" customFormat="1" ht="15.75" x14ac:dyDescent="0.25">
      <c r="A805" s="109"/>
      <c r="B805" s="110"/>
      <c r="C805" s="110"/>
      <c r="D805" s="110"/>
      <c r="E805" s="111"/>
      <c r="F805" s="160" t="s">
        <v>8</v>
      </c>
      <c r="G805" s="151"/>
      <c r="H805" s="151"/>
      <c r="I805" s="151"/>
    </row>
    <row r="806" spans="1:26" s="66" customFormat="1" ht="15.75" x14ac:dyDescent="0.25">
      <c r="A806" s="112"/>
      <c r="B806" s="113"/>
      <c r="C806" s="113"/>
      <c r="D806" s="113"/>
      <c r="E806" s="114"/>
      <c r="F806" s="115" t="s">
        <v>9</v>
      </c>
      <c r="G806" s="74" t="s">
        <v>10</v>
      </c>
      <c r="H806" s="74" t="s">
        <v>11</v>
      </c>
      <c r="I806" s="74" t="s">
        <v>12</v>
      </c>
    </row>
    <row r="807" spans="1:26" s="66" customFormat="1" ht="15.75" x14ac:dyDescent="0.25">
      <c r="A807" s="146" t="s">
        <v>60</v>
      </c>
      <c r="B807" s="147"/>
      <c r="C807" s="147"/>
      <c r="D807" s="147"/>
      <c r="E807" s="148"/>
      <c r="F807" s="70">
        <v>1129186.8999999999</v>
      </c>
      <c r="G807" s="70">
        <v>885434.32</v>
      </c>
      <c r="H807" s="70">
        <v>1077011.46</v>
      </c>
      <c r="I807" s="70">
        <v>1440219.1</v>
      </c>
    </row>
    <row r="808" spans="1:26" s="66" customFormat="1" x14ac:dyDescent="0.25"/>
    <row r="809" spans="1:26" s="82" customFormat="1" ht="21" x14ac:dyDescent="0.35">
      <c r="A809" s="78"/>
      <c r="B809" s="79"/>
      <c r="C809" s="79"/>
      <c r="D809" s="79"/>
      <c r="E809" s="80"/>
      <c r="F809" s="81"/>
    </row>
    <row r="815" spans="1:26" ht="15.75" x14ac:dyDescent="0.25">
      <c r="A815" s="124"/>
    </row>
    <row r="816" spans="1:26" ht="15.75" x14ac:dyDescent="0.25">
      <c r="A816" s="12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5:A626"/>
    <mergeCell ref="B625:Y625"/>
    <mergeCell ref="A477:A478"/>
    <mergeCell ref="B477:Y477"/>
    <mergeCell ref="A798:K798"/>
    <mergeCell ref="A659:A660"/>
    <mergeCell ref="B659:Y659"/>
    <mergeCell ref="A693:A694"/>
    <mergeCell ref="B693:Y693"/>
    <mergeCell ref="A580:J580"/>
    <mergeCell ref="A581:F581"/>
    <mergeCell ref="G581:J581"/>
    <mergeCell ref="A582:F582"/>
    <mergeCell ref="G582:J582"/>
    <mergeCell ref="A591:A592"/>
    <mergeCell ref="B591:Y591"/>
    <mergeCell ref="F805:I805"/>
    <mergeCell ref="A807:E807"/>
    <mergeCell ref="A728:A730"/>
    <mergeCell ref="B728:Y728"/>
    <mergeCell ref="B729:Y729"/>
    <mergeCell ref="A763:A765"/>
    <mergeCell ref="B763:Y763"/>
    <mergeCell ref="B764:Y764"/>
    <mergeCell ref="A799:K799"/>
    <mergeCell ref="R801:S801"/>
    <mergeCell ref="A327:A328"/>
    <mergeCell ref="B327:Y327"/>
    <mergeCell ref="F366:I366"/>
    <mergeCell ref="P362:Q362"/>
    <mergeCell ref="A546:A547"/>
    <mergeCell ref="B546:Y546"/>
    <mergeCell ref="A375:A376"/>
    <mergeCell ref="B375:Y375"/>
    <mergeCell ref="A409:A410"/>
    <mergeCell ref="B409:Y409"/>
    <mergeCell ref="A443:A444"/>
    <mergeCell ref="B443:Y443"/>
    <mergeCell ref="A512:A513"/>
    <mergeCell ref="A149:A150"/>
    <mergeCell ref="B149:Y149"/>
    <mergeCell ref="A65:B65"/>
    <mergeCell ref="A66:B66"/>
    <mergeCell ref="A67:B67"/>
    <mergeCell ref="A71:B72"/>
    <mergeCell ref="C71:F71"/>
    <mergeCell ref="A73:B73"/>
    <mergeCell ref="A74:B74"/>
    <mergeCell ref="A81:A82"/>
    <mergeCell ref="B81:Y81"/>
    <mergeCell ref="A115:A116"/>
    <mergeCell ref="B115:Y115"/>
    <mergeCell ref="A13:E14"/>
    <mergeCell ref="F13:I13"/>
    <mergeCell ref="A15:E15"/>
    <mergeCell ref="O21:P21"/>
    <mergeCell ref="A63:B64"/>
    <mergeCell ref="C63:F63"/>
    <mergeCell ref="P32:Q32"/>
    <mergeCell ref="O584:P584"/>
    <mergeCell ref="O218:P218"/>
    <mergeCell ref="J20:K20"/>
    <mergeCell ref="M51:N51"/>
    <mergeCell ref="O44:P44"/>
    <mergeCell ref="M41:N41"/>
    <mergeCell ref="B512:Y512"/>
    <mergeCell ref="A368:E368"/>
    <mergeCell ref="A183:A184"/>
    <mergeCell ref="B183:Y183"/>
    <mergeCell ref="A225:A226"/>
    <mergeCell ref="B225:Y225"/>
    <mergeCell ref="A259:A260"/>
    <mergeCell ref="B259:Y259"/>
    <mergeCell ref="A293:A294"/>
    <mergeCell ref="B293:Y29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2018-06-14T06:42:02Z</cp:lastPrinted>
  <dcterms:created xsi:type="dcterms:W3CDTF">2006-09-28T05:33:49Z</dcterms:created>
  <dcterms:modified xsi:type="dcterms:W3CDTF">2018-06-15T07:02:20Z</dcterms:modified>
</cp:coreProperties>
</file>